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codeName="ThisWorkbook"/>
  <mc:AlternateContent xmlns:mc="http://schemas.openxmlformats.org/markup-compatibility/2006">
    <mc:Choice Requires="x15">
      <x15ac:absPath xmlns:x15ac="http://schemas.microsoft.com/office/spreadsheetml/2010/11/ac" url="D:\Users\A1242512\Desktop\"/>
    </mc:Choice>
  </mc:AlternateContent>
  <xr:revisionPtr revIDLastSave="0" documentId="8_{AD7255F1-C950-4F9C-A474-20C228311687}" xr6:coauthVersionLast="36" xr6:coauthVersionMax="36" xr10:uidLastSave="{00000000-0000-0000-0000-000000000000}"/>
  <bookViews>
    <workbookView xWindow="0" yWindow="0" windowWidth="20490" windowHeight="7560" tabRatio="898" xr2:uid="{00000000-000D-0000-FFFF-FFFF00000000}"/>
  </bookViews>
  <sheets>
    <sheet name="第６高射大隊本部第１係主任" sheetId="62" r:id="rId1"/>
    <sheet name="６高射本部管理中隊長" sheetId="57" r:id="rId2"/>
    <sheet name="６高射指揮情報中隊長" sheetId="58" r:id="rId3"/>
    <sheet name="６高射高射中隊長" sheetId="59" r:id="rId4"/>
    <sheet name="６高射司令職務室長" sheetId="54" r:id="rId5"/>
    <sheet name="第６施設大隊本部第１係主任" sheetId="66" r:id="rId6"/>
    <sheet name="６施設本部管理中隊長" sheetId="67" r:id="rId7"/>
    <sheet name="６施設第１中隊長" sheetId="45" r:id="rId8"/>
    <sheet name="６施設第２中隊長" sheetId="46" r:id="rId9"/>
    <sheet name="６施設第３中隊長" sheetId="68" r:id="rId10"/>
    <sheet name="第６通信大隊本部第１係主任" sheetId="51" r:id="rId11"/>
    <sheet name="６通信本部管理中隊長" sheetId="65" r:id="rId12"/>
    <sheet name="６通信第１中隊長" sheetId="63" r:id="rId13"/>
    <sheet name="６通信第２中隊長" sheetId="64" r:id="rId14"/>
    <sheet name="運用訓練幹部" sheetId="73" r:id="rId15"/>
    <sheet name="偵察隊本部付隊長" sheetId="70" r:id="rId16"/>
    <sheet name="特殊武器防護副隊長" sheetId="69" r:id="rId17"/>
    <sheet name="偵察隊司令職務室長" sheetId="71" r:id="rId18"/>
    <sheet name="情報隊" sheetId="72" r:id="rId19"/>
    <sheet name="司令部付隊長" sheetId="74" r:id="rId20"/>
    <sheet name="音楽隊長" sheetId="75" r:id="rId2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18" i="69" l="1"/>
</calcChain>
</file>

<file path=xl/sharedStrings.xml><?xml version="1.0" encoding="utf-8"?>
<sst xmlns="http://schemas.openxmlformats.org/spreadsheetml/2006/main" count="34973" uniqueCount="8581">
  <si>
    <t>（令和５年９月１日から適用）</t>
    <rPh sb="1" eb="3">
      <t>レイワ</t>
    </rPh>
    <rPh sb="4" eb="5">
      <t>ネン</t>
    </rPh>
    <rPh sb="6" eb="7">
      <t>ガツ</t>
    </rPh>
    <rPh sb="8" eb="9">
      <t>ニチ</t>
    </rPh>
    <rPh sb="11" eb="13">
      <t>テキヨウ</t>
    </rPh>
    <phoneticPr fontId="10"/>
  </si>
  <si>
    <t>事　項</t>
    <phoneticPr fontId="8"/>
  </si>
  <si>
    <t>業務の区分</t>
    <phoneticPr fontId="8"/>
  </si>
  <si>
    <t>当該業務に係る行政文書の類型
（施行令別表の該当項）</t>
    <phoneticPr fontId="8"/>
  </si>
  <si>
    <t>具体例</t>
    <rPh sb="0" eb="2">
      <t>グタイ</t>
    </rPh>
    <rPh sb="2" eb="3">
      <t>レイ</t>
    </rPh>
    <phoneticPr fontId="8"/>
  </si>
  <si>
    <t>大分類</t>
    <rPh sb="0" eb="3">
      <t>ダイブンルイ</t>
    </rPh>
    <phoneticPr fontId="8"/>
  </si>
  <si>
    <t>中分類</t>
    <rPh sb="0" eb="3">
      <t>チュウブンルイ</t>
    </rPh>
    <phoneticPr fontId="8"/>
  </si>
  <si>
    <t>小分類
（行政文書ファイルの名称）</t>
    <rPh sb="0" eb="3">
      <t>ショウブンルイ</t>
    </rPh>
    <rPh sb="5" eb="7">
      <t>ギョウセイ</t>
    </rPh>
    <rPh sb="7" eb="9">
      <t>ブンショ</t>
    </rPh>
    <rPh sb="14" eb="16">
      <t>メイショウ</t>
    </rPh>
    <phoneticPr fontId="8"/>
  </si>
  <si>
    <t>保存期間</t>
    <phoneticPr fontId="8"/>
  </si>
  <si>
    <t>訓令別表第２
該当項</t>
    <phoneticPr fontId="8"/>
  </si>
  <si>
    <t>保存期間
満了時の措置</t>
    <rPh sb="0" eb="2">
      <t>ホゾン</t>
    </rPh>
    <rPh sb="2" eb="4">
      <t>キカン</t>
    </rPh>
    <rPh sb="5" eb="6">
      <t>マン</t>
    </rPh>
    <rPh sb="6" eb="7">
      <t>オワル</t>
    </rPh>
    <rPh sb="7" eb="8">
      <t>ジ</t>
    </rPh>
    <rPh sb="9" eb="11">
      <t>ソチ</t>
    </rPh>
    <phoneticPr fontId="8"/>
  </si>
  <si>
    <t>保存期間
満了後の措置</t>
    <rPh sb="0" eb="2">
      <t>ホゾン</t>
    </rPh>
    <rPh sb="2" eb="4">
      <t>キカン</t>
    </rPh>
    <rPh sb="5" eb="6">
      <t>マン</t>
    </rPh>
    <rPh sb="6" eb="7">
      <t>オワル</t>
    </rPh>
    <rPh sb="7" eb="8">
      <t>ゴ</t>
    </rPh>
    <rPh sb="9" eb="11">
      <t>ソチ</t>
    </rPh>
    <phoneticPr fontId="8"/>
  </si>
  <si>
    <t>文書の管理等
（文書の管理等に関する事項）</t>
    <phoneticPr fontId="8"/>
  </si>
  <si>
    <t>文書の管理等</t>
  </si>
  <si>
    <t>ア</t>
    <phoneticPr fontId="8"/>
  </si>
  <si>
    <t>行政文書ファイル管理簿その他の業務に常時利用するものとして継続的に保存すべき行政文書（三十の項）</t>
    <phoneticPr fontId="8"/>
  </si>
  <si>
    <t>行政文書ファイル管理簿</t>
  </si>
  <si>
    <t>文書の管理等に関する事項</t>
    <rPh sb="0" eb="2">
      <t>ブンショ</t>
    </rPh>
    <rPh sb="3" eb="6">
      <t>カンリトウ</t>
    </rPh>
    <rPh sb="7" eb="8">
      <t>カン</t>
    </rPh>
    <rPh sb="10" eb="12">
      <t>ジコウ</t>
    </rPh>
    <phoneticPr fontId="8"/>
  </si>
  <si>
    <t>文書の管理等</t>
    <rPh sb="0" eb="2">
      <t>ブンショ</t>
    </rPh>
    <rPh sb="3" eb="6">
      <t>カンリトウ</t>
    </rPh>
    <phoneticPr fontId="8"/>
  </si>
  <si>
    <t>常用</t>
    <phoneticPr fontId="8"/>
  </si>
  <si>
    <t>2(1)ア22</t>
  </si>
  <si>
    <t>廃棄</t>
    <phoneticPr fontId="8"/>
  </si>
  <si>
    <t>常用</t>
  </si>
  <si>
    <t>文書の管理等
（文書の管理等に関する事項）</t>
  </si>
  <si>
    <t>イ</t>
    <phoneticPr fontId="8"/>
  </si>
  <si>
    <t>取得した文書の管理を行うための帳簿（三十一の項）</t>
    <phoneticPr fontId="8"/>
  </si>
  <si>
    <t>受付簿、保存期間を１年未満として廃棄した行政文書ファイル等の類型の記録</t>
    <phoneticPr fontId="8"/>
  </si>
  <si>
    <t>５年</t>
  </si>
  <si>
    <t>廃棄</t>
  </si>
  <si>
    <t>ウ</t>
    <phoneticPr fontId="8"/>
  </si>
  <si>
    <t>決裁文書の管理を行うための帳簿（三十二の項）</t>
    <phoneticPr fontId="8"/>
  </si>
  <si>
    <t>決裁簿、発簡簿</t>
    <rPh sb="4" eb="6">
      <t>ハッカン</t>
    </rPh>
    <rPh sb="6" eb="7">
      <t>ボ</t>
    </rPh>
    <phoneticPr fontId="8"/>
  </si>
  <si>
    <t>３０年</t>
  </si>
  <si>
    <t>エ</t>
    <phoneticPr fontId="8"/>
  </si>
  <si>
    <t>行政文書ファイル等の移管又は廃棄の状況が記録された帳簿（三十三の項）</t>
    <phoneticPr fontId="8"/>
  </si>
  <si>
    <t>移管・廃棄簿</t>
    <phoneticPr fontId="8"/>
  </si>
  <si>
    <t>○○年度移管・廃棄簿</t>
    <rPh sb="0" eb="4">
      <t>マルマルネンド</t>
    </rPh>
    <rPh sb="4" eb="6">
      <t>イカン</t>
    </rPh>
    <rPh sb="7" eb="10">
      <t>ハイキボ</t>
    </rPh>
    <phoneticPr fontId="8"/>
  </si>
  <si>
    <t>２０年</t>
    <phoneticPr fontId="8"/>
  </si>
  <si>
    <t>行動命令に基づく自衛隊の活動に係る事項</t>
    <phoneticPr fontId="8"/>
  </si>
  <si>
    <t>行動命令に基づき活動する自衛隊の活動に係る重要な経緯</t>
    <phoneticPr fontId="8"/>
  </si>
  <si>
    <t>大臣が発する行動命令及び当該行動命令に基づき自衛隊の部隊等の長が発する命令並びに当該命令の作成過程が記録された文書</t>
    <phoneticPr fontId="8"/>
  </si>
  <si>
    <t>大臣が発する行動命令案、上記命令に基づき自衛隊の部隊等の長が発する行動命令案</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8"/>
  </si>
  <si>
    <t>２０年</t>
    <rPh sb="2" eb="3">
      <t>ネン</t>
    </rPh>
    <phoneticPr fontId="8"/>
  </si>
  <si>
    <t>2(1)ア25</t>
  </si>
  <si>
    <t>移管</t>
    <rPh sb="0" eb="2">
      <t>イカン</t>
    </rPh>
    <phoneticPr fontId="8"/>
  </si>
  <si>
    <t>行動命令に基づく自衛隊の活動に係る事項</t>
  </si>
  <si>
    <t>行動命令に基づき活動する自衛隊の活動に係る重要な経緯</t>
  </si>
  <si>
    <t>災害派遣に係る行動命令に基づく自衛隊の活動の記録や報告であって、防衛大臣又は上級部隊の判断に資するもの（活動する部隊等が作成したもの及びウに掲げるものを除く。）</t>
    <phoneticPr fontId="8"/>
  </si>
  <si>
    <t>活動成果報告、活動教訓資料</t>
    <rPh sb="0" eb="2">
      <t>カツドウ</t>
    </rPh>
    <rPh sb="2" eb="4">
      <t>セイカ</t>
    </rPh>
    <rPh sb="4" eb="6">
      <t>ホウコク</t>
    </rPh>
    <phoneticPr fontId="8"/>
  </si>
  <si>
    <t>１０年</t>
    <phoneticPr fontId="8"/>
  </si>
  <si>
    <t>監理・総務</t>
  </si>
  <si>
    <t>総務</t>
  </si>
  <si>
    <t>監理・総務</t>
    <rPh sb="0" eb="2">
      <t>カンリ</t>
    </rPh>
    <rPh sb="3" eb="5">
      <t>ソウム</t>
    </rPh>
    <phoneticPr fontId="8"/>
  </si>
  <si>
    <t>総務</t>
    <rPh sb="0" eb="2">
      <t>ソウム</t>
    </rPh>
    <phoneticPr fontId="8"/>
  </si>
  <si>
    <t>ケ</t>
    <phoneticPr fontId="8"/>
  </si>
  <si>
    <t>印章管理に関する文書</t>
    <rPh sb="0" eb="2">
      <t>インショウ</t>
    </rPh>
    <rPh sb="2" eb="4">
      <t>カンリ</t>
    </rPh>
    <rPh sb="5" eb="6">
      <t>カン</t>
    </rPh>
    <rPh sb="8" eb="10">
      <t>ブンショ</t>
    </rPh>
    <phoneticPr fontId="8"/>
  </si>
  <si>
    <t>－</t>
    <phoneticPr fontId="8"/>
  </si>
  <si>
    <t>廃棄</t>
    <rPh sb="0" eb="2">
      <t>ハイキ</t>
    </rPh>
    <phoneticPr fontId="8"/>
  </si>
  <si>
    <t>－</t>
  </si>
  <si>
    <t>コ</t>
    <phoneticPr fontId="8"/>
  </si>
  <si>
    <t>防火管理、消防に関する文書</t>
    <rPh sb="0" eb="2">
      <t>ボウカ</t>
    </rPh>
    <rPh sb="2" eb="4">
      <t>カンリ</t>
    </rPh>
    <rPh sb="5" eb="7">
      <t>ショウボウ</t>
    </rPh>
    <rPh sb="8" eb="9">
      <t>カン</t>
    </rPh>
    <rPh sb="11" eb="13">
      <t>ブンショ</t>
    </rPh>
    <phoneticPr fontId="8"/>
  </si>
  <si>
    <t>特別勤務に関する命令等、消防隊勤務</t>
    <rPh sb="5" eb="6">
      <t>カン</t>
    </rPh>
    <rPh sb="8" eb="10">
      <t>メイレイ</t>
    </rPh>
    <rPh sb="10" eb="11">
      <t>トウ</t>
    </rPh>
    <phoneticPr fontId="8"/>
  </si>
  <si>
    <t>１年</t>
    <rPh sb="1" eb="2">
      <t>ネン</t>
    </rPh>
    <phoneticPr fontId="8"/>
  </si>
  <si>
    <t>消防に関する定期報告・指名変更等</t>
    <rPh sb="0" eb="2">
      <t>ショウボウ</t>
    </rPh>
    <rPh sb="3" eb="4">
      <t>カン</t>
    </rPh>
    <rPh sb="6" eb="8">
      <t>テイキ</t>
    </rPh>
    <phoneticPr fontId="8"/>
  </si>
  <si>
    <t>３年</t>
    <rPh sb="1" eb="2">
      <t>ネン</t>
    </rPh>
    <phoneticPr fontId="8"/>
  </si>
  <si>
    <t>常用</t>
    <rPh sb="0" eb="2">
      <t>ジョウヨウ</t>
    </rPh>
    <phoneticPr fontId="8"/>
  </si>
  <si>
    <t>渉外</t>
    <rPh sb="0" eb="2">
      <t>ショウガイ</t>
    </rPh>
    <phoneticPr fontId="8"/>
  </si>
  <si>
    <t>部外者の対応、管理に関する文書</t>
    <rPh sb="0" eb="3">
      <t>ブガイシャ</t>
    </rPh>
    <rPh sb="4" eb="6">
      <t>タイオウ</t>
    </rPh>
    <rPh sb="7" eb="9">
      <t>カンリ</t>
    </rPh>
    <rPh sb="10" eb="11">
      <t>カン</t>
    </rPh>
    <rPh sb="13" eb="15">
      <t>ブンショ</t>
    </rPh>
    <phoneticPr fontId="8"/>
  </si>
  <si>
    <t>部外者対応、入門証交付予定者名簿、部外連絡協力</t>
    <phoneticPr fontId="8"/>
  </si>
  <si>
    <t>文書</t>
    <rPh sb="0" eb="2">
      <t>ブンショ</t>
    </rPh>
    <phoneticPr fontId="8"/>
  </si>
  <si>
    <t>行政文書の研修（教育）において作成する文書</t>
    <rPh sb="0" eb="2">
      <t>ギョウセイ</t>
    </rPh>
    <rPh sb="5" eb="7">
      <t>ケンシュウ</t>
    </rPh>
    <rPh sb="8" eb="10">
      <t>キョウイク</t>
    </rPh>
    <rPh sb="15" eb="17">
      <t>サクセイ</t>
    </rPh>
    <phoneticPr fontId="8"/>
  </si>
  <si>
    <t>行政文書管理に係る研修（教育）に関する文書</t>
    <rPh sb="0" eb="2">
      <t>ギョウセイ</t>
    </rPh>
    <rPh sb="2" eb="4">
      <t>ブンショ</t>
    </rPh>
    <rPh sb="4" eb="6">
      <t>カンリ</t>
    </rPh>
    <rPh sb="7" eb="8">
      <t>カカ</t>
    </rPh>
    <rPh sb="9" eb="11">
      <t>ケンシュウ</t>
    </rPh>
    <rPh sb="12" eb="14">
      <t>キョウイク</t>
    </rPh>
    <rPh sb="16" eb="17">
      <t>カン</t>
    </rPh>
    <rPh sb="19" eb="21">
      <t>ブンショ</t>
    </rPh>
    <phoneticPr fontId="8"/>
  </si>
  <si>
    <t>１年</t>
    <phoneticPr fontId="8"/>
  </si>
  <si>
    <t>文書管理者が管理体制を整備するために作成する文書</t>
    <rPh sb="0" eb="2">
      <t>ブンショ</t>
    </rPh>
    <rPh sb="2" eb="4">
      <t>カンリ</t>
    </rPh>
    <rPh sb="4" eb="5">
      <t>シャ</t>
    </rPh>
    <rPh sb="6" eb="8">
      <t>カンリ</t>
    </rPh>
    <rPh sb="8" eb="10">
      <t>タイセイ</t>
    </rPh>
    <rPh sb="11" eb="13">
      <t>セイビ</t>
    </rPh>
    <rPh sb="18" eb="20">
      <t>サクセイ</t>
    </rPh>
    <rPh sb="22" eb="24">
      <t>ブンショ</t>
    </rPh>
    <phoneticPr fontId="8"/>
  </si>
  <si>
    <t>文書管理者引継報告書、文書管理者及び文書管理担当者の報告文書（機関等主任文書管理者を通じて総括文書管理者に報告されるもの）</t>
    <rPh sb="11" eb="13">
      <t>ブンショ</t>
    </rPh>
    <rPh sb="13" eb="16">
      <t>カンリシャ</t>
    </rPh>
    <rPh sb="16" eb="17">
      <t>オヨ</t>
    </rPh>
    <phoneticPr fontId="8"/>
  </si>
  <si>
    <t>５年</t>
    <rPh sb="1" eb="2">
      <t>ネン</t>
    </rPh>
    <phoneticPr fontId="8"/>
  </si>
  <si>
    <t>文書管理者指定簿、文書管理担当者等指定簿</t>
    <rPh sb="0" eb="2">
      <t>ブンショ</t>
    </rPh>
    <rPh sb="2" eb="4">
      <t>カンリ</t>
    </rPh>
    <rPh sb="4" eb="5">
      <t>シャ</t>
    </rPh>
    <rPh sb="5" eb="7">
      <t>シテイ</t>
    </rPh>
    <rPh sb="7" eb="8">
      <t>ボ</t>
    </rPh>
    <phoneticPr fontId="8"/>
  </si>
  <si>
    <t>文書管理者指定簿
文書管理担当者等指定簿</t>
    <phoneticPr fontId="8"/>
  </si>
  <si>
    <t>最後に記録した日に係る特定日以後５年</t>
    <rPh sb="0" eb="2">
      <t>サイゴ</t>
    </rPh>
    <rPh sb="3" eb="5">
      <t>キロク</t>
    </rPh>
    <rPh sb="7" eb="8">
      <t>ニチ</t>
    </rPh>
    <rPh sb="9" eb="10">
      <t>カカ</t>
    </rPh>
    <rPh sb="11" eb="14">
      <t>トクテイビ</t>
    </rPh>
    <rPh sb="14" eb="16">
      <t>イゴ</t>
    </rPh>
    <rPh sb="17" eb="18">
      <t>ネン</t>
    </rPh>
    <phoneticPr fontId="8"/>
  </si>
  <si>
    <t>行政文書の整理に関する文書</t>
    <rPh sb="0" eb="2">
      <t>ギョウセイ</t>
    </rPh>
    <rPh sb="2" eb="4">
      <t>ブンショ</t>
    </rPh>
    <rPh sb="5" eb="7">
      <t>セイリ</t>
    </rPh>
    <rPh sb="8" eb="9">
      <t>カン</t>
    </rPh>
    <rPh sb="11" eb="13">
      <t>ブンショ</t>
    </rPh>
    <phoneticPr fontId="8"/>
  </si>
  <si>
    <t>総括宛名、配布区分表</t>
    <rPh sb="0" eb="2">
      <t>ソウカツ</t>
    </rPh>
    <rPh sb="2" eb="4">
      <t>アテナ</t>
    </rPh>
    <phoneticPr fontId="8"/>
  </si>
  <si>
    <t>幕僚通知等番号付与簿</t>
    <rPh sb="0" eb="2">
      <t>バクリョウ</t>
    </rPh>
    <rPh sb="2" eb="4">
      <t>ツウチ</t>
    </rPh>
    <rPh sb="4" eb="5">
      <t>トウ</t>
    </rPh>
    <rPh sb="5" eb="7">
      <t>バンゴウ</t>
    </rPh>
    <rPh sb="7" eb="9">
      <t>フヨ</t>
    </rPh>
    <rPh sb="9" eb="10">
      <t>ボ</t>
    </rPh>
    <phoneticPr fontId="8"/>
  </si>
  <si>
    <t>５年</t>
    <phoneticPr fontId="8"/>
  </si>
  <si>
    <t>文書管理情報の記載要領、標準文書保存期間基準の改定において作成又は取得される文書</t>
    <phoneticPr fontId="8"/>
  </si>
  <si>
    <t>１０年</t>
    <rPh sb="2" eb="3">
      <t>ネン</t>
    </rPh>
    <phoneticPr fontId="8"/>
  </si>
  <si>
    <t>標準文書保存期間基準</t>
    <rPh sb="0" eb="2">
      <t>ヒョウジュン</t>
    </rPh>
    <rPh sb="2" eb="4">
      <t>ブンショ</t>
    </rPh>
    <rPh sb="4" eb="6">
      <t>ホゾン</t>
    </rPh>
    <rPh sb="6" eb="8">
      <t>キカン</t>
    </rPh>
    <rPh sb="8" eb="10">
      <t>キジュン</t>
    </rPh>
    <phoneticPr fontId="8"/>
  </si>
  <si>
    <t>標準文書保存期間基準</t>
    <rPh sb="0" eb="10">
      <t>ヒョウジュンブンショホゾンキカンキジュン</t>
    </rPh>
    <phoneticPr fontId="8"/>
  </si>
  <si>
    <t>文書管理システムに関する文書</t>
    <phoneticPr fontId="8"/>
  </si>
  <si>
    <t>文書管理システムで発簡番号を取得した際に登録した浄書データ等（浄書データ等のみを一括して保管する場合）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8"/>
  </si>
  <si>
    <t>文書管理者の定める年数
（１年以上）</t>
    <rPh sb="0" eb="2">
      <t>ブンショ</t>
    </rPh>
    <rPh sb="2" eb="4">
      <t>カンリ</t>
    </rPh>
    <rPh sb="4" eb="5">
      <t>シャ</t>
    </rPh>
    <rPh sb="6" eb="7">
      <t>サダ</t>
    </rPh>
    <rPh sb="9" eb="11">
      <t>ネンスウ</t>
    </rPh>
    <rPh sb="14" eb="15">
      <t>ネン</t>
    </rPh>
    <rPh sb="15" eb="17">
      <t>イジョウ</t>
    </rPh>
    <phoneticPr fontId="8"/>
  </si>
  <si>
    <t>オ</t>
    <phoneticPr fontId="8"/>
  </si>
  <si>
    <t>行政文書管理の統制、検討事項等に関する文書</t>
    <rPh sb="0" eb="2">
      <t>ギョウセイ</t>
    </rPh>
    <rPh sb="2" eb="4">
      <t>ブンショ</t>
    </rPh>
    <rPh sb="4" eb="6">
      <t>カンリ</t>
    </rPh>
    <rPh sb="7" eb="9">
      <t>トウセイ</t>
    </rPh>
    <rPh sb="10" eb="12">
      <t>ケントウ</t>
    </rPh>
    <rPh sb="12" eb="14">
      <t>ジコウ</t>
    </rPh>
    <rPh sb="14" eb="15">
      <t>トウ</t>
    </rPh>
    <rPh sb="16" eb="17">
      <t>カン</t>
    </rPh>
    <rPh sb="19" eb="21">
      <t>ブンショ</t>
    </rPh>
    <phoneticPr fontId="8"/>
  </si>
  <si>
    <t>行政文書管理の適正な実施に関する文書</t>
    <phoneticPr fontId="8"/>
  </si>
  <si>
    <t>行政文書管理業務の検討に関する文書</t>
    <phoneticPr fontId="8"/>
  </si>
  <si>
    <t>カ</t>
    <phoneticPr fontId="8"/>
  </si>
  <si>
    <t>行政文書管理に関する文書のうち、公文書管理法並びに防衛省行政文書管理規則及び細則に規定される報告等を要する文書</t>
    <rPh sb="0" eb="2">
      <t>ギョウセイ</t>
    </rPh>
    <rPh sb="16" eb="19">
      <t>コウブンショ</t>
    </rPh>
    <rPh sb="19" eb="22">
      <t>カンリホウ</t>
    </rPh>
    <rPh sb="22" eb="23">
      <t>ナラ</t>
    </rPh>
    <rPh sb="25" eb="28">
      <t>ボウエイショウ</t>
    </rPh>
    <rPh sb="28" eb="30">
      <t>ギョウセイ</t>
    </rPh>
    <rPh sb="30" eb="32">
      <t>ブンショ</t>
    </rPh>
    <rPh sb="32" eb="34">
      <t>カンリ</t>
    </rPh>
    <rPh sb="34" eb="36">
      <t>キソク</t>
    </rPh>
    <rPh sb="36" eb="37">
      <t>オヨ</t>
    </rPh>
    <rPh sb="38" eb="40">
      <t>サイソク</t>
    </rPh>
    <rPh sb="41" eb="43">
      <t>キテイ</t>
    </rPh>
    <rPh sb="46" eb="48">
      <t>ホウコク</t>
    </rPh>
    <rPh sb="48" eb="49">
      <t>トウ</t>
    </rPh>
    <rPh sb="50" eb="51">
      <t>ヨウ</t>
    </rPh>
    <rPh sb="53" eb="55">
      <t>ブンショ</t>
    </rPh>
    <phoneticPr fontId="8"/>
  </si>
  <si>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8"/>
  </si>
  <si>
    <t>キ</t>
    <phoneticPr fontId="8"/>
  </si>
  <si>
    <t>陸上自衛隊史及び陸上自衛隊報に関する文書</t>
    <rPh sb="0" eb="2">
      <t>リクジョウ</t>
    </rPh>
    <rPh sb="2" eb="5">
      <t>ジエイタイ</t>
    </rPh>
    <rPh sb="5" eb="6">
      <t>シ</t>
    </rPh>
    <rPh sb="6" eb="7">
      <t>オヨ</t>
    </rPh>
    <rPh sb="8" eb="10">
      <t>リクジョウ</t>
    </rPh>
    <rPh sb="10" eb="13">
      <t>ジエイタイ</t>
    </rPh>
    <rPh sb="13" eb="14">
      <t>ホウ</t>
    </rPh>
    <rPh sb="15" eb="16">
      <t>カン</t>
    </rPh>
    <rPh sb="18" eb="20">
      <t>ブンショ</t>
    </rPh>
    <phoneticPr fontId="8"/>
  </si>
  <si>
    <t>1(1)</t>
  </si>
  <si>
    <t>以下について移管
・陸上自衛隊の部隊史に関する達により部隊等から陸上幕僚長へ報告し、陸幕総務課で保存している隊史</t>
    <rPh sb="0" eb="2">
      <t>イカ</t>
    </rPh>
    <rPh sb="6" eb="8">
      <t>イカン</t>
    </rPh>
    <phoneticPr fontId="8"/>
  </si>
  <si>
    <t>ク</t>
    <phoneticPr fontId="8"/>
  </si>
  <si>
    <t>郵政に関する文書</t>
    <rPh sb="0" eb="2">
      <t>ユウセイ</t>
    </rPh>
    <rPh sb="3" eb="4">
      <t>セキ</t>
    </rPh>
    <rPh sb="6" eb="8">
      <t>ブンショ</t>
    </rPh>
    <phoneticPr fontId="8"/>
  </si>
  <si>
    <t>書留原簿</t>
    <rPh sb="0" eb="2">
      <t>カキトメ</t>
    </rPh>
    <rPh sb="2" eb="4">
      <t>ゲンボ</t>
    </rPh>
    <phoneticPr fontId="8"/>
  </si>
  <si>
    <t>監理</t>
    <rPh sb="0" eb="2">
      <t>カンリ</t>
    </rPh>
    <phoneticPr fontId="8"/>
  </si>
  <si>
    <t>隊務の運営に関する文書</t>
    <phoneticPr fontId="8"/>
  </si>
  <si>
    <t>業務改善提案状況報告書</t>
    <phoneticPr fontId="8"/>
  </si>
  <si>
    <t>業務改善提案、判定結果等</t>
    <rPh sb="0" eb="2">
      <t>ギョウム</t>
    </rPh>
    <rPh sb="2" eb="4">
      <t>カイゼン</t>
    </rPh>
    <rPh sb="4" eb="6">
      <t>テイアン</t>
    </rPh>
    <rPh sb="7" eb="9">
      <t>ハンテイ</t>
    </rPh>
    <rPh sb="9" eb="11">
      <t>ケッカ</t>
    </rPh>
    <rPh sb="11" eb="12">
      <t>トウ</t>
    </rPh>
    <phoneticPr fontId="8"/>
  </si>
  <si>
    <t>司令部等組織・定員</t>
    <rPh sb="0" eb="2">
      <t>シレイ</t>
    </rPh>
    <rPh sb="2" eb="3">
      <t>ブ</t>
    </rPh>
    <rPh sb="3" eb="4">
      <t>トウ</t>
    </rPh>
    <rPh sb="4" eb="6">
      <t>ソシキ</t>
    </rPh>
    <rPh sb="7" eb="9">
      <t>テイイン</t>
    </rPh>
    <phoneticPr fontId="8"/>
  </si>
  <si>
    <t>文書監査に関する文書</t>
    <rPh sb="0" eb="2">
      <t>ブンショ</t>
    </rPh>
    <rPh sb="2" eb="4">
      <t>カンサ</t>
    </rPh>
    <rPh sb="5" eb="6">
      <t>カン</t>
    </rPh>
    <rPh sb="8" eb="10">
      <t>ブンショ</t>
    </rPh>
    <phoneticPr fontId="8"/>
  </si>
  <si>
    <t>文書監査に付随して作成する文書</t>
    <phoneticPr fontId="8"/>
  </si>
  <si>
    <t>○○年度文書監査</t>
    <rPh sb="0" eb="4">
      <t>マルマルネンド</t>
    </rPh>
    <rPh sb="4" eb="8">
      <t>ブンショカンサ</t>
    </rPh>
    <phoneticPr fontId="8"/>
  </si>
  <si>
    <t>防衛監察に関する文書</t>
    <rPh sb="0" eb="2">
      <t>ボウエイ</t>
    </rPh>
    <rPh sb="2" eb="4">
      <t>カンサツ</t>
    </rPh>
    <rPh sb="5" eb="6">
      <t>カン</t>
    </rPh>
    <rPh sb="8" eb="10">
      <t>ブンショ</t>
    </rPh>
    <phoneticPr fontId="8"/>
  </si>
  <si>
    <t>防衛監察本部への情報提供に関する資料、防衛監察受察に関する文書、防衛監察実施通達</t>
    <rPh sb="4" eb="5">
      <t>ホン</t>
    </rPh>
    <rPh sb="5" eb="6">
      <t>ブ</t>
    </rPh>
    <rPh sb="8" eb="10">
      <t>ジョウホウ</t>
    </rPh>
    <rPh sb="10" eb="12">
      <t>テイキョウ</t>
    </rPh>
    <rPh sb="13" eb="14">
      <t>セキ</t>
    </rPh>
    <rPh sb="16" eb="18">
      <t>シリョウ</t>
    </rPh>
    <phoneticPr fontId="8"/>
  </si>
  <si>
    <t>防衛監察実施計画、防衛監察実施要領</t>
    <rPh sb="4" eb="6">
      <t>ジッシ</t>
    </rPh>
    <rPh sb="6" eb="8">
      <t>ケイカク</t>
    </rPh>
    <phoneticPr fontId="8"/>
  </si>
  <si>
    <t>防衛監察本部への通報要領</t>
    <rPh sb="4" eb="6">
      <t>ホンブ</t>
    </rPh>
    <rPh sb="8" eb="10">
      <t>ツウホウ</t>
    </rPh>
    <rPh sb="10" eb="12">
      <t>ヨウリョウ</t>
    </rPh>
    <phoneticPr fontId="8"/>
  </si>
  <si>
    <t>広報</t>
    <rPh sb="0" eb="2">
      <t>コウホウ</t>
    </rPh>
    <phoneticPr fontId="8"/>
  </si>
  <si>
    <t>広報事業に関する文書</t>
    <phoneticPr fontId="8"/>
  </si>
  <si>
    <t>広報室長等会議、防衛モニター、駐屯地モニター、部外広報、部内広報、部外者等訓練場使用申請綴</t>
    <rPh sb="0" eb="2">
      <t>コウホウ</t>
    </rPh>
    <rPh sb="2" eb="4">
      <t>シツチョウ</t>
    </rPh>
    <rPh sb="4" eb="5">
      <t>トウ</t>
    </rPh>
    <rPh sb="5" eb="7">
      <t>カイギ</t>
    </rPh>
    <phoneticPr fontId="8"/>
  </si>
  <si>
    <t>広報活動に関する文書</t>
    <phoneticPr fontId="8"/>
  </si>
  <si>
    <t>広報活動実施計画報告書、広報活動実施結果報告書、広報資料等の点検</t>
    <rPh sb="0" eb="2">
      <t>コウホウ</t>
    </rPh>
    <rPh sb="2" eb="4">
      <t>カツドウ</t>
    </rPh>
    <rPh sb="4" eb="6">
      <t>ジッシ</t>
    </rPh>
    <rPh sb="6" eb="8">
      <t>ケイカク</t>
    </rPh>
    <rPh sb="8" eb="11">
      <t>ホウコクショ</t>
    </rPh>
    <phoneticPr fontId="8"/>
  </si>
  <si>
    <t>広報実施計画</t>
    <rPh sb="0" eb="2">
      <t>コウホウ</t>
    </rPh>
    <rPh sb="2" eb="4">
      <t>ジッシ</t>
    </rPh>
    <rPh sb="4" eb="6">
      <t>ケイカク</t>
    </rPh>
    <phoneticPr fontId="8"/>
  </si>
  <si>
    <t>情報公開・保有個人情報
（１１の項（２）に掲げるものを除く。）</t>
    <phoneticPr fontId="8"/>
  </si>
  <si>
    <t>情報公開・保有個人情報開示請求に関する文書</t>
    <rPh sb="0" eb="2">
      <t>ジョウホウ</t>
    </rPh>
    <rPh sb="2" eb="4">
      <t>コウカイ</t>
    </rPh>
    <rPh sb="5" eb="7">
      <t>ホユウ</t>
    </rPh>
    <rPh sb="7" eb="9">
      <t>コジン</t>
    </rPh>
    <rPh sb="9" eb="11">
      <t>ジョウホウ</t>
    </rPh>
    <rPh sb="11" eb="13">
      <t>カイジ</t>
    </rPh>
    <rPh sb="13" eb="15">
      <t>セイキュウ</t>
    </rPh>
    <rPh sb="16" eb="17">
      <t>カン</t>
    </rPh>
    <rPh sb="19" eb="21">
      <t>ブンショ</t>
    </rPh>
    <phoneticPr fontId="8"/>
  </si>
  <si>
    <t>情報公開に係る教育の報告に関する文書、情報公開の査察に係る通知</t>
    <rPh sb="0" eb="2">
      <t>ジョウホウ</t>
    </rPh>
    <rPh sb="2" eb="4">
      <t>コウカイ</t>
    </rPh>
    <rPh sb="7" eb="9">
      <t>キョウイク</t>
    </rPh>
    <rPh sb="10" eb="12">
      <t>ホウコク</t>
    </rPh>
    <phoneticPr fontId="8"/>
  </si>
  <si>
    <t>情報公開・保有個人情報</t>
    <rPh sb="0" eb="4">
      <t>ジョウホウコウカイ</t>
    </rPh>
    <rPh sb="5" eb="11">
      <t>ホユウコジンジョウホウ</t>
    </rPh>
    <phoneticPr fontId="8"/>
  </si>
  <si>
    <t>情報公開・保有個人情報
（１１の項（２）に掲げるものを除く。）</t>
  </si>
  <si>
    <t>情報公開制度の体制に関する文書</t>
    <rPh sb="0" eb="2">
      <t>ジョウホウ</t>
    </rPh>
    <rPh sb="2" eb="4">
      <t>コウカイ</t>
    </rPh>
    <rPh sb="4" eb="6">
      <t>セイド</t>
    </rPh>
    <rPh sb="7" eb="9">
      <t>タイセイ</t>
    </rPh>
    <rPh sb="10" eb="11">
      <t>カン</t>
    </rPh>
    <rPh sb="13" eb="15">
      <t>ブンショ</t>
    </rPh>
    <phoneticPr fontId="8"/>
  </si>
  <si>
    <t>情報公開実施担当者名簿、情報公開実施担当者補助者名簿</t>
    <phoneticPr fontId="8"/>
  </si>
  <si>
    <t>最後に記録した日に係る特定日以後３年</t>
    <rPh sb="0" eb="2">
      <t>サイゴ</t>
    </rPh>
    <rPh sb="3" eb="5">
      <t>キロク</t>
    </rPh>
    <rPh sb="7" eb="8">
      <t>ヒ</t>
    </rPh>
    <rPh sb="9" eb="10">
      <t>カカ</t>
    </rPh>
    <rPh sb="11" eb="14">
      <t>トクテイビ</t>
    </rPh>
    <rPh sb="14" eb="16">
      <t>イゴ</t>
    </rPh>
    <rPh sb="17" eb="18">
      <t>ネン</t>
    </rPh>
    <phoneticPr fontId="8"/>
  </si>
  <si>
    <t>保有個人情報保護の体制に関する文書</t>
    <rPh sb="0" eb="2">
      <t>ホユウ</t>
    </rPh>
    <rPh sb="2" eb="4">
      <t>コジン</t>
    </rPh>
    <rPh sb="4" eb="6">
      <t>ジョウホウ</t>
    </rPh>
    <rPh sb="6" eb="8">
      <t>ホゴ</t>
    </rPh>
    <rPh sb="9" eb="11">
      <t>タイセイ</t>
    </rPh>
    <rPh sb="12" eb="13">
      <t>カン</t>
    </rPh>
    <rPh sb="15" eb="17">
      <t>ブンショ</t>
    </rPh>
    <phoneticPr fontId="8"/>
  </si>
  <si>
    <t>指定（解除）書、指定変更書</t>
    <phoneticPr fontId="8"/>
  </si>
  <si>
    <t>新たに保護責任者指定書等が作成された日に係る特定日以後１年</t>
    <rPh sb="0" eb="1">
      <t>アラ</t>
    </rPh>
    <rPh sb="3" eb="5">
      <t>ホゴ</t>
    </rPh>
    <rPh sb="5" eb="8">
      <t>セキニンシャ</t>
    </rPh>
    <rPh sb="8" eb="10">
      <t>シテイ</t>
    </rPh>
    <rPh sb="10" eb="12">
      <t>ショナド</t>
    </rPh>
    <rPh sb="13" eb="15">
      <t>サクセイ</t>
    </rPh>
    <rPh sb="18" eb="19">
      <t>ヒ</t>
    </rPh>
    <rPh sb="20" eb="21">
      <t>カカ</t>
    </rPh>
    <rPh sb="22" eb="25">
      <t>トクテイビ</t>
    </rPh>
    <rPh sb="25" eb="27">
      <t>イゴ</t>
    </rPh>
    <rPh sb="28" eb="29">
      <t>ネン</t>
    </rPh>
    <phoneticPr fontId="8"/>
  </si>
  <si>
    <t>保有個人情報保護の実施状況に関する文書</t>
    <rPh sb="0" eb="6">
      <t>ホユウコジンジョウホウ</t>
    </rPh>
    <rPh sb="6" eb="8">
      <t>ホゴ</t>
    </rPh>
    <rPh sb="9" eb="11">
      <t>ジッシ</t>
    </rPh>
    <rPh sb="11" eb="13">
      <t>ジョウキョウ</t>
    </rPh>
    <rPh sb="14" eb="15">
      <t>カン</t>
    </rPh>
    <rPh sb="17" eb="19">
      <t>ブンショ</t>
    </rPh>
    <phoneticPr fontId="8"/>
  </si>
  <si>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8"/>
  </si>
  <si>
    <t>保有個人情報の管理に関する文書</t>
    <rPh sb="0" eb="6">
      <t>ホユウコジンジョウホウ</t>
    </rPh>
    <rPh sb="7" eb="9">
      <t>カンリ</t>
    </rPh>
    <rPh sb="10" eb="11">
      <t>カン</t>
    </rPh>
    <rPh sb="13" eb="15">
      <t>ブンショ</t>
    </rPh>
    <phoneticPr fontId="8"/>
  </si>
  <si>
    <t>保有個人情報等管理台帳、個人情報ファイル簿</t>
    <rPh sb="0" eb="2">
      <t>ホユウ</t>
    </rPh>
    <phoneticPr fontId="8"/>
  </si>
  <si>
    <t>当該保有個人情報文書と同一の保存期間</t>
    <rPh sb="0" eb="2">
      <t>トウガイ</t>
    </rPh>
    <rPh sb="2" eb="4">
      <t>ホユウ</t>
    </rPh>
    <rPh sb="4" eb="6">
      <t>コジン</t>
    </rPh>
    <rPh sb="6" eb="8">
      <t>ジョウホウ</t>
    </rPh>
    <rPh sb="8" eb="10">
      <t>ブンショ</t>
    </rPh>
    <rPh sb="11" eb="13">
      <t>ドウイツ</t>
    </rPh>
    <rPh sb="14" eb="16">
      <t>ホゾン</t>
    </rPh>
    <rPh sb="16" eb="18">
      <t>キカン</t>
    </rPh>
    <phoneticPr fontId="8"/>
  </si>
  <si>
    <t>システム利用者指定簿（個人情報）</t>
    <rPh sb="11" eb="13">
      <t>コジン</t>
    </rPh>
    <rPh sb="13" eb="15">
      <t>ジョウホウ</t>
    </rPh>
    <phoneticPr fontId="8"/>
  </si>
  <si>
    <t>保有個人情報等リスト</t>
    <phoneticPr fontId="8"/>
  </si>
  <si>
    <t>情報公開・保有個人情報保護の教育において作成する文書</t>
    <rPh sb="0" eb="2">
      <t>ジョウホウ</t>
    </rPh>
    <rPh sb="2" eb="4">
      <t>コウカイ</t>
    </rPh>
    <rPh sb="5" eb="7">
      <t>ホユウ</t>
    </rPh>
    <rPh sb="7" eb="9">
      <t>コジン</t>
    </rPh>
    <rPh sb="9" eb="11">
      <t>ジョウホウ</t>
    </rPh>
    <rPh sb="11" eb="13">
      <t>ホゴ</t>
    </rPh>
    <rPh sb="14" eb="16">
      <t>キョウイク</t>
    </rPh>
    <rPh sb="20" eb="22">
      <t>サクセイ</t>
    </rPh>
    <rPh sb="24" eb="26">
      <t>ブンショ</t>
    </rPh>
    <phoneticPr fontId="8"/>
  </si>
  <si>
    <t>情報公開・保有個人情報保護に係る教育に関する文書</t>
    <rPh sb="5" eb="7">
      <t>ホユウ</t>
    </rPh>
    <rPh sb="14" eb="15">
      <t>カカワ</t>
    </rPh>
    <rPh sb="16" eb="18">
      <t>キョウイク</t>
    </rPh>
    <rPh sb="19" eb="20">
      <t>カン</t>
    </rPh>
    <phoneticPr fontId="8"/>
  </si>
  <si>
    <t>法務</t>
    <rPh sb="0" eb="2">
      <t>ホウム</t>
    </rPh>
    <phoneticPr fontId="8"/>
  </si>
  <si>
    <t>法務及び法律に関する文書</t>
    <rPh sb="0" eb="2">
      <t>ホウム</t>
    </rPh>
    <rPh sb="2" eb="3">
      <t>オヨ</t>
    </rPh>
    <rPh sb="4" eb="6">
      <t>ホウリツ</t>
    </rPh>
    <rPh sb="7" eb="8">
      <t>カン</t>
    </rPh>
    <rPh sb="10" eb="12">
      <t>ブンショ</t>
    </rPh>
    <phoneticPr fontId="8"/>
  </si>
  <si>
    <t>法務に関する会議・教育・訓練、法律の支援・相談、法令の調査研究</t>
    <phoneticPr fontId="8"/>
  </si>
  <si>
    <t>法務</t>
  </si>
  <si>
    <t>法規</t>
    <rPh sb="0" eb="2">
      <t>ホウキ</t>
    </rPh>
    <phoneticPr fontId="8"/>
  </si>
  <si>
    <t>達の運用、解釈に関する文書</t>
    <rPh sb="0" eb="1">
      <t>タツ</t>
    </rPh>
    <rPh sb="2" eb="4">
      <t>ウンヨウ</t>
    </rPh>
    <rPh sb="5" eb="7">
      <t>カイシャク</t>
    </rPh>
    <rPh sb="8" eb="9">
      <t>カン</t>
    </rPh>
    <rPh sb="11" eb="13">
      <t>ブンショ</t>
    </rPh>
    <phoneticPr fontId="8"/>
  </si>
  <si>
    <t>達起案の手引</t>
    <rPh sb="0" eb="1">
      <t>タツ</t>
    </rPh>
    <rPh sb="1" eb="3">
      <t>キアン</t>
    </rPh>
    <rPh sb="4" eb="6">
      <t>テビキ</t>
    </rPh>
    <phoneticPr fontId="8"/>
  </si>
  <si>
    <t>達起案の手引</t>
    <rPh sb="0" eb="1">
      <t>タツ</t>
    </rPh>
    <rPh sb="1" eb="3">
      <t>キアン</t>
    </rPh>
    <rPh sb="4" eb="6">
      <t>テビ</t>
    </rPh>
    <phoneticPr fontId="8"/>
  </si>
  <si>
    <t>訓令・達の運用及び解釈</t>
    <rPh sb="0" eb="2">
      <t>クンレイ</t>
    </rPh>
    <rPh sb="3" eb="4">
      <t>タチ</t>
    </rPh>
    <rPh sb="5" eb="7">
      <t>ウンヨウ</t>
    </rPh>
    <rPh sb="7" eb="8">
      <t>オヨ</t>
    </rPh>
    <rPh sb="9" eb="11">
      <t>カイシャク</t>
    </rPh>
    <phoneticPr fontId="8"/>
  </si>
  <si>
    <t>達の管理を行うための文書</t>
    <rPh sb="0" eb="1">
      <t>タツ</t>
    </rPh>
    <rPh sb="2" eb="4">
      <t>カンリ</t>
    </rPh>
    <rPh sb="5" eb="6">
      <t>オコナ</t>
    </rPh>
    <phoneticPr fontId="8"/>
  </si>
  <si>
    <t>達番号付与簿（廃止分）</t>
    <rPh sb="0" eb="1">
      <t>タツ</t>
    </rPh>
    <rPh sb="1" eb="3">
      <t>バンゴウ</t>
    </rPh>
    <rPh sb="3" eb="5">
      <t>フヨ</t>
    </rPh>
    <rPh sb="5" eb="6">
      <t>ボ</t>
    </rPh>
    <rPh sb="7" eb="9">
      <t>ハイシ</t>
    </rPh>
    <rPh sb="9" eb="10">
      <t>ブン</t>
    </rPh>
    <phoneticPr fontId="8"/>
  </si>
  <si>
    <t>３０年</t>
    <rPh sb="2" eb="3">
      <t>ネン</t>
    </rPh>
    <phoneticPr fontId="8"/>
  </si>
  <si>
    <t>達番号簿</t>
    <rPh sb="0" eb="1">
      <t>タツ</t>
    </rPh>
    <rPh sb="1" eb="3">
      <t>バンゴウ</t>
    </rPh>
    <rPh sb="3" eb="4">
      <t>ボ</t>
    </rPh>
    <phoneticPr fontId="8"/>
  </si>
  <si>
    <t>特定日以後３０年(廃止又は組織の改廃)</t>
    <phoneticPr fontId="8"/>
  </si>
  <si>
    <t>規則の管理に関する文書</t>
    <rPh sb="0" eb="2">
      <t>キソク</t>
    </rPh>
    <rPh sb="3" eb="5">
      <t>カンリ</t>
    </rPh>
    <rPh sb="6" eb="7">
      <t>カン</t>
    </rPh>
    <rPh sb="9" eb="11">
      <t>ブンショ</t>
    </rPh>
    <phoneticPr fontId="8"/>
  </si>
  <si>
    <t>規則類（配布）</t>
    <rPh sb="4" eb="6">
      <t>ハイフ</t>
    </rPh>
    <phoneticPr fontId="8"/>
  </si>
  <si>
    <t>規則類</t>
    <rPh sb="0" eb="3">
      <t>キソクルイ</t>
    </rPh>
    <phoneticPr fontId="8"/>
  </si>
  <si>
    <t>会計</t>
    <rPh sb="0" eb="2">
      <t>カイケイ</t>
    </rPh>
    <phoneticPr fontId="8"/>
  </si>
  <si>
    <t>会計の事務手続に関する文書</t>
    <rPh sb="0" eb="2">
      <t>カイケイ</t>
    </rPh>
    <rPh sb="3" eb="5">
      <t>ジム</t>
    </rPh>
    <rPh sb="5" eb="7">
      <t>テツヅ</t>
    </rPh>
    <rPh sb="8" eb="9">
      <t>カン</t>
    </rPh>
    <rPh sb="11" eb="13">
      <t>ブンショ</t>
    </rPh>
    <phoneticPr fontId="8"/>
  </si>
  <si>
    <t>会計事務技術指導</t>
    <rPh sb="0" eb="2">
      <t>カイケイ</t>
    </rPh>
    <rPh sb="2" eb="4">
      <t>ジム</t>
    </rPh>
    <rPh sb="4" eb="6">
      <t>ギジュツ</t>
    </rPh>
    <rPh sb="6" eb="8">
      <t>シドウ</t>
    </rPh>
    <phoneticPr fontId="8"/>
  </si>
  <si>
    <t>会計機関に関する文書</t>
    <rPh sb="0" eb="2">
      <t>カイケイ</t>
    </rPh>
    <rPh sb="2" eb="4">
      <t>キカン</t>
    </rPh>
    <rPh sb="5" eb="6">
      <t>カン</t>
    </rPh>
    <rPh sb="8" eb="10">
      <t>ブンショ</t>
    </rPh>
    <phoneticPr fontId="8"/>
  </si>
  <si>
    <t>会計機関の連絡通知、会計機関の個別命令</t>
    <rPh sb="0" eb="2">
      <t>カイケイ</t>
    </rPh>
    <rPh sb="2" eb="4">
      <t>キカン</t>
    </rPh>
    <rPh sb="5" eb="7">
      <t>レンラク</t>
    </rPh>
    <rPh sb="7" eb="9">
      <t>ツウチ</t>
    </rPh>
    <phoneticPr fontId="8"/>
  </si>
  <si>
    <t>金銭会計に関する文書</t>
    <rPh sb="0" eb="2">
      <t>キンセン</t>
    </rPh>
    <rPh sb="2" eb="4">
      <t>カイケイ</t>
    </rPh>
    <rPh sb="5" eb="6">
      <t>カン</t>
    </rPh>
    <rPh sb="8" eb="10">
      <t>ブンショ</t>
    </rPh>
    <phoneticPr fontId="8"/>
  </si>
  <si>
    <t>金銭会計の連絡通知</t>
    <rPh sb="0" eb="2">
      <t>キンセン</t>
    </rPh>
    <rPh sb="2" eb="4">
      <t>カイケイ</t>
    </rPh>
    <rPh sb="5" eb="7">
      <t>レンラク</t>
    </rPh>
    <rPh sb="7" eb="9">
      <t>ツウチ</t>
    </rPh>
    <phoneticPr fontId="8"/>
  </si>
  <si>
    <t>債権・歳入（15の項に掲げるものを除く。）</t>
    <rPh sb="0" eb="2">
      <t>サイケン</t>
    </rPh>
    <rPh sb="3" eb="5">
      <t>サイニュウ</t>
    </rPh>
    <phoneticPr fontId="8"/>
  </si>
  <si>
    <t>債権管理に関する文書</t>
    <rPh sb="0" eb="2">
      <t>サイケン</t>
    </rPh>
    <rPh sb="2" eb="4">
      <t>カンリ</t>
    </rPh>
    <rPh sb="5" eb="6">
      <t>カン</t>
    </rPh>
    <rPh sb="8" eb="10">
      <t>ブンショ</t>
    </rPh>
    <phoneticPr fontId="8"/>
  </si>
  <si>
    <t>債権管理の連絡通知</t>
    <rPh sb="0" eb="2">
      <t>サイケン</t>
    </rPh>
    <rPh sb="2" eb="4">
      <t>カンリ</t>
    </rPh>
    <rPh sb="5" eb="7">
      <t>レンラク</t>
    </rPh>
    <rPh sb="7" eb="9">
      <t>ツウチ</t>
    </rPh>
    <phoneticPr fontId="8"/>
  </si>
  <si>
    <t>債権管理の業務</t>
    <rPh sb="0" eb="2">
      <t>サイケン</t>
    </rPh>
    <rPh sb="2" eb="4">
      <t>カンリ</t>
    </rPh>
    <rPh sb="5" eb="7">
      <t>ギョウム</t>
    </rPh>
    <phoneticPr fontId="8"/>
  </si>
  <si>
    <t>債権管理簿</t>
    <rPh sb="0" eb="2">
      <t>サイケン</t>
    </rPh>
    <rPh sb="2" eb="4">
      <t>カンリ</t>
    </rPh>
    <rPh sb="4" eb="5">
      <t>ボ</t>
    </rPh>
    <phoneticPr fontId="8"/>
  </si>
  <si>
    <t>債権管理簿</t>
    <rPh sb="0" eb="5">
      <t>サイケンカンリボ</t>
    </rPh>
    <phoneticPr fontId="8"/>
  </si>
  <si>
    <t>最後の記録の日に係る特定日以後５年</t>
    <rPh sb="3" eb="5">
      <t>キロク</t>
    </rPh>
    <rPh sb="6" eb="7">
      <t>ヒ</t>
    </rPh>
    <rPh sb="8" eb="9">
      <t>カカ</t>
    </rPh>
    <rPh sb="10" eb="13">
      <t>トクテイビ</t>
    </rPh>
    <rPh sb="13" eb="15">
      <t>イゴ</t>
    </rPh>
    <rPh sb="16" eb="17">
      <t>ネン</t>
    </rPh>
    <phoneticPr fontId="8"/>
  </si>
  <si>
    <t>給与・旅費</t>
  </si>
  <si>
    <t>給与・旅費</t>
    <rPh sb="0" eb="2">
      <t>キュウヨ</t>
    </rPh>
    <rPh sb="3" eb="5">
      <t>リョヒ</t>
    </rPh>
    <phoneticPr fontId="8"/>
  </si>
  <si>
    <t>給与の支払管理に関する文書</t>
    <rPh sb="0" eb="2">
      <t>キュウヨ</t>
    </rPh>
    <rPh sb="3" eb="5">
      <t>シハラ</t>
    </rPh>
    <rPh sb="5" eb="7">
      <t>カンリ</t>
    </rPh>
    <rPh sb="8" eb="9">
      <t>カン</t>
    </rPh>
    <rPh sb="11" eb="13">
      <t>ブンショ</t>
    </rPh>
    <phoneticPr fontId="8"/>
  </si>
  <si>
    <t>管理職特別勤務手当、管理職員特別勤務実績簿</t>
    <rPh sb="0" eb="2">
      <t>カンリ</t>
    </rPh>
    <rPh sb="2" eb="3">
      <t>ショク</t>
    </rPh>
    <rPh sb="3" eb="5">
      <t>トクベツ</t>
    </rPh>
    <rPh sb="5" eb="7">
      <t>キンム</t>
    </rPh>
    <rPh sb="7" eb="9">
      <t>テア</t>
    </rPh>
    <phoneticPr fontId="8"/>
  </si>
  <si>
    <t>５年１月</t>
    <rPh sb="1" eb="2">
      <t>ネン</t>
    </rPh>
    <rPh sb="3" eb="4">
      <t>ツキ</t>
    </rPh>
    <phoneticPr fontId="8"/>
  </si>
  <si>
    <t>恒常業務にて作成又は取得する旅費に関する文書</t>
    <rPh sb="14" eb="16">
      <t>リョヒ</t>
    </rPh>
    <rPh sb="17" eb="18">
      <t>カン</t>
    </rPh>
    <rPh sb="20" eb="22">
      <t>ブンショ</t>
    </rPh>
    <phoneticPr fontId="8"/>
  </si>
  <si>
    <t>旅費の連絡通知</t>
    <rPh sb="0" eb="2">
      <t>リョヒ</t>
    </rPh>
    <rPh sb="3" eb="5">
      <t>レンラク</t>
    </rPh>
    <rPh sb="5" eb="7">
      <t>ツウチ</t>
    </rPh>
    <phoneticPr fontId="8"/>
  </si>
  <si>
    <t>旅費の業務（旅費簿を除く。）</t>
    <phoneticPr fontId="8"/>
  </si>
  <si>
    <t>契約（２４の項に掲げるものを除く。）</t>
    <rPh sb="0" eb="2">
      <t>ケイヤク</t>
    </rPh>
    <phoneticPr fontId="8"/>
  </si>
  <si>
    <t>恒常業務にて作成又は取得する調達及び契約に関する文書</t>
    <rPh sb="0" eb="2">
      <t>コウジョウ</t>
    </rPh>
    <rPh sb="2" eb="4">
      <t>ギョウム</t>
    </rPh>
    <rPh sb="6" eb="8">
      <t>サクセイ</t>
    </rPh>
    <rPh sb="8" eb="9">
      <t>マタ</t>
    </rPh>
    <rPh sb="10" eb="12">
      <t>シュトク</t>
    </rPh>
    <rPh sb="14" eb="16">
      <t>チョウタツ</t>
    </rPh>
    <rPh sb="16" eb="17">
      <t>オヨ</t>
    </rPh>
    <rPh sb="18" eb="20">
      <t>ケイヤク</t>
    </rPh>
    <rPh sb="21" eb="22">
      <t>カン</t>
    </rPh>
    <rPh sb="24" eb="26">
      <t>ブンショ</t>
    </rPh>
    <phoneticPr fontId="8"/>
  </si>
  <si>
    <t>調達及び契約の連絡</t>
    <phoneticPr fontId="8"/>
  </si>
  <si>
    <t>契約</t>
    <rPh sb="0" eb="2">
      <t>ケイヤク</t>
    </rPh>
    <phoneticPr fontId="8"/>
  </si>
  <si>
    <t>調達及び契約の通知</t>
    <rPh sb="0" eb="2">
      <t>チョウタツ</t>
    </rPh>
    <rPh sb="2" eb="3">
      <t>オヨ</t>
    </rPh>
    <phoneticPr fontId="8"/>
  </si>
  <si>
    <t>契約書、仕様書、入札関係書類（公告等）、予定価格調書、調達要求書、産業廃棄物管理票（マニフェスト）</t>
    <phoneticPr fontId="8"/>
  </si>
  <si>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8"/>
  </si>
  <si>
    <t>予算（１５の項に掲げるものを除く。）</t>
    <rPh sb="0" eb="2">
      <t>ヨサン</t>
    </rPh>
    <rPh sb="6" eb="7">
      <t>コウ</t>
    </rPh>
    <rPh sb="8" eb="9">
      <t>カカ</t>
    </rPh>
    <rPh sb="14" eb="15">
      <t>ノゾ</t>
    </rPh>
    <phoneticPr fontId="8"/>
  </si>
  <si>
    <t>予算の配分に関する文書</t>
    <rPh sb="0" eb="2">
      <t>ヨサン</t>
    </rPh>
    <rPh sb="3" eb="5">
      <t>ハイブン</t>
    </rPh>
    <rPh sb="6" eb="7">
      <t>カン</t>
    </rPh>
    <rPh sb="9" eb="11">
      <t>ブンショ</t>
    </rPh>
    <phoneticPr fontId="8"/>
  </si>
  <si>
    <t>経費配分（割当）通知書、経費追加配分、経費の付け替え、示達要求・経費示達</t>
    <phoneticPr fontId="8"/>
  </si>
  <si>
    <t>予算</t>
    <rPh sb="0" eb="2">
      <t>ヨサン</t>
    </rPh>
    <phoneticPr fontId="8"/>
  </si>
  <si>
    <t>予算の申請に関する文書</t>
    <phoneticPr fontId="8"/>
  </si>
  <si>
    <t>使用基準額流用上申書、経費増減額申請書、使用基準額流用上申書</t>
    <phoneticPr fontId="8"/>
  </si>
  <si>
    <t>予算の管理に関する文書</t>
    <rPh sb="0" eb="2">
      <t>ヨサン</t>
    </rPh>
    <rPh sb="3" eb="5">
      <t>カンリ</t>
    </rPh>
    <rPh sb="6" eb="7">
      <t>カン</t>
    </rPh>
    <rPh sb="9" eb="11">
      <t>ブンショ</t>
    </rPh>
    <phoneticPr fontId="8"/>
  </si>
  <si>
    <t>予算の連絡通知、補給受経費、人件費支給実績</t>
    <rPh sb="0" eb="2">
      <t>ヨサン</t>
    </rPh>
    <rPh sb="3" eb="5">
      <t>レンラク</t>
    </rPh>
    <rPh sb="5" eb="7">
      <t>ツウチ</t>
    </rPh>
    <phoneticPr fontId="8"/>
  </si>
  <si>
    <t>経費差引簿</t>
    <rPh sb="0" eb="2">
      <t>ケイヒ</t>
    </rPh>
    <rPh sb="2" eb="3">
      <t>サ</t>
    </rPh>
    <rPh sb="3" eb="4">
      <t>ヒ</t>
    </rPh>
    <rPh sb="4" eb="5">
      <t>ボ</t>
    </rPh>
    <phoneticPr fontId="8"/>
  </si>
  <si>
    <t>計算証明</t>
    <rPh sb="0" eb="2">
      <t>ケイサン</t>
    </rPh>
    <rPh sb="2" eb="4">
      <t>ショウメイ</t>
    </rPh>
    <phoneticPr fontId="8"/>
  </si>
  <si>
    <t>計算証明に関する文書</t>
    <rPh sb="0" eb="2">
      <t>ケイサン</t>
    </rPh>
    <rPh sb="2" eb="4">
      <t>ショウメイ</t>
    </rPh>
    <rPh sb="5" eb="6">
      <t>カン</t>
    </rPh>
    <rPh sb="8" eb="10">
      <t>ブンショ</t>
    </rPh>
    <phoneticPr fontId="8"/>
  </si>
  <si>
    <t>計算証明の連絡通知</t>
    <rPh sb="0" eb="2">
      <t>ケイサン</t>
    </rPh>
    <rPh sb="2" eb="4">
      <t>ショウメイ</t>
    </rPh>
    <rPh sb="5" eb="7">
      <t>レンラク</t>
    </rPh>
    <rPh sb="7" eb="9">
      <t>ツウチ</t>
    </rPh>
    <phoneticPr fontId="8"/>
  </si>
  <si>
    <t>計算証明</t>
    <rPh sb="0" eb="4">
      <t>ケイサンショウメイ</t>
    </rPh>
    <phoneticPr fontId="8"/>
  </si>
  <si>
    <t>計算証明</t>
  </si>
  <si>
    <t>会計監査</t>
    <rPh sb="0" eb="2">
      <t>カイケイ</t>
    </rPh>
    <rPh sb="2" eb="4">
      <t>カンサ</t>
    </rPh>
    <phoneticPr fontId="8"/>
  </si>
  <si>
    <t>会計監査・検査に関する文書</t>
    <rPh sb="0" eb="2">
      <t>カイケイ</t>
    </rPh>
    <rPh sb="2" eb="4">
      <t>カンサ</t>
    </rPh>
    <rPh sb="5" eb="7">
      <t>ケンサ</t>
    </rPh>
    <rPh sb="8" eb="9">
      <t>カン</t>
    </rPh>
    <rPh sb="11" eb="13">
      <t>ブンショ</t>
    </rPh>
    <phoneticPr fontId="8"/>
  </si>
  <si>
    <t>会計監査の連絡通知、会計監査受検資料等、会計検査の連絡通知、会計検査受検資料等</t>
    <rPh sb="2" eb="4">
      <t>カンサ</t>
    </rPh>
    <rPh sb="5" eb="7">
      <t>レンラク</t>
    </rPh>
    <rPh sb="7" eb="9">
      <t>ツウチ</t>
    </rPh>
    <phoneticPr fontId="8"/>
  </si>
  <si>
    <t>会計監査</t>
    <rPh sb="0" eb="4">
      <t>カイケイカンサ</t>
    </rPh>
    <phoneticPr fontId="8"/>
  </si>
  <si>
    <t>会計検査受検に関する計画等</t>
    <rPh sb="0" eb="2">
      <t>カイケイ</t>
    </rPh>
    <rPh sb="2" eb="4">
      <t>ケンサ</t>
    </rPh>
    <rPh sb="4" eb="6">
      <t>ジュケン</t>
    </rPh>
    <rPh sb="7" eb="8">
      <t>カン</t>
    </rPh>
    <rPh sb="10" eb="12">
      <t>ケイカク</t>
    </rPh>
    <rPh sb="12" eb="13">
      <t>トウ</t>
    </rPh>
    <phoneticPr fontId="8"/>
  </si>
  <si>
    <t>人事計画</t>
    <rPh sb="0" eb="2">
      <t>ジンジ</t>
    </rPh>
    <rPh sb="2" eb="4">
      <t>ケイカク</t>
    </rPh>
    <phoneticPr fontId="8"/>
  </si>
  <si>
    <t>人事計画の管理に関する文書</t>
    <rPh sb="0" eb="2">
      <t>ジンジ</t>
    </rPh>
    <rPh sb="2" eb="4">
      <t>ケイカク</t>
    </rPh>
    <rPh sb="5" eb="7">
      <t>カンリ</t>
    </rPh>
    <rPh sb="8" eb="9">
      <t>カン</t>
    </rPh>
    <rPh sb="11" eb="13">
      <t>ブンショ</t>
    </rPh>
    <phoneticPr fontId="8"/>
  </si>
  <si>
    <t>人事計画に関する通知、報告及び照会又は意見に係る文書</t>
    <rPh sb="0" eb="2">
      <t>ジンジ</t>
    </rPh>
    <rPh sb="2" eb="4">
      <t>ケイカク</t>
    </rPh>
    <rPh sb="5" eb="6">
      <t>カン</t>
    </rPh>
    <phoneticPr fontId="8"/>
  </si>
  <si>
    <t>人事計画</t>
    <rPh sb="0" eb="4">
      <t>ジンジケイカク</t>
    </rPh>
    <phoneticPr fontId="8"/>
  </si>
  <si>
    <t>人事計画</t>
  </si>
  <si>
    <t>人事日報に関する文書</t>
    <rPh sb="0" eb="2">
      <t>ジンジ</t>
    </rPh>
    <rPh sb="2" eb="4">
      <t>ニッポウ</t>
    </rPh>
    <rPh sb="5" eb="6">
      <t>カン</t>
    </rPh>
    <rPh sb="8" eb="10">
      <t>ブンショ</t>
    </rPh>
    <phoneticPr fontId="8"/>
  </si>
  <si>
    <t>人事日報</t>
    <phoneticPr fontId="8"/>
  </si>
  <si>
    <t>制度</t>
    <rPh sb="0" eb="2">
      <t>セイド</t>
    </rPh>
    <phoneticPr fontId="8"/>
  </si>
  <si>
    <t>人事管理の制度に関する文書</t>
    <rPh sb="0" eb="2">
      <t>ジンジ</t>
    </rPh>
    <rPh sb="2" eb="4">
      <t>カンリ</t>
    </rPh>
    <rPh sb="5" eb="7">
      <t>セイド</t>
    </rPh>
    <rPh sb="8" eb="9">
      <t>カン</t>
    </rPh>
    <rPh sb="11" eb="13">
      <t>ブンショ</t>
    </rPh>
    <phoneticPr fontId="8"/>
  </si>
  <si>
    <t>中長期人事施策検討、幹部制度、早期退職制度、上級曹長制度、女性自衛官制度、事務官制度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8"/>
  </si>
  <si>
    <t>制度</t>
  </si>
  <si>
    <t>人事制度の推進施策に関する文書</t>
    <rPh sb="0" eb="2">
      <t>ジンジ</t>
    </rPh>
    <rPh sb="2" eb="4">
      <t>セイド</t>
    </rPh>
    <rPh sb="5" eb="7">
      <t>スイシン</t>
    </rPh>
    <rPh sb="7" eb="8">
      <t>セ</t>
    </rPh>
    <rPh sb="8" eb="9">
      <t>サク</t>
    </rPh>
    <rPh sb="10" eb="11">
      <t>カン</t>
    </rPh>
    <rPh sb="13" eb="15">
      <t>ブンショ</t>
    </rPh>
    <phoneticPr fontId="8"/>
  </si>
  <si>
    <t>ワークライフバランス推進施策等</t>
    <rPh sb="10" eb="12">
      <t>スイシン</t>
    </rPh>
    <rPh sb="12" eb="13">
      <t>セ</t>
    </rPh>
    <rPh sb="13" eb="14">
      <t>サク</t>
    </rPh>
    <rPh sb="14" eb="15">
      <t>トウ</t>
    </rPh>
    <phoneticPr fontId="8"/>
  </si>
  <si>
    <t>服務</t>
    <rPh sb="0" eb="2">
      <t>フクム</t>
    </rPh>
    <phoneticPr fontId="8"/>
  </si>
  <si>
    <t>勤務の管理に関する文書</t>
    <rPh sb="0" eb="2">
      <t>キンム</t>
    </rPh>
    <rPh sb="3" eb="5">
      <t>カンリ</t>
    </rPh>
    <rPh sb="6" eb="7">
      <t>カン</t>
    </rPh>
    <rPh sb="9" eb="11">
      <t>ブンショ</t>
    </rPh>
    <phoneticPr fontId="8"/>
  </si>
  <si>
    <t>休暇等取得促進、休暇等取得状況報告</t>
    <phoneticPr fontId="8"/>
  </si>
  <si>
    <t>服務</t>
  </si>
  <si>
    <t>休暇簿、勤務時間指定簿等勤務時間管理に関する文書</t>
    <phoneticPr fontId="8"/>
  </si>
  <si>
    <t>振替（代休）管理簿、休日の代休指定簿、週休日振替等管理簿</t>
    <phoneticPr fontId="8"/>
  </si>
  <si>
    <t>最後の記録の日に係る特定日以後３年</t>
    <rPh sb="0" eb="2">
      <t>サイゴ</t>
    </rPh>
    <rPh sb="3" eb="5">
      <t>キロク</t>
    </rPh>
    <rPh sb="6" eb="7">
      <t>ヒ</t>
    </rPh>
    <rPh sb="8" eb="9">
      <t>カカ</t>
    </rPh>
    <rPh sb="10" eb="12">
      <t>トクテイ</t>
    </rPh>
    <rPh sb="12" eb="13">
      <t>ヒ</t>
    </rPh>
    <rPh sb="13" eb="15">
      <t>イゴ</t>
    </rPh>
    <rPh sb="16" eb="17">
      <t>ネン</t>
    </rPh>
    <phoneticPr fontId="8"/>
  </si>
  <si>
    <t>倫理に関する文書</t>
    <rPh sb="0" eb="2">
      <t>リンリ</t>
    </rPh>
    <rPh sb="3" eb="4">
      <t>カン</t>
    </rPh>
    <rPh sb="6" eb="8">
      <t>ブンショ</t>
    </rPh>
    <phoneticPr fontId="8"/>
  </si>
  <si>
    <t>倫理に関する連絡通知等</t>
    <rPh sb="3" eb="4">
      <t>カン</t>
    </rPh>
    <rPh sb="6" eb="8">
      <t>レンラク</t>
    </rPh>
    <rPh sb="8" eb="10">
      <t>ツウチ</t>
    </rPh>
    <rPh sb="10" eb="11">
      <t>トウ</t>
    </rPh>
    <phoneticPr fontId="8"/>
  </si>
  <si>
    <t>薬物に関する文書</t>
    <rPh sb="0" eb="2">
      <t>ヤクブツ</t>
    </rPh>
    <rPh sb="3" eb="4">
      <t>カン</t>
    </rPh>
    <rPh sb="6" eb="8">
      <t>ブンショ</t>
    </rPh>
    <phoneticPr fontId="8"/>
  </si>
  <si>
    <t>薬物検査実施状況報告</t>
    <rPh sb="0" eb="2">
      <t>ヤクブツ</t>
    </rPh>
    <rPh sb="2" eb="4">
      <t>ケンサ</t>
    </rPh>
    <rPh sb="4" eb="6">
      <t>ジッシ</t>
    </rPh>
    <rPh sb="6" eb="8">
      <t>ジョウキョウ</t>
    </rPh>
    <rPh sb="8" eb="10">
      <t>ホウコク</t>
    </rPh>
    <phoneticPr fontId="8"/>
  </si>
  <si>
    <t>薬物検査実施等記録、薬物検査受検同意書</t>
    <rPh sb="0" eb="2">
      <t>ヤクブツ</t>
    </rPh>
    <rPh sb="2" eb="4">
      <t>ケンサ</t>
    </rPh>
    <rPh sb="4" eb="6">
      <t>ジッシ</t>
    </rPh>
    <rPh sb="6" eb="7">
      <t>トウ</t>
    </rPh>
    <rPh sb="7" eb="9">
      <t>キロク</t>
    </rPh>
    <phoneticPr fontId="8"/>
  </si>
  <si>
    <t>職員の海外渡航の承認に関する文書</t>
    <rPh sb="0" eb="2">
      <t>ショクイン</t>
    </rPh>
    <rPh sb="3" eb="5">
      <t>カイガイ</t>
    </rPh>
    <rPh sb="5" eb="7">
      <t>トコウ</t>
    </rPh>
    <rPh sb="8" eb="10">
      <t>ショウニン</t>
    </rPh>
    <rPh sb="11" eb="12">
      <t>カン</t>
    </rPh>
    <rPh sb="14" eb="16">
      <t>ブンショ</t>
    </rPh>
    <phoneticPr fontId="8"/>
  </si>
  <si>
    <t>海外渡航申請承認状況報告</t>
    <rPh sb="0" eb="4">
      <t>カイガイトコウ</t>
    </rPh>
    <rPh sb="4" eb="6">
      <t>シンセイ</t>
    </rPh>
    <rPh sb="6" eb="8">
      <t>ショウニン</t>
    </rPh>
    <rPh sb="8" eb="10">
      <t>ジョウキョウ</t>
    </rPh>
    <rPh sb="10" eb="12">
      <t>ホウコク</t>
    </rPh>
    <phoneticPr fontId="8"/>
  </si>
  <si>
    <t>海外渡航承認申請（承認）書</t>
    <rPh sb="0" eb="2">
      <t>カイガイ</t>
    </rPh>
    <rPh sb="2" eb="4">
      <t>トコウ</t>
    </rPh>
    <rPh sb="4" eb="6">
      <t>ショウニン</t>
    </rPh>
    <rPh sb="6" eb="8">
      <t>シンセイ</t>
    </rPh>
    <rPh sb="9" eb="11">
      <t>ショウニン</t>
    </rPh>
    <rPh sb="12" eb="13">
      <t>ショ</t>
    </rPh>
    <phoneticPr fontId="8"/>
  </si>
  <si>
    <t>警衛勤務に関する文書</t>
    <rPh sb="0" eb="2">
      <t>ケイエイ</t>
    </rPh>
    <rPh sb="2" eb="4">
      <t>キンム</t>
    </rPh>
    <rPh sb="5" eb="6">
      <t>カン</t>
    </rPh>
    <rPh sb="8" eb="10">
      <t>ブンショ</t>
    </rPh>
    <phoneticPr fontId="8"/>
  </si>
  <si>
    <t>車両出入記録簿、物品持出証、外出簿、公用外出簿、面会簿、面会証、特別勤務計画書、当直勤務報告書、警衛勤務報告書、営外巡察勤務報告書、特別勤務表</t>
    <phoneticPr fontId="8"/>
  </si>
  <si>
    <t>服務の制度、管理（事故報告等）に関する文書</t>
    <rPh sb="0" eb="2">
      <t>フクム</t>
    </rPh>
    <rPh sb="3" eb="5">
      <t>セイド</t>
    </rPh>
    <rPh sb="6" eb="8">
      <t>カンリ</t>
    </rPh>
    <rPh sb="9" eb="11">
      <t>ジコ</t>
    </rPh>
    <rPh sb="11" eb="13">
      <t>ホウコク</t>
    </rPh>
    <rPh sb="13" eb="14">
      <t>トウ</t>
    </rPh>
    <rPh sb="16" eb="17">
      <t>カン</t>
    </rPh>
    <rPh sb="19" eb="21">
      <t>ブンショ</t>
    </rPh>
    <phoneticPr fontId="8"/>
  </si>
  <si>
    <t>服務制度に関する連絡通知等、服務規律維持、服務事故報告、安全管理</t>
    <rPh sb="5" eb="6">
      <t>カン</t>
    </rPh>
    <rPh sb="8" eb="10">
      <t>レンラク</t>
    </rPh>
    <rPh sb="10" eb="12">
      <t>ツウチ</t>
    </rPh>
    <rPh sb="12" eb="13">
      <t>トウ</t>
    </rPh>
    <phoneticPr fontId="8"/>
  </si>
  <si>
    <t>懲戒に関する文書</t>
    <rPh sb="0" eb="2">
      <t>チョウカイ</t>
    </rPh>
    <rPh sb="3" eb="4">
      <t>カン</t>
    </rPh>
    <rPh sb="6" eb="8">
      <t>ブンショ</t>
    </rPh>
    <phoneticPr fontId="8"/>
  </si>
  <si>
    <t>懲戒（訓戒等報告）（懲戒処分統計報告）</t>
    <rPh sb="0" eb="2">
      <t>チョウカイ</t>
    </rPh>
    <rPh sb="3" eb="5">
      <t>クンカイ</t>
    </rPh>
    <rPh sb="5" eb="6">
      <t>トウ</t>
    </rPh>
    <rPh sb="6" eb="8">
      <t>ホウコク</t>
    </rPh>
    <phoneticPr fontId="8"/>
  </si>
  <si>
    <t>○○年度懲戒</t>
    <rPh sb="0" eb="4">
      <t>マルマルネンド</t>
    </rPh>
    <rPh sb="4" eb="6">
      <t>チョウカイ</t>
    </rPh>
    <phoneticPr fontId="8"/>
  </si>
  <si>
    <t>懲戒（懲戒処分報告）（懲戒処分宣告）（分限処分報告）</t>
    <phoneticPr fontId="8"/>
  </si>
  <si>
    <t>表彰、栄典に関する文書</t>
    <rPh sb="0" eb="2">
      <t>ヒョウショウ</t>
    </rPh>
    <rPh sb="3" eb="5">
      <t>エイテン</t>
    </rPh>
    <rPh sb="6" eb="7">
      <t>カン</t>
    </rPh>
    <rPh sb="9" eb="11">
      <t>ブンショ</t>
    </rPh>
    <phoneticPr fontId="8"/>
  </si>
  <si>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phoneticPr fontId="8"/>
  </si>
  <si>
    <t>表彰実施台帳（賞詞台帳、賞状台帳）</t>
    <rPh sb="0" eb="2">
      <t>ヒョウショウ</t>
    </rPh>
    <rPh sb="2" eb="4">
      <t>ジッシ</t>
    </rPh>
    <rPh sb="4" eb="6">
      <t>ダイチョウ</t>
    </rPh>
    <rPh sb="7" eb="9">
      <t>ショウシ</t>
    </rPh>
    <rPh sb="9" eb="11">
      <t>ダイチョウ</t>
    </rPh>
    <rPh sb="12" eb="14">
      <t>ショウジョウ</t>
    </rPh>
    <rPh sb="14" eb="16">
      <t>ダイチョウ</t>
    </rPh>
    <phoneticPr fontId="8"/>
  </si>
  <si>
    <t>心理適性に関する文書</t>
    <rPh sb="0" eb="2">
      <t>シンリ</t>
    </rPh>
    <rPh sb="2" eb="4">
      <t>テキセイ</t>
    </rPh>
    <rPh sb="5" eb="6">
      <t>カン</t>
    </rPh>
    <rPh sb="8" eb="10">
      <t>ブンショ</t>
    </rPh>
    <phoneticPr fontId="8"/>
  </si>
  <si>
    <t>心理適性（各種適性検査に関する報告文書）</t>
    <rPh sb="0" eb="2">
      <t>シンリ</t>
    </rPh>
    <rPh sb="2" eb="4">
      <t>テキセイ</t>
    </rPh>
    <rPh sb="5" eb="7">
      <t>カクシュ</t>
    </rPh>
    <rPh sb="7" eb="9">
      <t>テキセイ</t>
    </rPh>
    <rPh sb="9" eb="11">
      <t>ケンサ</t>
    </rPh>
    <rPh sb="12" eb="13">
      <t>カン</t>
    </rPh>
    <rPh sb="15" eb="17">
      <t>ホウコク</t>
    </rPh>
    <rPh sb="17" eb="19">
      <t>ブンショ</t>
    </rPh>
    <phoneticPr fontId="8"/>
  </si>
  <si>
    <t>○○年度心理適性</t>
    <rPh sb="0" eb="4">
      <t>マルマルネンド</t>
    </rPh>
    <rPh sb="4" eb="8">
      <t>シンリテキセイ</t>
    </rPh>
    <phoneticPr fontId="8"/>
  </si>
  <si>
    <t>サ</t>
    <phoneticPr fontId="8"/>
  </si>
  <si>
    <t>各種ハラスメントに関する文書</t>
    <phoneticPr fontId="8"/>
  </si>
  <si>
    <t>各種ハラスメントの防止等に関する報告文書</t>
    <rPh sb="0" eb="2">
      <t>カクシュ</t>
    </rPh>
    <rPh sb="9" eb="11">
      <t>ボウシ</t>
    </rPh>
    <rPh sb="11" eb="12">
      <t>トウ</t>
    </rPh>
    <rPh sb="13" eb="14">
      <t>カン</t>
    </rPh>
    <rPh sb="16" eb="18">
      <t>ホウコク</t>
    </rPh>
    <rPh sb="18" eb="20">
      <t>ブンショ</t>
    </rPh>
    <phoneticPr fontId="8"/>
  </si>
  <si>
    <t>シ</t>
    <phoneticPr fontId="8"/>
  </si>
  <si>
    <t>メンタルヘルスに関する文書</t>
    <phoneticPr fontId="8"/>
  </si>
  <si>
    <t>メンタルヘルス施策の推進に関する報告文書</t>
    <rPh sb="7" eb="9">
      <t>シサク</t>
    </rPh>
    <rPh sb="10" eb="12">
      <t>スイシン</t>
    </rPh>
    <rPh sb="13" eb="14">
      <t>カン</t>
    </rPh>
    <rPh sb="16" eb="18">
      <t>ホウコク</t>
    </rPh>
    <rPh sb="18" eb="20">
      <t>ブンショ</t>
    </rPh>
    <phoneticPr fontId="8"/>
  </si>
  <si>
    <t>予備自衛官等</t>
    <rPh sb="0" eb="2">
      <t>ヨビ</t>
    </rPh>
    <rPh sb="2" eb="5">
      <t>ジエイカン</t>
    </rPh>
    <rPh sb="5" eb="6">
      <t>トウ</t>
    </rPh>
    <phoneticPr fontId="8"/>
  </si>
  <si>
    <t>予備自衛官等の人事管理に関する文書</t>
    <rPh sb="0" eb="2">
      <t>ヨビ</t>
    </rPh>
    <rPh sb="2" eb="5">
      <t>ジエイカン</t>
    </rPh>
    <rPh sb="5" eb="6">
      <t>トウ</t>
    </rPh>
    <rPh sb="7" eb="9">
      <t>ジンジ</t>
    </rPh>
    <rPh sb="9" eb="11">
      <t>カンリ</t>
    </rPh>
    <rPh sb="12" eb="13">
      <t>カン</t>
    </rPh>
    <rPh sb="15" eb="17">
      <t>ブンショ</t>
    </rPh>
    <phoneticPr fontId="8"/>
  </si>
  <si>
    <t>即応予備自衛官、予備自衛官及び予備自衛官補に関する個別命令、申出書、事由書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8"/>
  </si>
  <si>
    <t>予備自衛官</t>
    <rPh sb="0" eb="5">
      <t>ヨビジエイカン</t>
    </rPh>
    <phoneticPr fontId="8"/>
  </si>
  <si>
    <t>予備自衛官等</t>
  </si>
  <si>
    <t>予備自衛官等に関する人事、任免等、予備自衛官志願票、宣誓書、人事記録、予備自衛官等昇進資格者名簿、予備自衛官等任期満了退職者名簿、予備自衛官等継続任用志願者名簿</t>
    <phoneticPr fontId="8"/>
  </si>
  <si>
    <t>予備自衛官等の訓練、招集に関する文書</t>
    <rPh sb="0" eb="2">
      <t>ヨビ</t>
    </rPh>
    <rPh sb="2" eb="5">
      <t>ジエイカン</t>
    </rPh>
    <rPh sb="5" eb="6">
      <t>トウ</t>
    </rPh>
    <rPh sb="7" eb="9">
      <t>クンレン</t>
    </rPh>
    <rPh sb="10" eb="12">
      <t>ショウシュウ</t>
    </rPh>
    <rPh sb="13" eb="14">
      <t>カン</t>
    </rPh>
    <rPh sb="16" eb="18">
      <t>ブンショ</t>
    </rPh>
    <phoneticPr fontId="8"/>
  </si>
  <si>
    <t>訓練出頭状況通知書、訓練招集に関する文書（名簿・結果・計画等）、訓練招集部隊指定</t>
    <rPh sb="0" eb="2">
      <t>クンレン</t>
    </rPh>
    <rPh sb="2" eb="3">
      <t>シュツ</t>
    </rPh>
    <rPh sb="3" eb="4">
      <t>トウ</t>
    </rPh>
    <rPh sb="4" eb="6">
      <t>ジョウキョウ</t>
    </rPh>
    <rPh sb="6" eb="8">
      <t>ツウチ</t>
    </rPh>
    <rPh sb="8" eb="9">
      <t>ショ</t>
    </rPh>
    <phoneticPr fontId="8"/>
  </si>
  <si>
    <t>補任</t>
    <rPh sb="0" eb="2">
      <t>ホニン</t>
    </rPh>
    <phoneticPr fontId="8"/>
  </si>
  <si>
    <t>幹部補任</t>
    <rPh sb="0" eb="2">
      <t>カンブ</t>
    </rPh>
    <rPh sb="2" eb="4">
      <t>ホニン</t>
    </rPh>
    <phoneticPr fontId="8"/>
  </si>
  <si>
    <t>幹部の任用等に関する文書</t>
    <rPh sb="0" eb="2">
      <t>カンブ</t>
    </rPh>
    <rPh sb="3" eb="5">
      <t>ニンヨウ</t>
    </rPh>
    <rPh sb="5" eb="6">
      <t>トウ</t>
    </rPh>
    <rPh sb="7" eb="8">
      <t>カン</t>
    </rPh>
    <rPh sb="10" eb="12">
      <t>ブンショ</t>
    </rPh>
    <phoneticPr fontId="8"/>
  </si>
  <si>
    <t>幹部任用、再任用、任期付、採用、昇任</t>
    <phoneticPr fontId="8"/>
  </si>
  <si>
    <t>補任</t>
  </si>
  <si>
    <t>幹部補任</t>
  </si>
  <si>
    <t>幹部の退職に関する文書</t>
    <rPh sb="0" eb="2">
      <t>カンブ</t>
    </rPh>
    <rPh sb="3" eb="5">
      <t>タイショク</t>
    </rPh>
    <rPh sb="6" eb="7">
      <t>カン</t>
    </rPh>
    <rPh sb="9" eb="11">
      <t>ブンショ</t>
    </rPh>
    <phoneticPr fontId="8"/>
  </si>
  <si>
    <t>幹部退職</t>
    <rPh sb="0" eb="2">
      <t>カンブ</t>
    </rPh>
    <rPh sb="2" eb="4">
      <t>タイショク</t>
    </rPh>
    <phoneticPr fontId="8"/>
  </si>
  <si>
    <t>幹部の昇給等に関する文書</t>
    <rPh sb="3" eb="5">
      <t>ショウキュウ</t>
    </rPh>
    <rPh sb="5" eb="6">
      <t>トウ</t>
    </rPh>
    <phoneticPr fontId="8"/>
  </si>
  <si>
    <t>幹部昇給、幹部復職時調整</t>
    <phoneticPr fontId="8"/>
  </si>
  <si>
    <t>幹部の補職に関する文書</t>
    <rPh sb="0" eb="2">
      <t>カンブ</t>
    </rPh>
    <rPh sb="3" eb="5">
      <t>ホショク</t>
    </rPh>
    <rPh sb="6" eb="7">
      <t>カン</t>
    </rPh>
    <rPh sb="9" eb="11">
      <t>ブンショ</t>
    </rPh>
    <phoneticPr fontId="8"/>
  </si>
  <si>
    <t>幹部補職</t>
    <phoneticPr fontId="8"/>
  </si>
  <si>
    <t>幹部の休職等に関する文書</t>
    <rPh sb="0" eb="2">
      <t>カンブ</t>
    </rPh>
    <rPh sb="3" eb="5">
      <t>キュウショク</t>
    </rPh>
    <rPh sb="5" eb="6">
      <t>トウ</t>
    </rPh>
    <rPh sb="7" eb="8">
      <t>カン</t>
    </rPh>
    <rPh sb="10" eb="12">
      <t>ブンショ</t>
    </rPh>
    <phoneticPr fontId="8"/>
  </si>
  <si>
    <t>幹部休職・復職、育児休業</t>
    <phoneticPr fontId="8"/>
  </si>
  <si>
    <t>幹部の職種の指定等に関する文書</t>
    <rPh sb="0" eb="2">
      <t>カンブ</t>
    </rPh>
    <rPh sb="3" eb="5">
      <t>ショクシュ</t>
    </rPh>
    <rPh sb="6" eb="8">
      <t>シテイ</t>
    </rPh>
    <rPh sb="8" eb="9">
      <t>トウ</t>
    </rPh>
    <rPh sb="10" eb="11">
      <t>カン</t>
    </rPh>
    <rPh sb="13" eb="15">
      <t>ブンショ</t>
    </rPh>
    <phoneticPr fontId="8"/>
  </si>
  <si>
    <t>幹部職種、技能、特技</t>
    <phoneticPr fontId="8"/>
  </si>
  <si>
    <t>幹部の入校、選抜等に関する文書</t>
    <rPh sb="0" eb="2">
      <t>カンブ</t>
    </rPh>
    <rPh sb="3" eb="5">
      <t>ニュウコウ</t>
    </rPh>
    <rPh sb="6" eb="8">
      <t>センバツ</t>
    </rPh>
    <rPh sb="8" eb="9">
      <t>トウ</t>
    </rPh>
    <rPh sb="10" eb="11">
      <t>カン</t>
    </rPh>
    <rPh sb="13" eb="15">
      <t>ブンショ</t>
    </rPh>
    <phoneticPr fontId="8"/>
  </si>
  <si>
    <t>幹部入校・研修、選抜、集合訓練</t>
    <phoneticPr fontId="8"/>
  </si>
  <si>
    <t>幹部補任業務の運用、調整事項に関する文書</t>
    <rPh sb="4" eb="6">
      <t>ギョウム</t>
    </rPh>
    <rPh sb="10" eb="12">
      <t>チョウセイ</t>
    </rPh>
    <rPh sb="12" eb="14">
      <t>ジコウ</t>
    </rPh>
    <rPh sb="15" eb="16">
      <t>カン</t>
    </rPh>
    <rPh sb="18" eb="20">
      <t>ブンショ</t>
    </rPh>
    <phoneticPr fontId="8"/>
  </si>
  <si>
    <t>幹部審査、会議等、国際平和協力活動等、出向、外国出張、名簿</t>
    <phoneticPr fontId="8"/>
  </si>
  <si>
    <t>幹部調達関係職員、人事発令通知</t>
    <rPh sb="0" eb="2">
      <t>カンブ</t>
    </rPh>
    <rPh sb="2" eb="4">
      <t>チョウタツ</t>
    </rPh>
    <rPh sb="4" eb="6">
      <t>カンケイ</t>
    </rPh>
    <rPh sb="6" eb="8">
      <t>ショクイン</t>
    </rPh>
    <phoneticPr fontId="8"/>
  </si>
  <si>
    <t>幹部の経歴管理に関する文書</t>
    <phoneticPr fontId="8"/>
  </si>
  <si>
    <t>幹部経歴管理</t>
    <phoneticPr fontId="8"/>
  </si>
  <si>
    <t>幹部の人事評価に関する文書</t>
    <rPh sb="0" eb="2">
      <t>カンブ</t>
    </rPh>
    <rPh sb="3" eb="7">
      <t>ジンジヒョウカ</t>
    </rPh>
    <rPh sb="8" eb="9">
      <t>カン</t>
    </rPh>
    <rPh sb="11" eb="13">
      <t>ブンショ</t>
    </rPh>
    <phoneticPr fontId="8"/>
  </si>
  <si>
    <t>人事評価記録書</t>
    <rPh sb="0" eb="2">
      <t>ジンジ</t>
    </rPh>
    <rPh sb="2" eb="4">
      <t>ヒョウカ</t>
    </rPh>
    <rPh sb="4" eb="7">
      <t>キロクショ</t>
    </rPh>
    <phoneticPr fontId="8"/>
  </si>
  <si>
    <t>幹部勤務成績報告書（正本）</t>
    <rPh sb="0" eb="2">
      <t>カンブ</t>
    </rPh>
    <rPh sb="2" eb="4">
      <t>キンム</t>
    </rPh>
    <rPh sb="4" eb="6">
      <t>セイセキ</t>
    </rPh>
    <rPh sb="6" eb="9">
      <t>ホウコクショ</t>
    </rPh>
    <rPh sb="10" eb="12">
      <t>セイホン</t>
    </rPh>
    <phoneticPr fontId="8"/>
  </si>
  <si>
    <t>退職の日に係る特定日以後１年</t>
    <rPh sb="0" eb="2">
      <t>タイショク</t>
    </rPh>
    <rPh sb="3" eb="4">
      <t>ヒ</t>
    </rPh>
    <rPh sb="5" eb="6">
      <t>カカ</t>
    </rPh>
    <rPh sb="7" eb="10">
      <t>トクテイビ</t>
    </rPh>
    <rPh sb="10" eb="12">
      <t>イゴ</t>
    </rPh>
    <rPh sb="13" eb="14">
      <t>ネン</t>
    </rPh>
    <phoneticPr fontId="8"/>
  </si>
  <si>
    <t>幹部の人事記録に関する文書</t>
    <rPh sb="0" eb="2">
      <t>カンブ</t>
    </rPh>
    <rPh sb="3" eb="7">
      <t>ジンジキロク</t>
    </rPh>
    <rPh sb="8" eb="9">
      <t>カン</t>
    </rPh>
    <rPh sb="11" eb="13">
      <t>ブンショ</t>
    </rPh>
    <phoneticPr fontId="8"/>
  </si>
  <si>
    <t>幹部自衛官人事記録</t>
    <rPh sb="2" eb="5">
      <t>ジエイカン</t>
    </rPh>
    <phoneticPr fontId="8"/>
  </si>
  <si>
    <t>操縦士等飛行記録簿、幹部自衛官勤務記録</t>
    <rPh sb="0" eb="3">
      <t>ソウジュウシ</t>
    </rPh>
    <rPh sb="3" eb="4">
      <t>トウ</t>
    </rPh>
    <rPh sb="4" eb="6">
      <t>ヒコウ</t>
    </rPh>
    <rPh sb="6" eb="9">
      <t>キロクボ</t>
    </rPh>
    <phoneticPr fontId="8"/>
  </si>
  <si>
    <t>幹部の成績率に関する文書</t>
    <rPh sb="0" eb="2">
      <t>カンブ</t>
    </rPh>
    <rPh sb="3" eb="6">
      <t>セイセキリツ</t>
    </rPh>
    <rPh sb="7" eb="8">
      <t>カン</t>
    </rPh>
    <rPh sb="10" eb="12">
      <t>ブンショ</t>
    </rPh>
    <phoneticPr fontId="8"/>
  </si>
  <si>
    <t>幹部成績率</t>
    <rPh sb="0" eb="2">
      <t>カンブ</t>
    </rPh>
    <rPh sb="2" eb="4">
      <t>セイセキ</t>
    </rPh>
    <rPh sb="4" eb="5">
      <t>リツ</t>
    </rPh>
    <phoneticPr fontId="8"/>
  </si>
  <si>
    <t>准・曹・士補任</t>
    <rPh sb="0" eb="1">
      <t>ジュン</t>
    </rPh>
    <rPh sb="2" eb="3">
      <t>ソウ</t>
    </rPh>
    <rPh sb="4" eb="5">
      <t>シ</t>
    </rPh>
    <rPh sb="5" eb="7">
      <t>ホニン</t>
    </rPh>
    <phoneticPr fontId="8"/>
  </si>
  <si>
    <t>准・曹・士の任用等に関する文書</t>
    <rPh sb="0" eb="1">
      <t>ジュン</t>
    </rPh>
    <rPh sb="2" eb="3">
      <t>ソウ</t>
    </rPh>
    <rPh sb="4" eb="5">
      <t>シ</t>
    </rPh>
    <rPh sb="6" eb="8">
      <t>ニンヨウ</t>
    </rPh>
    <rPh sb="8" eb="9">
      <t>トウ</t>
    </rPh>
    <rPh sb="10" eb="11">
      <t>カン</t>
    </rPh>
    <rPh sb="13" eb="15">
      <t>ブンショ</t>
    </rPh>
    <phoneticPr fontId="8"/>
  </si>
  <si>
    <t>准曹士任用、准曹再任用、任期付、継続任用、採用、罷免、昇任</t>
    <phoneticPr fontId="8"/>
  </si>
  <si>
    <t>准・曹・士補任</t>
  </si>
  <si>
    <t>准・曹・士の退職に関する文書</t>
    <rPh sb="0" eb="1">
      <t>ジュン</t>
    </rPh>
    <rPh sb="2" eb="3">
      <t>ソウ</t>
    </rPh>
    <rPh sb="4" eb="5">
      <t>シ</t>
    </rPh>
    <rPh sb="6" eb="8">
      <t>タイショク</t>
    </rPh>
    <rPh sb="9" eb="10">
      <t>カン</t>
    </rPh>
    <rPh sb="12" eb="14">
      <t>ブンショ</t>
    </rPh>
    <phoneticPr fontId="8"/>
  </si>
  <si>
    <t>准・曹・士 退職</t>
    <rPh sb="0" eb="1">
      <t>ジュン</t>
    </rPh>
    <rPh sb="2" eb="3">
      <t>ソウ</t>
    </rPh>
    <rPh sb="4" eb="5">
      <t>シ</t>
    </rPh>
    <rPh sb="6" eb="8">
      <t>タイショク</t>
    </rPh>
    <phoneticPr fontId="8"/>
  </si>
  <si>
    <t>准・曹・士の昇給等に関する文書</t>
    <rPh sb="6" eb="8">
      <t>ショウキュウ</t>
    </rPh>
    <rPh sb="8" eb="9">
      <t>トウ</t>
    </rPh>
    <phoneticPr fontId="8"/>
  </si>
  <si>
    <t>准・曹・士 昇給、復職時調整</t>
    <phoneticPr fontId="8"/>
  </si>
  <si>
    <t>准・曹・士の補職に関する文書</t>
    <rPh sb="0" eb="1">
      <t>ジュン</t>
    </rPh>
    <rPh sb="2" eb="3">
      <t>ソウ</t>
    </rPh>
    <rPh sb="4" eb="5">
      <t>シ</t>
    </rPh>
    <rPh sb="6" eb="8">
      <t>ホショク</t>
    </rPh>
    <rPh sb="9" eb="10">
      <t>カン</t>
    </rPh>
    <rPh sb="12" eb="14">
      <t>ブンショ</t>
    </rPh>
    <phoneticPr fontId="8"/>
  </si>
  <si>
    <t>准・曹・士 補職</t>
    <phoneticPr fontId="8"/>
  </si>
  <si>
    <t>准・曹・士の休職等に関する文書</t>
    <rPh sb="0" eb="1">
      <t>ジュン</t>
    </rPh>
    <rPh sb="2" eb="3">
      <t>ソウ</t>
    </rPh>
    <rPh sb="4" eb="5">
      <t>シ</t>
    </rPh>
    <rPh sb="6" eb="8">
      <t>キュウショク</t>
    </rPh>
    <rPh sb="8" eb="9">
      <t>トウ</t>
    </rPh>
    <rPh sb="10" eb="11">
      <t>カン</t>
    </rPh>
    <rPh sb="13" eb="15">
      <t>ブンショ</t>
    </rPh>
    <phoneticPr fontId="8"/>
  </si>
  <si>
    <t>准・曹・士 休職・復職、育児休業</t>
    <phoneticPr fontId="8"/>
  </si>
  <si>
    <t>准・曹・士の職種の指定等に関する文書</t>
    <rPh sb="0" eb="1">
      <t>ジュン</t>
    </rPh>
    <rPh sb="2" eb="3">
      <t>ソウ</t>
    </rPh>
    <rPh sb="4" eb="5">
      <t>シ</t>
    </rPh>
    <rPh sb="6" eb="8">
      <t>ショクシュ</t>
    </rPh>
    <rPh sb="9" eb="11">
      <t>シテイ</t>
    </rPh>
    <rPh sb="11" eb="12">
      <t>トウ</t>
    </rPh>
    <rPh sb="13" eb="14">
      <t>カン</t>
    </rPh>
    <rPh sb="16" eb="18">
      <t>ブンショ</t>
    </rPh>
    <phoneticPr fontId="8"/>
  </si>
  <si>
    <t>准曹士職種、技能、特技</t>
    <phoneticPr fontId="8"/>
  </si>
  <si>
    <t>准・曹・士の入校、選抜等に関する文書</t>
    <rPh sb="0" eb="1">
      <t>ジュン</t>
    </rPh>
    <rPh sb="2" eb="3">
      <t>ソウ</t>
    </rPh>
    <rPh sb="4" eb="5">
      <t>シ</t>
    </rPh>
    <rPh sb="6" eb="8">
      <t>ニュウコウ</t>
    </rPh>
    <rPh sb="9" eb="11">
      <t>センバツ</t>
    </rPh>
    <rPh sb="11" eb="12">
      <t>トウ</t>
    </rPh>
    <rPh sb="13" eb="14">
      <t>カン</t>
    </rPh>
    <rPh sb="16" eb="18">
      <t>ブンショ</t>
    </rPh>
    <phoneticPr fontId="8"/>
  </si>
  <si>
    <t>准・曹・士 入校・研修、選抜、集合訓練</t>
    <phoneticPr fontId="8"/>
  </si>
  <si>
    <t>准・曹・士補任業務の運用に関する文書</t>
    <rPh sb="0" eb="1">
      <t>ジュン</t>
    </rPh>
    <rPh sb="2" eb="3">
      <t>ソウ</t>
    </rPh>
    <rPh sb="4" eb="5">
      <t>シ</t>
    </rPh>
    <rPh sb="5" eb="7">
      <t>ホニン</t>
    </rPh>
    <rPh sb="7" eb="9">
      <t>ギョウム</t>
    </rPh>
    <rPh sb="10" eb="12">
      <t>ウンヨウ</t>
    </rPh>
    <rPh sb="13" eb="14">
      <t>カン</t>
    </rPh>
    <rPh sb="16" eb="18">
      <t>ブンショ</t>
    </rPh>
    <phoneticPr fontId="8"/>
  </si>
  <si>
    <t>国際平和協力活動等、准・曹・士 外国出張、精勤章等、営舎外居住</t>
    <phoneticPr fontId="8"/>
  </si>
  <si>
    <t>准・曹・士 人事発令通知</t>
    <rPh sb="0" eb="1">
      <t>ジュン</t>
    </rPh>
    <rPh sb="2" eb="3">
      <t>ソウ</t>
    </rPh>
    <rPh sb="4" eb="5">
      <t>シ</t>
    </rPh>
    <rPh sb="6" eb="8">
      <t>ジンジ</t>
    </rPh>
    <rPh sb="8" eb="10">
      <t>ハツレイ</t>
    </rPh>
    <rPh sb="10" eb="12">
      <t>ツウチ</t>
    </rPh>
    <phoneticPr fontId="8"/>
  </si>
  <si>
    <t>准・曹・士の経歴管理に関する文書</t>
    <rPh sb="0" eb="1">
      <t>ジュン</t>
    </rPh>
    <rPh sb="2" eb="3">
      <t>ソウ</t>
    </rPh>
    <rPh sb="4" eb="5">
      <t>シ</t>
    </rPh>
    <rPh sb="6" eb="8">
      <t>ケイレキ</t>
    </rPh>
    <rPh sb="8" eb="10">
      <t>カンリ</t>
    </rPh>
    <rPh sb="11" eb="12">
      <t>カン</t>
    </rPh>
    <rPh sb="14" eb="16">
      <t>ブンショ</t>
    </rPh>
    <phoneticPr fontId="8"/>
  </si>
  <si>
    <t>准・曹・士経歴管理</t>
    <phoneticPr fontId="8"/>
  </si>
  <si>
    <t>准・曹・士の人事評価に関する文書</t>
    <rPh sb="0" eb="1">
      <t>ジュン</t>
    </rPh>
    <rPh sb="2" eb="3">
      <t>ソウ</t>
    </rPh>
    <rPh sb="4" eb="5">
      <t>シ</t>
    </rPh>
    <rPh sb="6" eb="8">
      <t>ジンジ</t>
    </rPh>
    <rPh sb="8" eb="10">
      <t>ヒョウカ</t>
    </rPh>
    <rPh sb="11" eb="12">
      <t>カン</t>
    </rPh>
    <rPh sb="14" eb="16">
      <t>ブンショ</t>
    </rPh>
    <phoneticPr fontId="8"/>
  </si>
  <si>
    <t>人事評価記録書</t>
    <rPh sb="0" eb="2">
      <t>ジンジ</t>
    </rPh>
    <rPh sb="2" eb="4">
      <t>ヒョウカ</t>
    </rPh>
    <rPh sb="4" eb="6">
      <t>キロク</t>
    </rPh>
    <rPh sb="6" eb="7">
      <t>ショ</t>
    </rPh>
    <phoneticPr fontId="8"/>
  </si>
  <si>
    <t>准・曹・士 勤務成績報告書（正本）</t>
    <rPh sb="0" eb="1">
      <t>ジュン</t>
    </rPh>
    <rPh sb="2" eb="3">
      <t>ソウ</t>
    </rPh>
    <rPh sb="4" eb="5">
      <t>シ</t>
    </rPh>
    <rPh sb="6" eb="8">
      <t>キンム</t>
    </rPh>
    <rPh sb="8" eb="10">
      <t>セイセキ</t>
    </rPh>
    <rPh sb="10" eb="13">
      <t>ホウコクショ</t>
    </rPh>
    <rPh sb="14" eb="16">
      <t>セイホン</t>
    </rPh>
    <phoneticPr fontId="8"/>
  </si>
  <si>
    <t>准・曹・士 勤務成績報告書</t>
  </si>
  <si>
    <t>准・曹・士の人事記録に関する文書</t>
    <rPh sb="0" eb="1">
      <t>ジュン</t>
    </rPh>
    <rPh sb="2" eb="3">
      <t>ソウ</t>
    </rPh>
    <rPh sb="4" eb="5">
      <t>シ</t>
    </rPh>
    <rPh sb="6" eb="10">
      <t>ジンジキロク</t>
    </rPh>
    <rPh sb="11" eb="12">
      <t>カン</t>
    </rPh>
    <rPh sb="14" eb="16">
      <t>ブンショ</t>
    </rPh>
    <phoneticPr fontId="8"/>
  </si>
  <si>
    <t>准・曹・士 自衛官人事記録</t>
    <rPh sb="6" eb="9">
      <t>ジエイカン</t>
    </rPh>
    <rPh sb="9" eb="11">
      <t>ジンジ</t>
    </rPh>
    <rPh sb="11" eb="13">
      <t>キロク</t>
    </rPh>
    <phoneticPr fontId="8"/>
  </si>
  <si>
    <t>准・曹・士 自衛官人事記録</t>
  </si>
  <si>
    <t>准・曹・士の成績率に関する文書</t>
    <rPh sb="0" eb="1">
      <t>ジュン・</t>
    </rPh>
    <rPh sb="2" eb="5">
      <t>シ</t>
    </rPh>
    <rPh sb="6" eb="9">
      <t>セイセキリツ</t>
    </rPh>
    <rPh sb="10" eb="11">
      <t>カン</t>
    </rPh>
    <rPh sb="13" eb="15">
      <t>ブンショ</t>
    </rPh>
    <phoneticPr fontId="8"/>
  </si>
  <si>
    <t>准・曹・士成績率</t>
    <phoneticPr fontId="8"/>
  </si>
  <si>
    <t>募集</t>
    <rPh sb="0" eb="2">
      <t>ボシュウ</t>
    </rPh>
    <phoneticPr fontId="8"/>
  </si>
  <si>
    <t>募集業務</t>
    <rPh sb="0" eb="2">
      <t>ボシュウ</t>
    </rPh>
    <rPh sb="2" eb="4">
      <t>ギョウム</t>
    </rPh>
    <phoneticPr fontId="8"/>
  </si>
  <si>
    <t>自衛官等の募集に関する文書</t>
    <rPh sb="0" eb="3">
      <t>ジエイカン</t>
    </rPh>
    <rPh sb="3" eb="4">
      <t>トウ</t>
    </rPh>
    <rPh sb="5" eb="7">
      <t>ボシュウ</t>
    </rPh>
    <rPh sb="8" eb="9">
      <t>カン</t>
    </rPh>
    <rPh sb="11" eb="13">
      <t>ブンショ</t>
    </rPh>
    <phoneticPr fontId="8"/>
  </si>
  <si>
    <t>自衛官等の募集及び採用業務実施に関する達に基づく報告、自衛官等募集、自衛官候補生募集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8"/>
  </si>
  <si>
    <t>募集業務</t>
    <rPh sb="0" eb="4">
      <t>ボシュウギョウム</t>
    </rPh>
    <phoneticPr fontId="8"/>
  </si>
  <si>
    <t>募集業務</t>
  </si>
  <si>
    <t>厚生</t>
    <rPh sb="0" eb="2">
      <t>コウセイ</t>
    </rPh>
    <phoneticPr fontId="8"/>
  </si>
  <si>
    <t>福利厚生に関する文書</t>
    <rPh sb="0" eb="2">
      <t>フクリ</t>
    </rPh>
    <rPh sb="2" eb="4">
      <t>コウセイ</t>
    </rPh>
    <rPh sb="5" eb="6">
      <t>カン</t>
    </rPh>
    <rPh sb="8" eb="10">
      <t>ブンショ</t>
    </rPh>
    <phoneticPr fontId="8"/>
  </si>
  <si>
    <t>福利厚生、隊員のレクリエーション、全自衛隊美術展、厚生に関する集合訓練</t>
    <phoneticPr fontId="8"/>
  </si>
  <si>
    <t>厚生</t>
  </si>
  <si>
    <t>職員厚生経費に関する文書</t>
    <rPh sb="0" eb="2">
      <t>ショクイン</t>
    </rPh>
    <rPh sb="2" eb="4">
      <t>コウセイ</t>
    </rPh>
    <rPh sb="4" eb="6">
      <t>ケイヒ</t>
    </rPh>
    <rPh sb="7" eb="8">
      <t>カン</t>
    </rPh>
    <rPh sb="10" eb="12">
      <t>ブンショ</t>
    </rPh>
    <phoneticPr fontId="8"/>
  </si>
  <si>
    <t>職員厚生経費</t>
    <rPh sb="0" eb="2">
      <t>ショクイン</t>
    </rPh>
    <phoneticPr fontId="8"/>
  </si>
  <si>
    <t>○○年度職員厚生経費</t>
    <rPh sb="2" eb="4">
      <t>ネンド</t>
    </rPh>
    <rPh sb="4" eb="6">
      <t>ショクイン</t>
    </rPh>
    <rPh sb="6" eb="8">
      <t>コウセイ</t>
    </rPh>
    <rPh sb="8" eb="10">
      <t>ケイヒ</t>
    </rPh>
    <phoneticPr fontId="8"/>
  </si>
  <si>
    <t>生涯生活設計セミナーに関する文書</t>
    <rPh sb="0" eb="2">
      <t>ショウガイ</t>
    </rPh>
    <rPh sb="2" eb="4">
      <t>セイカツ</t>
    </rPh>
    <rPh sb="4" eb="6">
      <t>セッケイ</t>
    </rPh>
    <rPh sb="11" eb="12">
      <t>カン</t>
    </rPh>
    <rPh sb="14" eb="16">
      <t>ブンショ</t>
    </rPh>
    <phoneticPr fontId="8"/>
  </si>
  <si>
    <t>生涯生活設計セミナーに関する報告及び通知</t>
    <rPh sb="0" eb="2">
      <t>ショウガイ</t>
    </rPh>
    <rPh sb="2" eb="4">
      <t>セイカツ</t>
    </rPh>
    <rPh sb="4" eb="6">
      <t>セッケイ</t>
    </rPh>
    <rPh sb="11" eb="12">
      <t>カン</t>
    </rPh>
    <rPh sb="14" eb="16">
      <t>ホウコク</t>
    </rPh>
    <rPh sb="16" eb="17">
      <t>オヨ</t>
    </rPh>
    <rPh sb="18" eb="20">
      <t>ツウチ</t>
    </rPh>
    <phoneticPr fontId="8"/>
  </si>
  <si>
    <t>○○年度生涯生活設計セミナー（報告等）</t>
    <rPh sb="2" eb="4">
      <t>ネンド</t>
    </rPh>
    <rPh sb="4" eb="6">
      <t>ショウガイ</t>
    </rPh>
    <rPh sb="6" eb="8">
      <t>セイカツ</t>
    </rPh>
    <rPh sb="8" eb="10">
      <t>セッケイ</t>
    </rPh>
    <rPh sb="15" eb="17">
      <t>ホウコク</t>
    </rPh>
    <rPh sb="17" eb="18">
      <t>トウ</t>
    </rPh>
    <phoneticPr fontId="6"/>
  </si>
  <si>
    <t>生涯生活設計セミナー開催</t>
    <phoneticPr fontId="8"/>
  </si>
  <si>
    <t>○○年度生涯生活設計セミナー（開催等）</t>
    <rPh sb="2" eb="4">
      <t>ネンド</t>
    </rPh>
    <rPh sb="4" eb="6">
      <t>ショウガイ</t>
    </rPh>
    <rPh sb="6" eb="8">
      <t>セイカツ</t>
    </rPh>
    <rPh sb="8" eb="10">
      <t>セッケイ</t>
    </rPh>
    <rPh sb="15" eb="17">
      <t>カイサイ</t>
    </rPh>
    <rPh sb="17" eb="18">
      <t>トウ</t>
    </rPh>
    <phoneticPr fontId="6"/>
  </si>
  <si>
    <t>生涯生活設計セミナー（契約業者への通知）</t>
    <rPh sb="0" eb="2">
      <t>ショウガイ</t>
    </rPh>
    <rPh sb="2" eb="4">
      <t>セイカツ</t>
    </rPh>
    <rPh sb="4" eb="6">
      <t>セッケイ</t>
    </rPh>
    <rPh sb="11" eb="13">
      <t>ケイヤク</t>
    </rPh>
    <rPh sb="13" eb="15">
      <t>ギョウシャ</t>
    </rPh>
    <rPh sb="17" eb="19">
      <t>ツウチ</t>
    </rPh>
    <phoneticPr fontId="8"/>
  </si>
  <si>
    <t>財形貯蓄に関する文書</t>
    <rPh sb="0" eb="2">
      <t>ザイケイ</t>
    </rPh>
    <rPh sb="2" eb="4">
      <t>チョチク</t>
    </rPh>
    <rPh sb="5" eb="6">
      <t>カン</t>
    </rPh>
    <rPh sb="8" eb="10">
      <t>ブンショ</t>
    </rPh>
    <phoneticPr fontId="8"/>
  </si>
  <si>
    <t>財形貯蓄（報告）</t>
    <rPh sb="0" eb="2">
      <t>ザイケイ</t>
    </rPh>
    <rPh sb="2" eb="4">
      <t>チョチク</t>
    </rPh>
    <rPh sb="5" eb="7">
      <t>ホウコク</t>
    </rPh>
    <phoneticPr fontId="8"/>
  </si>
  <si>
    <t>○○年度財形貯蓄（報告等）</t>
    <rPh sb="2" eb="4">
      <t>ネンド</t>
    </rPh>
    <rPh sb="4" eb="6">
      <t>ザイケイ</t>
    </rPh>
    <rPh sb="6" eb="8">
      <t>チョチク</t>
    </rPh>
    <rPh sb="9" eb="11">
      <t>ホウコク</t>
    </rPh>
    <rPh sb="11" eb="12">
      <t>トウ</t>
    </rPh>
    <phoneticPr fontId="6"/>
  </si>
  <si>
    <t>宿舎に関する文書</t>
    <rPh sb="0" eb="2">
      <t>シュクシャ</t>
    </rPh>
    <rPh sb="3" eb="4">
      <t>カン</t>
    </rPh>
    <rPh sb="6" eb="8">
      <t>ブンショ</t>
    </rPh>
    <phoneticPr fontId="8"/>
  </si>
  <si>
    <t>宿舎調査</t>
    <rPh sb="2" eb="4">
      <t>チョウサ</t>
    </rPh>
    <phoneticPr fontId="8"/>
  </si>
  <si>
    <t>宿舎設置計画、宿舎運用（通達）</t>
    <phoneticPr fontId="8"/>
  </si>
  <si>
    <t>家族支援</t>
    <rPh sb="0" eb="2">
      <t>カゾク</t>
    </rPh>
    <rPh sb="2" eb="4">
      <t>シエン</t>
    </rPh>
    <phoneticPr fontId="8"/>
  </si>
  <si>
    <t>家族支援に関する文書</t>
    <rPh sb="0" eb="2">
      <t>カゾク</t>
    </rPh>
    <rPh sb="2" eb="4">
      <t>シエン</t>
    </rPh>
    <rPh sb="5" eb="6">
      <t>カン</t>
    </rPh>
    <rPh sb="8" eb="10">
      <t>ブンショ</t>
    </rPh>
    <phoneticPr fontId="8"/>
  </si>
  <si>
    <t>遺族援護、家族支援（留守業務等）、家族支援に関する集合訓練</t>
    <phoneticPr fontId="8"/>
  </si>
  <si>
    <t>家族支援</t>
    <rPh sb="0" eb="4">
      <t>カゾクシエン</t>
    </rPh>
    <phoneticPr fontId="8"/>
  </si>
  <si>
    <t>家族支援</t>
  </si>
  <si>
    <t>平素の家族支援</t>
    <rPh sb="0" eb="2">
      <t>ヘイソ</t>
    </rPh>
    <rPh sb="3" eb="5">
      <t>カゾク</t>
    </rPh>
    <rPh sb="5" eb="7">
      <t>シエン</t>
    </rPh>
    <phoneticPr fontId="8"/>
  </si>
  <si>
    <t>○○年度平素の家族支援業務</t>
  </si>
  <si>
    <t>給与</t>
    <rPh sb="0" eb="2">
      <t>キュウヨ</t>
    </rPh>
    <phoneticPr fontId="8"/>
  </si>
  <si>
    <t>給与の制度、運用管理等に関する文書</t>
    <rPh sb="0" eb="2">
      <t>キュウヨ</t>
    </rPh>
    <rPh sb="3" eb="5">
      <t>セイド</t>
    </rPh>
    <rPh sb="6" eb="8">
      <t>ウンヨウ</t>
    </rPh>
    <rPh sb="8" eb="10">
      <t>カンリ</t>
    </rPh>
    <rPh sb="10" eb="11">
      <t>トウ</t>
    </rPh>
    <rPh sb="12" eb="13">
      <t>カン</t>
    </rPh>
    <rPh sb="15" eb="17">
      <t>ブンショ</t>
    </rPh>
    <phoneticPr fontId="8"/>
  </si>
  <si>
    <t>他省庁等部隊研修等支援、給与担当者集合訓練、手当支給状況報告、給与制度運用、人件費</t>
    <rPh sb="0" eb="1">
      <t>タ</t>
    </rPh>
    <rPh sb="1" eb="3">
      <t>ショウチョウ</t>
    </rPh>
    <rPh sb="3" eb="4">
      <t>トウ</t>
    </rPh>
    <rPh sb="4" eb="6">
      <t>ブタイ</t>
    </rPh>
    <rPh sb="6" eb="8">
      <t>ケンシュウ</t>
    </rPh>
    <rPh sb="8" eb="9">
      <t>トウ</t>
    </rPh>
    <rPh sb="9" eb="11">
      <t>シエン</t>
    </rPh>
    <phoneticPr fontId="8"/>
  </si>
  <si>
    <t>給与</t>
  </si>
  <si>
    <t>若年定年退職者給付金管理、若年定年退職者発生通知書、若年定年退職者給付金返納通知書</t>
    <rPh sb="10" eb="12">
      <t>カンリ</t>
    </rPh>
    <phoneticPr fontId="8"/>
  </si>
  <si>
    <t>援護</t>
    <rPh sb="0" eb="2">
      <t>エンゴ</t>
    </rPh>
    <phoneticPr fontId="8"/>
  </si>
  <si>
    <t>援護業務</t>
    <rPh sb="0" eb="2">
      <t>エンゴ</t>
    </rPh>
    <rPh sb="2" eb="4">
      <t>ギョウム</t>
    </rPh>
    <phoneticPr fontId="8"/>
  </si>
  <si>
    <t>就職の援護に関する文書</t>
    <rPh sb="0" eb="2">
      <t>シュウショク</t>
    </rPh>
    <rPh sb="3" eb="5">
      <t>エンゴ</t>
    </rPh>
    <rPh sb="6" eb="7">
      <t>カン</t>
    </rPh>
    <rPh sb="9" eb="11">
      <t>ブンショ</t>
    </rPh>
    <phoneticPr fontId="8"/>
  </si>
  <si>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8"/>
  </si>
  <si>
    <t>援護業務</t>
    <rPh sb="0" eb="4">
      <t>エンゴギョウム</t>
    </rPh>
    <phoneticPr fontId="8"/>
  </si>
  <si>
    <t>援護</t>
  </si>
  <si>
    <t>援護業務</t>
  </si>
  <si>
    <t>再就職等に係る手続等、営利企業体就職承認申請</t>
    <rPh sb="0" eb="3">
      <t>サイシュウショク</t>
    </rPh>
    <rPh sb="3" eb="4">
      <t>トウ</t>
    </rPh>
    <rPh sb="5" eb="6">
      <t>カカ</t>
    </rPh>
    <rPh sb="7" eb="9">
      <t>テツヅ</t>
    </rPh>
    <rPh sb="9" eb="10">
      <t>トウ</t>
    </rPh>
    <phoneticPr fontId="8"/>
  </si>
  <si>
    <t>就職の援助実施要領、援護実施計画</t>
    <rPh sb="0" eb="2">
      <t>シュウショク</t>
    </rPh>
    <rPh sb="3" eb="5">
      <t>エンジョ</t>
    </rPh>
    <rPh sb="5" eb="7">
      <t>ジッシ</t>
    </rPh>
    <rPh sb="7" eb="9">
      <t>ヨウリョウ</t>
    </rPh>
    <phoneticPr fontId="8"/>
  </si>
  <si>
    <t>職業訓練、管理教育に関する文書</t>
    <rPh sb="0" eb="2">
      <t>ショクギョウ</t>
    </rPh>
    <rPh sb="2" eb="4">
      <t>クンレン</t>
    </rPh>
    <rPh sb="5" eb="7">
      <t>カンリ</t>
    </rPh>
    <rPh sb="7" eb="9">
      <t>キョウイク</t>
    </rPh>
    <rPh sb="10" eb="11">
      <t>カン</t>
    </rPh>
    <rPh sb="13" eb="15">
      <t>ブンショ</t>
    </rPh>
    <phoneticPr fontId="8"/>
  </si>
  <si>
    <t>職業訓練、職業能力開発設計集合訓練、業務管理教育、退職管理教育</t>
    <rPh sb="0" eb="2">
      <t>ショクギョウ</t>
    </rPh>
    <rPh sb="2" eb="4">
      <t>クンレン</t>
    </rPh>
    <phoneticPr fontId="8"/>
  </si>
  <si>
    <t>情報・保全</t>
    <rPh sb="0" eb="2">
      <t>ジョウホウ</t>
    </rPh>
    <rPh sb="3" eb="5">
      <t>ホゼン</t>
    </rPh>
    <phoneticPr fontId="8"/>
  </si>
  <si>
    <t>情報</t>
    <rPh sb="0" eb="2">
      <t>ジョウホウ</t>
    </rPh>
    <phoneticPr fontId="8"/>
  </si>
  <si>
    <t>恒常業務にて作成又は取得する情報に関する文書</t>
    <rPh sb="14" eb="16">
      <t>ジョウホウ</t>
    </rPh>
    <rPh sb="17" eb="18">
      <t>カン</t>
    </rPh>
    <rPh sb="20" eb="22">
      <t>ブンショ</t>
    </rPh>
    <phoneticPr fontId="8"/>
  </si>
  <si>
    <t>情報等の収集整理・配布の計画、情報の収集整理・配布の技術指導、情報業務等に関する通知、報告及び照会又は意見に係る文書</t>
    <phoneticPr fontId="8"/>
  </si>
  <si>
    <t>情報・保全</t>
  </si>
  <si>
    <t>情報</t>
  </si>
  <si>
    <t>保全</t>
    <rPh sb="0" eb="2">
      <t>ホゼン</t>
    </rPh>
    <phoneticPr fontId="8"/>
  </si>
  <si>
    <t>恒常業務にて作成又は取得する隊員保全に関する文書</t>
    <rPh sb="14" eb="16">
      <t>タイイン</t>
    </rPh>
    <rPh sb="16" eb="18">
      <t>ホゼン</t>
    </rPh>
    <rPh sb="19" eb="20">
      <t>カン</t>
    </rPh>
    <rPh sb="22" eb="24">
      <t>ブンショ</t>
    </rPh>
    <phoneticPr fontId="8"/>
  </si>
  <si>
    <t>保全</t>
  </si>
  <si>
    <t>保全の情報に関する文書</t>
    <rPh sb="0" eb="2">
      <t>ホゼン</t>
    </rPh>
    <rPh sb="3" eb="5">
      <t>ジョウホウ</t>
    </rPh>
    <rPh sb="6" eb="7">
      <t>カン</t>
    </rPh>
    <rPh sb="9" eb="11">
      <t>ブンショ</t>
    </rPh>
    <phoneticPr fontId="8"/>
  </si>
  <si>
    <t>防衛警備情報、主要事象</t>
    <phoneticPr fontId="8"/>
  </si>
  <si>
    <t>月報</t>
    <rPh sb="0" eb="2">
      <t>ゲッポウ</t>
    </rPh>
    <phoneticPr fontId="8"/>
  </si>
  <si>
    <t>保全の教育資料等に関する文書</t>
    <rPh sb="0" eb="2">
      <t>ホゼン</t>
    </rPh>
    <rPh sb="3" eb="5">
      <t>キョウイク</t>
    </rPh>
    <rPh sb="5" eb="7">
      <t>シリョウ</t>
    </rPh>
    <rPh sb="7" eb="8">
      <t>トウ</t>
    </rPh>
    <rPh sb="9" eb="10">
      <t>カン</t>
    </rPh>
    <rPh sb="12" eb="14">
      <t>ブンショ</t>
    </rPh>
    <phoneticPr fontId="8"/>
  </si>
  <si>
    <t>教育資料</t>
    <phoneticPr fontId="8"/>
  </si>
  <si>
    <t>情報管理の手引</t>
    <phoneticPr fontId="8"/>
  </si>
  <si>
    <t>秘密保全検査に付随して作成する文書</t>
    <rPh sb="0" eb="2">
      <t>ヒミツ</t>
    </rPh>
    <rPh sb="2" eb="4">
      <t>ホゼン</t>
    </rPh>
    <rPh sb="4" eb="6">
      <t>ケンサ</t>
    </rPh>
    <rPh sb="7" eb="9">
      <t>フズイ</t>
    </rPh>
    <rPh sb="11" eb="13">
      <t>サクセイ</t>
    </rPh>
    <rPh sb="15" eb="17">
      <t>ブンショ</t>
    </rPh>
    <phoneticPr fontId="8"/>
  </si>
  <si>
    <t>秘密保全検査の実施計画及び検査結果</t>
    <rPh sb="0" eb="2">
      <t>ヒミツ</t>
    </rPh>
    <rPh sb="2" eb="4">
      <t>ホゼン</t>
    </rPh>
    <rPh sb="4" eb="6">
      <t>ケンサ</t>
    </rPh>
    <rPh sb="7" eb="9">
      <t>ジッシ</t>
    </rPh>
    <rPh sb="9" eb="11">
      <t>ケイカク</t>
    </rPh>
    <rPh sb="11" eb="12">
      <t>オヨ</t>
    </rPh>
    <rPh sb="13" eb="15">
      <t>ケンサ</t>
    </rPh>
    <rPh sb="15" eb="17">
      <t>ケッカ</t>
    </rPh>
    <phoneticPr fontId="8"/>
  </si>
  <si>
    <t>海外渡航後の管理に関する文書</t>
    <rPh sb="0" eb="2">
      <t>カイガイ</t>
    </rPh>
    <rPh sb="2" eb="4">
      <t>トコウ</t>
    </rPh>
    <rPh sb="4" eb="5">
      <t>アト</t>
    </rPh>
    <rPh sb="6" eb="8">
      <t>カンリ</t>
    </rPh>
    <rPh sb="9" eb="10">
      <t>カン</t>
    </rPh>
    <rPh sb="12" eb="14">
      <t>ブンショ</t>
    </rPh>
    <phoneticPr fontId="8"/>
  </si>
  <si>
    <t>海外渡航後のチェックシート</t>
    <rPh sb="0" eb="4">
      <t>カイガイトコウ</t>
    </rPh>
    <rPh sb="4" eb="5">
      <t>ゴ</t>
    </rPh>
    <phoneticPr fontId="8"/>
  </si>
  <si>
    <t>管理体制・流出防止に関する文書
（注意、秘密、特定秘密、特定防衛秘密文書の作成、指定、登録、配布、接受、管理等に関する帳簿等）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トクテイ</t>
    </rPh>
    <rPh sb="30" eb="32">
      <t>ボウエイ</t>
    </rPh>
    <rPh sb="32" eb="34">
      <t>ヒミツ</t>
    </rPh>
    <rPh sb="34" eb="36">
      <t>ブンショ</t>
    </rPh>
    <rPh sb="37" eb="39">
      <t>サクセイ</t>
    </rPh>
    <rPh sb="61" eb="62">
      <t>トウ</t>
    </rPh>
    <phoneticPr fontId="8"/>
  </si>
  <si>
    <t>秘密文書等貸出簿、秘密文書等閲覧簿、秘密文書等点検簿、貸出簿（特別防衛秘密）、特別防衛秘密文書等閲覧簿、点検簿（特別防衛秘密）</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8"/>
  </si>
  <si>
    <t>最後に記録した日に係る特定日以後１年</t>
    <rPh sb="0" eb="2">
      <t>サイゴ</t>
    </rPh>
    <rPh sb="3" eb="5">
      <t>キロク</t>
    </rPh>
    <rPh sb="17" eb="18">
      <t>ネン</t>
    </rPh>
    <phoneticPr fontId="8"/>
  </si>
  <si>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8"/>
  </si>
  <si>
    <t>秘密等文書複写記録簿</t>
    <phoneticPr fontId="8"/>
  </si>
  <si>
    <t>最後に記録した日に係る特定日以後３年</t>
    <rPh sb="0" eb="2">
      <t>サイゴ</t>
    </rPh>
    <rPh sb="3" eb="5">
      <t>キロク</t>
    </rPh>
    <rPh sb="17" eb="18">
      <t>ネン</t>
    </rPh>
    <phoneticPr fontId="8"/>
  </si>
  <si>
    <t>最後に記録した日に係る特定日以後５年</t>
    <rPh sb="0" eb="2">
      <t>サイゴ</t>
    </rPh>
    <rPh sb="3" eb="5">
      <t>キロク</t>
    </rPh>
    <rPh sb="17" eb="18">
      <t>ネン</t>
    </rPh>
    <phoneticPr fontId="8"/>
  </si>
  <si>
    <t>秘密文書等受領書</t>
    <rPh sb="0" eb="2">
      <t>ヒミツ</t>
    </rPh>
    <rPh sb="2" eb="4">
      <t>ブンショ</t>
    </rPh>
    <rPh sb="4" eb="5">
      <t>トウ</t>
    </rPh>
    <rPh sb="5" eb="8">
      <t>ジュリョウショ</t>
    </rPh>
    <phoneticPr fontId="8"/>
  </si>
  <si>
    <t>秘密文書等受領書</t>
  </si>
  <si>
    <t>送達元の文書管理者の定める期間（１年以上）</t>
    <rPh sb="13" eb="15">
      <t>キカン</t>
    </rPh>
    <phoneticPr fontId="8"/>
  </si>
  <si>
    <t>送達文書の保存期間と同じ期間</t>
    <rPh sb="0" eb="2">
      <t>ソウタツ</t>
    </rPh>
    <rPh sb="2" eb="4">
      <t>ブンショ</t>
    </rPh>
    <rPh sb="4" eb="6">
      <t>ヒブンショ</t>
    </rPh>
    <rPh sb="5" eb="7">
      <t>ホゾン</t>
    </rPh>
    <rPh sb="7" eb="9">
      <t>キカン</t>
    </rPh>
    <rPh sb="10" eb="11">
      <t>オナ</t>
    </rPh>
    <rPh sb="12" eb="14">
      <t>キカン</t>
    </rPh>
    <phoneticPr fontId="8"/>
  </si>
  <si>
    <t>特定秘密取扱職員名簿、特定秘密文書等管理番号登録簿、特定秘密文書等管理簿、特定秘密文書等保管簿</t>
  </si>
  <si>
    <t>廃棄又は転記した日に係る特定日以後１０年</t>
  </si>
  <si>
    <t>保管の用途を終了した日に係る特定日以後１０年</t>
    <phoneticPr fontId="8"/>
  </si>
  <si>
    <t>当該文書の保存期間と同じ期間</t>
    <phoneticPr fontId="8"/>
  </si>
  <si>
    <t>誓約書（退職時）</t>
    <rPh sb="4" eb="6">
      <t>タイショク</t>
    </rPh>
    <rPh sb="6" eb="7">
      <t>ジ</t>
    </rPh>
    <phoneticPr fontId="8"/>
  </si>
  <si>
    <t>退職の日に係る特定日以後３０年</t>
  </si>
  <si>
    <t>情報見積・計画</t>
    <rPh sb="0" eb="2">
      <t>ジョウホウ</t>
    </rPh>
    <rPh sb="2" eb="4">
      <t>ミツ</t>
    </rPh>
    <rPh sb="5" eb="7">
      <t>ケイカク</t>
    </rPh>
    <phoneticPr fontId="8"/>
  </si>
  <si>
    <t>情報見積・計画に関する文書</t>
    <rPh sb="0" eb="2">
      <t>ジョウホウ</t>
    </rPh>
    <rPh sb="2" eb="4">
      <t>ミツ</t>
    </rPh>
    <rPh sb="5" eb="7">
      <t>ケイカク</t>
    </rPh>
    <rPh sb="8" eb="9">
      <t>カン</t>
    </rPh>
    <rPh sb="11" eb="13">
      <t>ブンショ</t>
    </rPh>
    <phoneticPr fontId="8"/>
  </si>
  <si>
    <t>情報・情勢見積、情報収集等計画</t>
    <phoneticPr fontId="8"/>
  </si>
  <si>
    <t>情報見積・計画</t>
    <rPh sb="0" eb="2">
      <t>ジョウホウ</t>
    </rPh>
    <rPh sb="2" eb="4">
      <t>ミツモリ</t>
    </rPh>
    <rPh sb="5" eb="7">
      <t>ケイカク</t>
    </rPh>
    <phoneticPr fontId="8"/>
  </si>
  <si>
    <t>情報見積・計画</t>
  </si>
  <si>
    <t>共同研究に関する文書</t>
    <rPh sb="0" eb="2">
      <t>キョウドウ</t>
    </rPh>
    <rPh sb="2" eb="4">
      <t>ケンキュウ</t>
    </rPh>
    <rPh sb="5" eb="6">
      <t>カン</t>
    </rPh>
    <rPh sb="8" eb="10">
      <t>ブンショ</t>
    </rPh>
    <phoneticPr fontId="8"/>
  </si>
  <si>
    <t>共同研究</t>
    <rPh sb="0" eb="2">
      <t>キョウドウ</t>
    </rPh>
    <rPh sb="2" eb="4">
      <t>ケンキュウ</t>
    </rPh>
    <phoneticPr fontId="8"/>
  </si>
  <si>
    <t>情報訓練に関する文書</t>
    <phoneticPr fontId="8"/>
  </si>
  <si>
    <t>情報訓練計画</t>
    <rPh sb="0" eb="2">
      <t>ジョウホウ</t>
    </rPh>
    <rPh sb="2" eb="4">
      <t>クンレン</t>
    </rPh>
    <rPh sb="4" eb="6">
      <t>ケイカク</t>
    </rPh>
    <phoneticPr fontId="8"/>
  </si>
  <si>
    <t>国外情報</t>
    <rPh sb="0" eb="2">
      <t>コクガイ</t>
    </rPh>
    <rPh sb="2" eb="4">
      <t>ジョウホウ</t>
    </rPh>
    <phoneticPr fontId="8"/>
  </si>
  <si>
    <t>外国陸軍との情報交流に関する文書</t>
    <rPh sb="0" eb="2">
      <t>ガイコク</t>
    </rPh>
    <rPh sb="2" eb="4">
      <t>リクグン</t>
    </rPh>
    <rPh sb="6" eb="8">
      <t>ジョウホウ</t>
    </rPh>
    <rPh sb="8" eb="10">
      <t>コウリュウ</t>
    </rPh>
    <rPh sb="11" eb="12">
      <t>カン</t>
    </rPh>
    <rPh sb="14" eb="16">
      <t>ブンショ</t>
    </rPh>
    <phoneticPr fontId="8"/>
  </si>
  <si>
    <t>情報交流</t>
    <rPh sb="0" eb="2">
      <t>ジョウホウ</t>
    </rPh>
    <rPh sb="2" eb="4">
      <t>コウリュウ</t>
    </rPh>
    <phoneticPr fontId="8"/>
  </si>
  <si>
    <t>技術情報</t>
    <rPh sb="0" eb="2">
      <t>ギジュツ</t>
    </rPh>
    <rPh sb="2" eb="4">
      <t>ジョウホウ</t>
    </rPh>
    <phoneticPr fontId="8"/>
  </si>
  <si>
    <t>技術情報に関する文書</t>
    <rPh sb="0" eb="2">
      <t>ギジュツ</t>
    </rPh>
    <rPh sb="2" eb="4">
      <t>ジョウホウ</t>
    </rPh>
    <rPh sb="5" eb="6">
      <t>カン</t>
    </rPh>
    <rPh sb="8" eb="10">
      <t>ブンショ</t>
    </rPh>
    <phoneticPr fontId="8"/>
  </si>
  <si>
    <t>技術情報、技術情報資料</t>
    <rPh sb="0" eb="2">
      <t>ギジュツ</t>
    </rPh>
    <rPh sb="2" eb="4">
      <t>ジョウホウ</t>
    </rPh>
    <phoneticPr fontId="8"/>
  </si>
  <si>
    <t>地誌等</t>
    <rPh sb="0" eb="2">
      <t>チシ</t>
    </rPh>
    <rPh sb="2" eb="3">
      <t>トウ</t>
    </rPh>
    <phoneticPr fontId="8"/>
  </si>
  <si>
    <t>恒常業務にて作成又は取得する地誌等に関する文書</t>
    <rPh sb="14" eb="16">
      <t>チシ</t>
    </rPh>
    <rPh sb="16" eb="17">
      <t>トウ</t>
    </rPh>
    <rPh sb="18" eb="19">
      <t>カン</t>
    </rPh>
    <rPh sb="21" eb="23">
      <t>ブンショ</t>
    </rPh>
    <phoneticPr fontId="8"/>
  </si>
  <si>
    <t>地誌に関する通知、報告及び照会又は意見に係る文書</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</si>
  <si>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地誌等</t>
    <rPh sb="0" eb="3">
      <t>チシトウ</t>
    </rPh>
    <phoneticPr fontId="8"/>
  </si>
  <si>
    <t>○○年度地誌に関する文書（連絡通知等）</t>
  </si>
  <si>
    <t>地誌等</t>
  </si>
  <si>
    <t>地誌等の整備、更新に関する文書</t>
    <rPh sb="0" eb="2">
      <t>チシ</t>
    </rPh>
    <rPh sb="2" eb="3">
      <t>トウ</t>
    </rPh>
    <rPh sb="4" eb="6">
      <t>セイビ</t>
    </rPh>
    <rPh sb="7" eb="9">
      <t>コウシン</t>
    </rPh>
    <rPh sb="10" eb="11">
      <t>カン</t>
    </rPh>
    <rPh sb="13" eb="15">
      <t>ブンショ</t>
    </rPh>
    <phoneticPr fontId="8"/>
  </si>
  <si>
    <t>各種地誌における一部更新資料（原議）</t>
    <rPh sb="0" eb="2">
      <t>カクシュ</t>
    </rPh>
    <rPh sb="2" eb="4">
      <t>チシ</t>
    </rPh>
    <rPh sb="8" eb="10">
      <t>イチブ</t>
    </rPh>
    <rPh sb="10" eb="12">
      <t>コウシン</t>
    </rPh>
    <rPh sb="12" eb="14">
      <t>シリョウ</t>
    </rPh>
    <rPh sb="15" eb="17">
      <t>ゲンギ</t>
    </rPh>
    <phoneticPr fontId="8"/>
  </si>
  <si>
    <t>地誌等整備要領、地誌等備付基</t>
    <rPh sb="0" eb="2">
      <t>チシ</t>
    </rPh>
    <rPh sb="2" eb="3">
      <t>トウ</t>
    </rPh>
    <rPh sb="3" eb="5">
      <t>セイビ</t>
    </rPh>
    <rPh sb="5" eb="7">
      <t>ヨウリョウ</t>
    </rPh>
    <phoneticPr fontId="8"/>
  </si>
  <si>
    <t>各種地誌</t>
    <rPh sb="0" eb="2">
      <t>カクシュ</t>
    </rPh>
    <rPh sb="2" eb="4">
      <t>チシ</t>
    </rPh>
    <phoneticPr fontId="8"/>
  </si>
  <si>
    <t>地誌（陸幕地誌、方面地誌、要域地誌）</t>
    <rPh sb="0" eb="2">
      <t>チシ</t>
    </rPh>
    <rPh sb="3" eb="5">
      <t>リクバク</t>
    </rPh>
    <rPh sb="5" eb="7">
      <t>チシ</t>
    </rPh>
    <rPh sb="8" eb="10">
      <t>ホウメン</t>
    </rPh>
    <rPh sb="10" eb="12">
      <t>チシ</t>
    </rPh>
    <rPh sb="13" eb="14">
      <t>ヨウ</t>
    </rPh>
    <rPh sb="14" eb="15">
      <t>イキ</t>
    </rPh>
    <rPh sb="15" eb="17">
      <t>チシ</t>
    </rPh>
    <phoneticPr fontId="8"/>
  </si>
  <si>
    <t>地誌（大震災地誌）</t>
    <rPh sb="0" eb="2">
      <t>チシ</t>
    </rPh>
    <rPh sb="3" eb="6">
      <t>ダイシンサイ</t>
    </rPh>
    <rPh sb="6" eb="8">
      <t>チシ</t>
    </rPh>
    <phoneticPr fontId="8"/>
  </si>
  <si>
    <t>地誌（既配布のもの）</t>
    <rPh sb="0" eb="2">
      <t>チシ</t>
    </rPh>
    <rPh sb="3" eb="4">
      <t>キ</t>
    </rPh>
    <rPh sb="4" eb="6">
      <t>ハイフ</t>
    </rPh>
    <phoneticPr fontId="8"/>
  </si>
  <si>
    <t>恒常業務にて作成又は取得する地図等に関する文書</t>
    <rPh sb="14" eb="16">
      <t>チズ</t>
    </rPh>
    <rPh sb="16" eb="17">
      <t>トウ</t>
    </rPh>
    <rPh sb="18" eb="19">
      <t>カン</t>
    </rPh>
    <rPh sb="21" eb="23">
      <t>ブンショ</t>
    </rPh>
    <phoneticPr fontId="8"/>
  </si>
  <si>
    <t>地図等に関する通知、報告及び照会又は意見に係る文書</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8"/>
  </si>
  <si>
    <t>地図等の補給、管理に関する文書</t>
    <rPh sb="0" eb="2">
      <t>チズ</t>
    </rPh>
    <rPh sb="2" eb="3">
      <t>トウ</t>
    </rPh>
    <rPh sb="4" eb="6">
      <t>ホキュウ</t>
    </rPh>
    <rPh sb="7" eb="9">
      <t>カンリ</t>
    </rPh>
    <rPh sb="10" eb="11">
      <t>カン</t>
    </rPh>
    <rPh sb="13" eb="15">
      <t>ブンショ</t>
    </rPh>
    <phoneticPr fontId="8"/>
  </si>
  <si>
    <t>地図等補給業務</t>
    <rPh sb="0" eb="2">
      <t>チズ</t>
    </rPh>
    <rPh sb="2" eb="3">
      <t>トウ</t>
    </rPh>
    <rPh sb="3" eb="5">
      <t>ホキュウ</t>
    </rPh>
    <rPh sb="5" eb="7">
      <t>ギョウム</t>
    </rPh>
    <phoneticPr fontId="8"/>
  </si>
  <si>
    <t>配付される地図・航空写真</t>
    <rPh sb="0" eb="2">
      <t>ハイフ</t>
    </rPh>
    <rPh sb="5" eb="7">
      <t>チズ</t>
    </rPh>
    <rPh sb="8" eb="10">
      <t>コウクウ</t>
    </rPh>
    <rPh sb="10" eb="12">
      <t>シャシン</t>
    </rPh>
    <phoneticPr fontId="8"/>
  </si>
  <si>
    <t>地図・航空写真（配布）</t>
    <rPh sb="0" eb="2">
      <t>チズ</t>
    </rPh>
    <rPh sb="3" eb="5">
      <t>コウクウ</t>
    </rPh>
    <rPh sb="5" eb="7">
      <t>シャシン</t>
    </rPh>
    <rPh sb="8" eb="10">
      <t>ハイフ</t>
    </rPh>
    <phoneticPr fontId="8"/>
  </si>
  <si>
    <t>恒常業務にて作成又は取得する気象に関する文書</t>
    <rPh sb="14" eb="16">
      <t>キショウ</t>
    </rPh>
    <rPh sb="17" eb="18">
      <t>カン</t>
    </rPh>
    <rPh sb="20" eb="22">
      <t>ブンショ</t>
    </rPh>
    <phoneticPr fontId="8"/>
  </si>
  <si>
    <t>気象に関する通知、報告及び照会又は意見に係る文書</t>
    <rPh sb="0" eb="2">
      <t>キショウ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</si>
  <si>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災害情報</t>
    <rPh sb="0" eb="2">
      <t>サイガイ</t>
    </rPh>
    <rPh sb="2" eb="4">
      <t>ジョウホウ</t>
    </rPh>
    <phoneticPr fontId="8"/>
  </si>
  <si>
    <t>災害情報に関する文書</t>
    <rPh sb="0" eb="2">
      <t>サイガイ</t>
    </rPh>
    <rPh sb="2" eb="4">
      <t>ジョウホウ</t>
    </rPh>
    <rPh sb="5" eb="6">
      <t>カン</t>
    </rPh>
    <rPh sb="8" eb="10">
      <t>ブンショ</t>
    </rPh>
    <phoneticPr fontId="8"/>
  </si>
  <si>
    <t>災害情報</t>
    <phoneticPr fontId="8"/>
  </si>
  <si>
    <t>災害情報</t>
  </si>
  <si>
    <t>防衛</t>
    <rPh sb="0" eb="2">
      <t>ボウエイ</t>
    </rPh>
    <phoneticPr fontId="8"/>
  </si>
  <si>
    <t>防衛の検討事項等に関する文書</t>
    <rPh sb="0" eb="2">
      <t>ボウエイ</t>
    </rPh>
    <rPh sb="3" eb="5">
      <t>ケントウ</t>
    </rPh>
    <rPh sb="5" eb="7">
      <t>ジコウ</t>
    </rPh>
    <rPh sb="7" eb="8">
      <t>トウ</t>
    </rPh>
    <rPh sb="9" eb="10">
      <t>カン</t>
    </rPh>
    <rPh sb="12" eb="14">
      <t>ブンショ</t>
    </rPh>
    <phoneticPr fontId="8"/>
  </si>
  <si>
    <t>防衛力の在り方検討</t>
    <rPh sb="0" eb="3">
      <t>ボウエイリョク</t>
    </rPh>
    <rPh sb="4" eb="5">
      <t>ア</t>
    </rPh>
    <rPh sb="6" eb="7">
      <t>カタ</t>
    </rPh>
    <rPh sb="7" eb="9">
      <t>ケントウ</t>
    </rPh>
    <phoneticPr fontId="8"/>
  </si>
  <si>
    <t>以下について移管</t>
    <rPh sb="0" eb="2">
      <t>イカ</t>
    </rPh>
    <rPh sb="6" eb="8">
      <t>イカン</t>
    </rPh>
    <phoneticPr fontId="8"/>
  </si>
  <si>
    <t>防衛</t>
  </si>
  <si>
    <t>米軍、他国軍との交流に関する文書</t>
    <rPh sb="0" eb="2">
      <t>ベイグン</t>
    </rPh>
    <rPh sb="3" eb="5">
      <t>タコク</t>
    </rPh>
    <rPh sb="5" eb="6">
      <t>グン</t>
    </rPh>
    <rPh sb="8" eb="10">
      <t>コウリュウ</t>
    </rPh>
    <rPh sb="11" eb="12">
      <t>カン</t>
    </rPh>
    <rPh sb="14" eb="16">
      <t>ブンショ</t>
    </rPh>
    <phoneticPr fontId="8"/>
  </si>
  <si>
    <t>米軍交流、他国軍交流</t>
    <phoneticPr fontId="8"/>
  </si>
  <si>
    <t>ー</t>
    <phoneticPr fontId="8"/>
  </si>
  <si>
    <t>・陸上自衛隊の組織及び機能並びに政策の検討過程、決定、実施及び実績に関する重要な情報が記録された文書</t>
    <phoneticPr fontId="8"/>
  </si>
  <si>
    <t>体制移行、体制改革に関する文書</t>
    <rPh sb="0" eb="2">
      <t>タイセイ</t>
    </rPh>
    <rPh sb="2" eb="4">
      <t>イコウ</t>
    </rPh>
    <rPh sb="5" eb="7">
      <t>タイセイ</t>
    </rPh>
    <rPh sb="7" eb="9">
      <t>カイカク</t>
    </rPh>
    <rPh sb="10" eb="11">
      <t>カン</t>
    </rPh>
    <rPh sb="13" eb="15">
      <t>ブンショ</t>
    </rPh>
    <phoneticPr fontId="8"/>
  </si>
  <si>
    <t>体制移行に係る業務調整</t>
    <phoneticPr fontId="8"/>
  </si>
  <si>
    <t>体制移行・体制改革に関する事項</t>
    <rPh sb="0" eb="2">
      <t>タイセイ</t>
    </rPh>
    <rPh sb="2" eb="4">
      <t>イコウ</t>
    </rPh>
    <rPh sb="5" eb="7">
      <t>タイセイ</t>
    </rPh>
    <rPh sb="7" eb="9">
      <t>カイカク</t>
    </rPh>
    <rPh sb="10" eb="11">
      <t>カン</t>
    </rPh>
    <rPh sb="13" eb="15">
      <t>ジコウ</t>
    </rPh>
    <phoneticPr fontId="8"/>
  </si>
  <si>
    <t>編成</t>
    <rPh sb="0" eb="2">
      <t>ヘンセイ</t>
    </rPh>
    <phoneticPr fontId="8"/>
  </si>
  <si>
    <t>編成の実施要領に関する文書</t>
    <rPh sb="0" eb="2">
      <t>ヘンセイ</t>
    </rPh>
    <rPh sb="3" eb="5">
      <t>ジッシ</t>
    </rPh>
    <rPh sb="5" eb="7">
      <t>ヨウリョウ</t>
    </rPh>
    <rPh sb="8" eb="9">
      <t>カン</t>
    </rPh>
    <rPh sb="11" eb="13">
      <t>ブンショ</t>
    </rPh>
    <phoneticPr fontId="8"/>
  </si>
  <si>
    <t>編成実施要領</t>
    <rPh sb="0" eb="2">
      <t>ヘンセイ</t>
    </rPh>
    <rPh sb="2" eb="4">
      <t>ジッシ</t>
    </rPh>
    <rPh sb="4" eb="6">
      <t>ヨウリョウ</t>
    </rPh>
    <phoneticPr fontId="8"/>
  </si>
  <si>
    <t>編成</t>
  </si>
  <si>
    <t>部隊等の新編・改編に関する文書</t>
    <rPh sb="0" eb="2">
      <t>ブタイ</t>
    </rPh>
    <rPh sb="2" eb="3">
      <t>トウ</t>
    </rPh>
    <rPh sb="4" eb="6">
      <t>シンペン</t>
    </rPh>
    <rPh sb="7" eb="9">
      <t>カイヘン</t>
    </rPh>
    <rPh sb="10" eb="11">
      <t>カン</t>
    </rPh>
    <rPh sb="13" eb="15">
      <t>ブンショ</t>
    </rPh>
    <phoneticPr fontId="8"/>
  </si>
  <si>
    <t>部隊等の新編・改編</t>
    <rPh sb="0" eb="3">
      <t>ブタイトウ</t>
    </rPh>
    <rPh sb="4" eb="6">
      <t>シンペン</t>
    </rPh>
    <rPh sb="7" eb="9">
      <t>カイヘン</t>
    </rPh>
    <phoneticPr fontId="8"/>
  </si>
  <si>
    <t>業務計画（防衛大臣の承認を要するもの）</t>
    <rPh sb="0" eb="2">
      <t>ギョウム</t>
    </rPh>
    <rPh sb="2" eb="4">
      <t>ケイカク</t>
    </rPh>
    <rPh sb="5" eb="7">
      <t>ボウエイ</t>
    </rPh>
    <rPh sb="7" eb="9">
      <t>ダイジン</t>
    </rPh>
    <rPh sb="10" eb="12">
      <t>ショウニン</t>
    </rPh>
    <rPh sb="13" eb="14">
      <t>ヨウ</t>
    </rPh>
    <phoneticPr fontId="8"/>
  </si>
  <si>
    <t>業務、隊務の計画書に関する文書</t>
    <rPh sb="0" eb="2">
      <t>ギョウム</t>
    </rPh>
    <rPh sb="3" eb="5">
      <t>タイム</t>
    </rPh>
    <rPh sb="6" eb="8">
      <t>ケイカク</t>
    </rPh>
    <rPh sb="8" eb="9">
      <t>ショ</t>
    </rPh>
    <rPh sb="10" eb="11">
      <t>カン</t>
    </rPh>
    <rPh sb="13" eb="15">
      <t>ブンショ</t>
    </rPh>
    <phoneticPr fontId="8"/>
  </si>
  <si>
    <t>業務計画</t>
    <rPh sb="0" eb="4">
      <t>ギョウムケイカク</t>
    </rPh>
    <phoneticPr fontId="8"/>
  </si>
  <si>
    <t>陸上自衛隊業務計画以外の業務計画、隊務運営計画、業務計画（第１次・第２次）指示の実施に関する文書</t>
    <phoneticPr fontId="8"/>
  </si>
  <si>
    <t>業務予定表に関する文書</t>
    <rPh sb="0" eb="2">
      <t>ギョウム</t>
    </rPh>
    <rPh sb="2" eb="4">
      <t>ヨテイ</t>
    </rPh>
    <rPh sb="4" eb="5">
      <t>ヒョウ</t>
    </rPh>
    <rPh sb="6" eb="7">
      <t>カン</t>
    </rPh>
    <rPh sb="9" eb="11">
      <t>ブンショ</t>
    </rPh>
    <phoneticPr fontId="8"/>
  </si>
  <si>
    <t>部隊業務予定表</t>
    <phoneticPr fontId="8"/>
  </si>
  <si>
    <t>業務計画の要望に関する文書</t>
    <rPh sb="0" eb="2">
      <t>ギョウム</t>
    </rPh>
    <rPh sb="2" eb="4">
      <t>ケイカク</t>
    </rPh>
    <rPh sb="5" eb="7">
      <t>ヨウボウ</t>
    </rPh>
    <rPh sb="8" eb="9">
      <t>カン</t>
    </rPh>
    <rPh sb="11" eb="13">
      <t>ブンショ</t>
    </rPh>
    <phoneticPr fontId="8"/>
  </si>
  <si>
    <t>業務被支援要望（海空等支援）、業務計画要望</t>
    <phoneticPr fontId="8"/>
  </si>
  <si>
    <t>運用</t>
    <rPh sb="0" eb="2">
      <t>ウンヨウ</t>
    </rPh>
    <phoneticPr fontId="8"/>
  </si>
  <si>
    <t xml:space="preserve">運用
（２５の項（１）に掲げるものを除く。）
</t>
    <rPh sb="0" eb="2">
      <t>ウンヨウ</t>
    </rPh>
    <phoneticPr fontId="8"/>
  </si>
  <si>
    <t>恒常業務にて作成又は取得する運用支援に関する文書</t>
    <rPh sb="0" eb="2">
      <t>コウジョウ</t>
    </rPh>
    <rPh sb="2" eb="4">
      <t>ギョウム</t>
    </rPh>
    <rPh sb="6" eb="8">
      <t>サクセイ</t>
    </rPh>
    <rPh sb="8" eb="9">
      <t>マタ</t>
    </rPh>
    <rPh sb="10" eb="12">
      <t>シュトク</t>
    </rPh>
    <rPh sb="14" eb="16">
      <t>ウンヨウ</t>
    </rPh>
    <rPh sb="16" eb="18">
      <t>シエン</t>
    </rPh>
    <rPh sb="19" eb="20">
      <t>カン</t>
    </rPh>
    <rPh sb="22" eb="24">
      <t>ブンショ</t>
    </rPh>
    <phoneticPr fontId="8"/>
  </si>
  <si>
    <t>運用支援に関する通知、報告及び照会又は意見に係る文書</t>
    <rPh sb="0" eb="2">
      <t>ウンヨウ</t>
    </rPh>
    <rPh sb="2" eb="4">
      <t>シエン</t>
    </rPh>
    <phoneticPr fontId="8"/>
  </si>
  <si>
    <t>運用</t>
  </si>
  <si>
    <t>部隊の運用に関する文書</t>
    <rPh sb="0" eb="2">
      <t>ブタイ</t>
    </rPh>
    <rPh sb="3" eb="5">
      <t>ウンヨウ</t>
    </rPh>
    <rPh sb="6" eb="7">
      <t>カン</t>
    </rPh>
    <rPh sb="9" eb="11">
      <t>ブンショ</t>
    </rPh>
    <phoneticPr fontId="8"/>
  </si>
  <si>
    <t>警戒監視等に関する文書、非常勤務態勢の移行（解除）を命ずる文書等</t>
    <rPh sb="0" eb="2">
      <t>ケイカイ</t>
    </rPh>
    <rPh sb="2" eb="5">
      <t>カンシトウ</t>
    </rPh>
    <rPh sb="6" eb="7">
      <t>カン</t>
    </rPh>
    <rPh sb="9" eb="11">
      <t>ブンショ</t>
    </rPh>
    <phoneticPr fontId="8"/>
  </si>
  <si>
    <t>１０年</t>
  </si>
  <si>
    <t>３年</t>
    <phoneticPr fontId="8"/>
  </si>
  <si>
    <t>防衛、警備等計画に関する文書</t>
  </si>
  <si>
    <t>防衛、警備等計画</t>
    <rPh sb="0" eb="2">
      <t>ボウエイ</t>
    </rPh>
    <rPh sb="3" eb="6">
      <t>ケイビトウ</t>
    </rPh>
    <rPh sb="6" eb="8">
      <t>ケイカク</t>
    </rPh>
    <phoneticPr fontId="8"/>
  </si>
  <si>
    <t>５年以上又は別に定められた保存期間もしくはそれに準ずる期間以上の保存期間（１年以上）</t>
    <rPh sb="1" eb="2">
      <t>ネン</t>
    </rPh>
    <phoneticPr fontId="8"/>
  </si>
  <si>
    <t>2(4)</t>
  </si>
  <si>
    <t>以下について移管
・防衛、警備等計画の正本
（写しは廃棄）</t>
    <phoneticPr fontId="8"/>
  </si>
  <si>
    <t>在外邦人等に関する文書</t>
    <rPh sb="0" eb="2">
      <t>ザイガイ</t>
    </rPh>
    <rPh sb="2" eb="4">
      <t>ホウジン</t>
    </rPh>
    <rPh sb="4" eb="5">
      <t>トウ</t>
    </rPh>
    <rPh sb="6" eb="7">
      <t>カン</t>
    </rPh>
    <rPh sb="9" eb="11">
      <t>ブンショ</t>
    </rPh>
    <phoneticPr fontId="8"/>
  </si>
  <si>
    <t>在外邦人等保護措置計画</t>
    <rPh sb="0" eb="2">
      <t>ザイガイ</t>
    </rPh>
    <rPh sb="2" eb="4">
      <t>ホウジン</t>
    </rPh>
    <rPh sb="4" eb="5">
      <t>トウ</t>
    </rPh>
    <rPh sb="5" eb="7">
      <t>ホゴ</t>
    </rPh>
    <rPh sb="7" eb="9">
      <t>ソチ</t>
    </rPh>
    <rPh sb="9" eb="11">
      <t>ケイカク</t>
    </rPh>
    <phoneticPr fontId="8"/>
  </si>
  <si>
    <t>在外邦人等輸送計画</t>
    <rPh sb="0" eb="2">
      <t>ザイガイ</t>
    </rPh>
    <rPh sb="2" eb="4">
      <t>ホウジン</t>
    </rPh>
    <rPh sb="4" eb="5">
      <t>トウ</t>
    </rPh>
    <rPh sb="5" eb="7">
      <t>ユソウ</t>
    </rPh>
    <rPh sb="7" eb="9">
      <t>ケイカク</t>
    </rPh>
    <phoneticPr fontId="8"/>
  </si>
  <si>
    <t>災害警備
（２５の項（１）に掲げるものを除く。）</t>
    <rPh sb="0" eb="2">
      <t>サイガイ</t>
    </rPh>
    <rPh sb="2" eb="4">
      <t>ケイビ</t>
    </rPh>
    <phoneticPr fontId="8"/>
  </si>
  <si>
    <t>駐屯地警備に関する文書</t>
    <rPh sb="0" eb="3">
      <t>チュウトンチ</t>
    </rPh>
    <rPh sb="3" eb="5">
      <t>ケイビ</t>
    </rPh>
    <rPh sb="6" eb="7">
      <t>カン</t>
    </rPh>
    <rPh sb="9" eb="11">
      <t>ブンショ</t>
    </rPh>
    <phoneticPr fontId="8"/>
  </si>
  <si>
    <t>駐屯地警備に関する通知、報告及び照会又は意見に係る文書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8"/>
  </si>
  <si>
    <t>災害警備</t>
    <rPh sb="0" eb="4">
      <t>サイガイケイビ</t>
    </rPh>
    <phoneticPr fontId="8"/>
  </si>
  <si>
    <t>駐屯地警備に関する命令文書等</t>
    <rPh sb="9" eb="11">
      <t>メイレイ</t>
    </rPh>
    <rPh sb="11" eb="13">
      <t>ブンショ</t>
    </rPh>
    <rPh sb="13" eb="14">
      <t>トウ</t>
    </rPh>
    <phoneticPr fontId="8"/>
  </si>
  <si>
    <t>災害派遣に関する文書</t>
    <rPh sb="0" eb="2">
      <t>サイガイ</t>
    </rPh>
    <rPh sb="2" eb="4">
      <t>ハケン</t>
    </rPh>
    <rPh sb="5" eb="6">
      <t>カン</t>
    </rPh>
    <rPh sb="8" eb="10">
      <t>ブンショ</t>
    </rPh>
    <phoneticPr fontId="8"/>
  </si>
  <si>
    <t>地方自治体が行う防災訓練又は総合防災訓練の参加に関する文書</t>
    <rPh sb="0" eb="2">
      <t>チホウ</t>
    </rPh>
    <rPh sb="2" eb="5">
      <t>ジチタイ</t>
    </rPh>
    <rPh sb="6" eb="7">
      <t>オコナ</t>
    </rPh>
    <rPh sb="8" eb="10">
      <t>ボウサイ</t>
    </rPh>
    <rPh sb="10" eb="12">
      <t>クンレン</t>
    </rPh>
    <rPh sb="12" eb="13">
      <t>マタ</t>
    </rPh>
    <rPh sb="14" eb="16">
      <t>ソウゴウ</t>
    </rPh>
    <rPh sb="16" eb="18">
      <t>ボウサイ</t>
    </rPh>
    <rPh sb="18" eb="20">
      <t>クンレン</t>
    </rPh>
    <rPh sb="21" eb="23">
      <t>サンカ</t>
    </rPh>
    <rPh sb="24" eb="25">
      <t>カン</t>
    </rPh>
    <rPh sb="27" eb="29">
      <t>ブンショ</t>
    </rPh>
    <phoneticPr fontId="8"/>
  </si>
  <si>
    <t>地方自治体との総合防災訓練に関する文書、自治体との連絡協議</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phoneticPr fontId="8"/>
  </si>
  <si>
    <t>防災訓練に関する命令文書等</t>
    <rPh sb="0" eb="2">
      <t>ボウサイ</t>
    </rPh>
    <rPh sb="2" eb="4">
      <t>クンレン</t>
    </rPh>
    <rPh sb="5" eb="6">
      <t>カン</t>
    </rPh>
    <rPh sb="8" eb="10">
      <t>メイレイ</t>
    </rPh>
    <rPh sb="10" eb="12">
      <t>ブンショ</t>
    </rPh>
    <rPh sb="12" eb="13">
      <t>トウ</t>
    </rPh>
    <phoneticPr fontId="8"/>
  </si>
  <si>
    <t>各種災害の対処計画に関する文書</t>
    <rPh sb="0" eb="2">
      <t>カクシュ</t>
    </rPh>
    <rPh sb="2" eb="4">
      <t>サイガイ</t>
    </rPh>
    <rPh sb="5" eb="7">
      <t>タイショ</t>
    </rPh>
    <rPh sb="7" eb="9">
      <t>ケイカク</t>
    </rPh>
    <rPh sb="10" eb="11">
      <t>カン</t>
    </rPh>
    <rPh sb="13" eb="15">
      <t>ブンショ</t>
    </rPh>
    <phoneticPr fontId="8"/>
  </si>
  <si>
    <t>地方自治体の防災計画</t>
    <rPh sb="0" eb="2">
      <t>チホウ</t>
    </rPh>
    <rPh sb="2" eb="5">
      <t>ジチタイ</t>
    </rPh>
    <rPh sb="6" eb="8">
      <t>ボウサイ</t>
    </rPh>
    <rPh sb="8" eb="10">
      <t>ケイカク</t>
    </rPh>
    <phoneticPr fontId="8"/>
  </si>
  <si>
    <t>全部更新に係る特定日以後１年</t>
    <rPh sb="0" eb="2">
      <t>ゼンブ</t>
    </rPh>
    <rPh sb="2" eb="4">
      <t>コウシン</t>
    </rPh>
    <rPh sb="5" eb="6">
      <t>カカワ</t>
    </rPh>
    <rPh sb="7" eb="10">
      <t>トクテイビ</t>
    </rPh>
    <rPh sb="10" eb="12">
      <t>イゴ</t>
    </rPh>
    <rPh sb="11" eb="12">
      <t>ゴ</t>
    </rPh>
    <rPh sb="13" eb="14">
      <t>ネン</t>
    </rPh>
    <phoneticPr fontId="8"/>
  </si>
  <si>
    <t>火山災害対処計画</t>
    <rPh sb="0" eb="2">
      <t>カザン</t>
    </rPh>
    <rPh sb="2" eb="4">
      <t>サイガイ</t>
    </rPh>
    <rPh sb="4" eb="6">
      <t>タイショ</t>
    </rPh>
    <rPh sb="6" eb="8">
      <t>ケイカク</t>
    </rPh>
    <phoneticPr fontId="8"/>
  </si>
  <si>
    <t>地震対処計画、原子力災害対処計画、災害派遣計画</t>
    <phoneticPr fontId="8"/>
  </si>
  <si>
    <t>航空運用
（２５の項（１）に掲げるものを除く。）</t>
    <rPh sb="0" eb="2">
      <t>コウクウ</t>
    </rPh>
    <rPh sb="2" eb="4">
      <t>ウンヨウ</t>
    </rPh>
    <rPh sb="9" eb="10">
      <t>コウ</t>
    </rPh>
    <rPh sb="14" eb="15">
      <t>カカ</t>
    </rPh>
    <rPh sb="20" eb="21">
      <t>ノゾ</t>
    </rPh>
    <phoneticPr fontId="8"/>
  </si>
  <si>
    <t>飛行場の使用に関する文書</t>
    <rPh sb="0" eb="3">
      <t>ヒコウジョウ</t>
    </rPh>
    <rPh sb="4" eb="6">
      <t>シヨウ</t>
    </rPh>
    <rPh sb="7" eb="8">
      <t>カン</t>
    </rPh>
    <rPh sb="10" eb="12">
      <t>ブンショ</t>
    </rPh>
    <phoneticPr fontId="8"/>
  </si>
  <si>
    <t>飛行場使用</t>
    <rPh sb="0" eb="3">
      <t>ヒコウジョウ</t>
    </rPh>
    <rPh sb="3" eb="5">
      <t>シヨウ</t>
    </rPh>
    <phoneticPr fontId="8"/>
  </si>
  <si>
    <t>航空運用</t>
    <rPh sb="0" eb="4">
      <t>コウクウウンヨウ</t>
    </rPh>
    <phoneticPr fontId="8"/>
  </si>
  <si>
    <t>航空情報（ノータム）に関する文書</t>
    <rPh sb="0" eb="2">
      <t>コウクウ</t>
    </rPh>
    <rPh sb="2" eb="4">
      <t>ジョウホウ</t>
    </rPh>
    <rPh sb="11" eb="12">
      <t>カン</t>
    </rPh>
    <rPh sb="14" eb="16">
      <t>ブンショ</t>
    </rPh>
    <phoneticPr fontId="8"/>
  </si>
  <si>
    <t>ノータム事項の通知・発行要求・命令書</t>
    <rPh sb="4" eb="6">
      <t>ジコウ</t>
    </rPh>
    <rPh sb="7" eb="9">
      <t>ツウチ</t>
    </rPh>
    <rPh sb="10" eb="12">
      <t>ハッコウ</t>
    </rPh>
    <rPh sb="12" eb="14">
      <t>ヨウキュウ</t>
    </rPh>
    <rPh sb="15" eb="18">
      <t>メイレイショ</t>
    </rPh>
    <phoneticPr fontId="8"/>
  </si>
  <si>
    <t>航空機の搭乗に関する文書</t>
    <rPh sb="0" eb="3">
      <t>コウクウキ</t>
    </rPh>
    <rPh sb="4" eb="6">
      <t>トウジョウ</t>
    </rPh>
    <rPh sb="7" eb="8">
      <t>カン</t>
    </rPh>
    <rPh sb="10" eb="12">
      <t>ブンショ</t>
    </rPh>
    <phoneticPr fontId="8"/>
  </si>
  <si>
    <t>体験搭乗、航空機搭乗</t>
    <rPh sb="0" eb="2">
      <t>タイケン</t>
    </rPh>
    <rPh sb="2" eb="4">
      <t>トウジョウ</t>
    </rPh>
    <phoneticPr fontId="8"/>
  </si>
  <si>
    <t>航空管制、飛行管理に関する文書</t>
    <rPh sb="5" eb="7">
      <t>ヒコウ</t>
    </rPh>
    <rPh sb="7" eb="9">
      <t>カンリ</t>
    </rPh>
    <phoneticPr fontId="8"/>
  </si>
  <si>
    <t>航空機運用、航空管制の通知文書等</t>
    <phoneticPr fontId="8"/>
  </si>
  <si>
    <t>システム通信</t>
    <rPh sb="4" eb="6">
      <t>ツウシン</t>
    </rPh>
    <phoneticPr fontId="8"/>
  </si>
  <si>
    <t>電子計算機の管理に関する文書</t>
    <rPh sb="0" eb="2">
      <t>デンシ</t>
    </rPh>
    <rPh sb="2" eb="5">
      <t>ケイサンキ</t>
    </rPh>
    <rPh sb="6" eb="8">
      <t>カンリ</t>
    </rPh>
    <rPh sb="9" eb="10">
      <t>カン</t>
    </rPh>
    <rPh sb="12" eb="14">
      <t>ブンショ</t>
    </rPh>
    <phoneticPr fontId="8"/>
  </si>
  <si>
    <t>システム通信</t>
  </si>
  <si>
    <t>私有パソコン持込み許可簿、私有パソコン持込み申請（許可）書</t>
    <rPh sb="0" eb="2">
      <t>シユウ</t>
    </rPh>
    <rPh sb="6" eb="7">
      <t>モ</t>
    </rPh>
    <rPh sb="7" eb="8">
      <t>コ</t>
    </rPh>
    <rPh sb="9" eb="11">
      <t>キョカ</t>
    </rPh>
    <rPh sb="11" eb="12">
      <t>ボ</t>
    </rPh>
    <phoneticPr fontId="8"/>
  </si>
  <si>
    <t>解除した日に係る特定日以後１年</t>
    <rPh sb="0" eb="2">
      <t>カイジョ</t>
    </rPh>
    <rPh sb="14" eb="15">
      <t>ネン</t>
    </rPh>
    <phoneticPr fontId="8"/>
  </si>
  <si>
    <t>電子計算機登録簿</t>
    <phoneticPr fontId="8"/>
  </si>
  <si>
    <t>電子計算機登録簿</t>
  </si>
  <si>
    <t>最後に解除された日に係る特定日以後１年</t>
    <rPh sb="0" eb="2">
      <t>サイゴ</t>
    </rPh>
    <rPh sb="3" eb="5">
      <t>カイジョ</t>
    </rPh>
    <rPh sb="8" eb="9">
      <t>ヒ</t>
    </rPh>
    <rPh sb="10" eb="11">
      <t>カカ</t>
    </rPh>
    <rPh sb="12" eb="15">
      <t>トクテイビ</t>
    </rPh>
    <rPh sb="15" eb="17">
      <t>イゴ</t>
    </rPh>
    <rPh sb="18" eb="19">
      <t>ネン</t>
    </rPh>
    <phoneticPr fontId="8"/>
  </si>
  <si>
    <t>可搬記憶媒体の管理に関する文書</t>
    <rPh sb="0" eb="2">
      <t>カハン</t>
    </rPh>
    <rPh sb="2" eb="4">
      <t>キオク</t>
    </rPh>
    <rPh sb="4" eb="6">
      <t>バイタイ</t>
    </rPh>
    <rPh sb="7" eb="9">
      <t>カンリ</t>
    </rPh>
    <rPh sb="10" eb="11">
      <t>カン</t>
    </rPh>
    <rPh sb="13" eb="15">
      <t>ブンショ</t>
    </rPh>
    <phoneticPr fontId="8"/>
  </si>
  <si>
    <t>可搬記憶媒体持出し簿、可搬記憶媒体使用記録簿</t>
    <phoneticPr fontId="8"/>
  </si>
  <si>
    <t>可搬記憶媒体登録簿</t>
    <phoneticPr fontId="8"/>
  </si>
  <si>
    <t>システム通信の利用申請、指定簿等に関する文書</t>
    <rPh sb="4" eb="6">
      <t>ツウシン</t>
    </rPh>
    <rPh sb="7" eb="9">
      <t>リヨウ</t>
    </rPh>
    <rPh sb="9" eb="11">
      <t>シンセイ</t>
    </rPh>
    <rPh sb="12" eb="14">
      <t>シテイ</t>
    </rPh>
    <rPh sb="14" eb="15">
      <t>ボ</t>
    </rPh>
    <rPh sb="15" eb="16">
      <t>トウ</t>
    </rPh>
    <rPh sb="17" eb="18">
      <t>カン</t>
    </rPh>
    <rPh sb="20" eb="22">
      <t>ブンショ</t>
    </rPh>
    <phoneticPr fontId="8"/>
  </si>
  <si>
    <t>情報システム間の接続申請書、情報システムの部外設置申請書、アクセス権指定簿、アクセス権申請表、システムに関する各種申請（ソフトウェア使用申請等以外）、作業請求命令書</t>
    <rPh sb="0" eb="2">
      <t>ジョウホウ</t>
    </rPh>
    <rPh sb="6" eb="7">
      <t>カン</t>
    </rPh>
    <rPh sb="8" eb="10">
      <t>セツゾク</t>
    </rPh>
    <rPh sb="10" eb="12">
      <t>シンセイ</t>
    </rPh>
    <rPh sb="12" eb="13">
      <t>ショ</t>
    </rPh>
    <phoneticPr fontId="8"/>
  </si>
  <si>
    <t>ソフトウェア不用通知書、ソフトウェア使用申請等</t>
    <phoneticPr fontId="8"/>
  </si>
  <si>
    <t>システム利用者等指定簿（陸自インターネット用）</t>
    <rPh sb="4" eb="7">
      <t>リヨウシャ</t>
    </rPh>
    <rPh sb="7" eb="8">
      <t>トウ</t>
    </rPh>
    <rPh sb="8" eb="10">
      <t>シテイ</t>
    </rPh>
    <rPh sb="10" eb="11">
      <t>ボ</t>
    </rPh>
    <rPh sb="12" eb="14">
      <t>リクジ</t>
    </rPh>
    <rPh sb="21" eb="22">
      <t>ヨウ</t>
    </rPh>
    <phoneticPr fontId="8"/>
  </si>
  <si>
    <t>最後に記録した日に係る特定日以後３年</t>
    <phoneticPr fontId="8"/>
  </si>
  <si>
    <t>システム、情報保証の管理に関する文書</t>
    <rPh sb="5" eb="9">
      <t>ジョウホウホショウ</t>
    </rPh>
    <rPh sb="10" eb="12">
      <t>カンリ</t>
    </rPh>
    <rPh sb="13" eb="14">
      <t>カン</t>
    </rPh>
    <rPh sb="16" eb="18">
      <t>ブンショ</t>
    </rPh>
    <phoneticPr fontId="8"/>
  </si>
  <si>
    <t>情報保証自己点検結果</t>
    <phoneticPr fontId="8"/>
  </si>
  <si>
    <t>３年</t>
  </si>
  <si>
    <t>記載満了の日に係る特定日以後５年</t>
    <rPh sb="0" eb="2">
      <t>キサイ</t>
    </rPh>
    <rPh sb="2" eb="4">
      <t>マンリョウ</t>
    </rPh>
    <rPh sb="5" eb="6">
      <t>ヒ</t>
    </rPh>
    <rPh sb="7" eb="8">
      <t>カカ</t>
    </rPh>
    <rPh sb="9" eb="12">
      <t>トクテイビ</t>
    </rPh>
    <rPh sb="12" eb="14">
      <t>イゴ</t>
    </rPh>
    <rPh sb="15" eb="16">
      <t>ネン</t>
    </rPh>
    <phoneticPr fontId="8"/>
  </si>
  <si>
    <t>記載満了に伴う特定日以後１年</t>
    <rPh sb="13" eb="14">
      <t>ネン</t>
    </rPh>
    <phoneticPr fontId="8"/>
  </si>
  <si>
    <t>情報保証誓約書</t>
    <rPh sb="0" eb="2">
      <t>ジョウホウ</t>
    </rPh>
    <rPh sb="2" eb="4">
      <t>ホショウ</t>
    </rPh>
    <rPh sb="4" eb="7">
      <t>セイヤクショ</t>
    </rPh>
    <phoneticPr fontId="8"/>
  </si>
  <si>
    <t>情報保証契約書</t>
  </si>
  <si>
    <t>異動又は退職の日に係る特定日以後１年</t>
    <rPh sb="0" eb="2">
      <t>イドウ</t>
    </rPh>
    <rPh sb="2" eb="3">
      <t>マタ</t>
    </rPh>
    <rPh sb="11" eb="14">
      <t>トクテイビ</t>
    </rPh>
    <rPh sb="14" eb="16">
      <t>イゴ</t>
    </rPh>
    <rPh sb="17" eb="18">
      <t>ネン</t>
    </rPh>
    <phoneticPr fontId="8"/>
  </si>
  <si>
    <t>ＩＤカード点検簿、指揮システム端末点検簿</t>
    <phoneticPr fontId="8"/>
  </si>
  <si>
    <t>暗号に関する文書</t>
    <rPh sb="0" eb="2">
      <t>アンゴウ</t>
    </rPh>
    <rPh sb="3" eb="4">
      <t>カン</t>
    </rPh>
    <rPh sb="6" eb="8">
      <t>ブンショ</t>
    </rPh>
    <phoneticPr fontId="8"/>
  </si>
  <si>
    <t>最後に解除された日に係る特定日以後５年</t>
    <rPh sb="0" eb="2">
      <t>サイゴ</t>
    </rPh>
    <rPh sb="3" eb="5">
      <t>カイジョ</t>
    </rPh>
    <rPh sb="8" eb="9">
      <t>ヒ</t>
    </rPh>
    <rPh sb="10" eb="11">
      <t>カカ</t>
    </rPh>
    <rPh sb="12" eb="15">
      <t>トクテイビ</t>
    </rPh>
    <rPh sb="15" eb="17">
      <t>イゴ</t>
    </rPh>
    <rPh sb="18" eb="19">
      <t>ネン</t>
    </rPh>
    <phoneticPr fontId="8"/>
  </si>
  <si>
    <t>最後に解除された日に係る特定日以後１０年</t>
    <rPh sb="0" eb="2">
      <t>サイゴ</t>
    </rPh>
    <rPh sb="3" eb="5">
      <t>カイジョ</t>
    </rPh>
    <rPh sb="8" eb="9">
      <t>ヒ</t>
    </rPh>
    <rPh sb="10" eb="11">
      <t>カカ</t>
    </rPh>
    <rPh sb="12" eb="15">
      <t>トクテイビ</t>
    </rPh>
    <rPh sb="15" eb="17">
      <t>イゴ</t>
    </rPh>
    <rPh sb="19" eb="20">
      <t>ネン</t>
    </rPh>
    <phoneticPr fontId="8"/>
  </si>
  <si>
    <t>電話番号の管理に関する文書</t>
    <rPh sb="0" eb="2">
      <t>デンワ</t>
    </rPh>
    <rPh sb="2" eb="4">
      <t>バンゴウ</t>
    </rPh>
    <rPh sb="5" eb="7">
      <t>カンリ</t>
    </rPh>
    <rPh sb="8" eb="9">
      <t>カン</t>
    </rPh>
    <rPh sb="11" eb="13">
      <t>ブンショ</t>
    </rPh>
    <phoneticPr fontId="8"/>
  </si>
  <si>
    <t>電話番号登録変更等、加入電話使用状況</t>
    <rPh sb="0" eb="2">
      <t>デンワ</t>
    </rPh>
    <rPh sb="2" eb="4">
      <t>バンゴウ</t>
    </rPh>
    <rPh sb="4" eb="6">
      <t>トウロク</t>
    </rPh>
    <rPh sb="6" eb="8">
      <t>ヘンコウ</t>
    </rPh>
    <rPh sb="8" eb="9">
      <t>トウ</t>
    </rPh>
    <phoneticPr fontId="8"/>
  </si>
  <si>
    <t>入退室の管理に関する文書</t>
    <rPh sb="0" eb="3">
      <t>ニュウタイシツ</t>
    </rPh>
    <rPh sb="4" eb="6">
      <t>カンリ</t>
    </rPh>
    <rPh sb="7" eb="8">
      <t>カン</t>
    </rPh>
    <rPh sb="10" eb="12">
      <t>ブンショ</t>
    </rPh>
    <phoneticPr fontId="8"/>
  </si>
  <si>
    <t>入退室申請書、入室許可証、入退室記録簿、入室者名簿</t>
    <rPh sb="0" eb="3">
      <t>ニュウタイシツ</t>
    </rPh>
    <rPh sb="3" eb="5">
      <t>シンセイ</t>
    </rPh>
    <rPh sb="5" eb="6">
      <t>ショ</t>
    </rPh>
    <phoneticPr fontId="8"/>
  </si>
  <si>
    <t>無線通信に関する文書</t>
    <rPh sb="0" eb="4">
      <t>ムセンツウシン</t>
    </rPh>
    <rPh sb="5" eb="6">
      <t>カン</t>
    </rPh>
    <rPh sb="8" eb="10">
      <t>ブンショ</t>
    </rPh>
    <phoneticPr fontId="8"/>
  </si>
  <si>
    <t>無線資格試験に関する報告等</t>
    <rPh sb="4" eb="6">
      <t>シケン</t>
    </rPh>
    <rPh sb="7" eb="8">
      <t>カン</t>
    </rPh>
    <rPh sb="10" eb="12">
      <t>ホウコク</t>
    </rPh>
    <rPh sb="12" eb="13">
      <t>トウ</t>
    </rPh>
    <phoneticPr fontId="8"/>
  </si>
  <si>
    <t>無線業務日誌</t>
    <rPh sb="0" eb="2">
      <t>ムセン</t>
    </rPh>
    <rPh sb="2" eb="4">
      <t>ギョウム</t>
    </rPh>
    <rPh sb="4" eb="6">
      <t>ニッシ</t>
    </rPh>
    <phoneticPr fontId="8"/>
  </si>
  <si>
    <t>○○年度無線業務日誌</t>
  </si>
  <si>
    <t>検査受検の日に係る特定日以後１年</t>
    <rPh sb="0" eb="2">
      <t>ケンサ</t>
    </rPh>
    <rPh sb="2" eb="4">
      <t>ジュケン</t>
    </rPh>
    <rPh sb="5" eb="6">
      <t>ヒ</t>
    </rPh>
    <rPh sb="7" eb="8">
      <t>カカ</t>
    </rPh>
    <rPh sb="9" eb="12">
      <t>トクテイビ</t>
    </rPh>
    <rPh sb="12" eb="14">
      <t>イゴ</t>
    </rPh>
    <rPh sb="15" eb="16">
      <t>ネン</t>
    </rPh>
    <phoneticPr fontId="8"/>
  </si>
  <si>
    <t>無線機移動局検査、無線局開局等、無線資格者名簿</t>
    <rPh sb="0" eb="3">
      <t>ムセンキ</t>
    </rPh>
    <rPh sb="3" eb="5">
      <t>イドウ</t>
    </rPh>
    <rPh sb="5" eb="6">
      <t>キョク</t>
    </rPh>
    <rPh sb="6" eb="8">
      <t>ケンサ</t>
    </rPh>
    <phoneticPr fontId="8"/>
  </si>
  <si>
    <t>移動局等の検査に関する文書</t>
    <rPh sb="0" eb="2">
      <t>イドウ</t>
    </rPh>
    <rPh sb="2" eb="3">
      <t>キョク</t>
    </rPh>
    <rPh sb="3" eb="4">
      <t>トウ</t>
    </rPh>
    <rPh sb="5" eb="7">
      <t>ケンサ</t>
    </rPh>
    <rPh sb="8" eb="9">
      <t>カン</t>
    </rPh>
    <rPh sb="11" eb="13">
      <t>ブンショ</t>
    </rPh>
    <phoneticPr fontId="8"/>
  </si>
  <si>
    <t>移動局等検査官免命、移動局等の定期検査受検</t>
    <rPh sb="0" eb="2">
      <t>イドウ</t>
    </rPh>
    <rPh sb="2" eb="3">
      <t>キョク</t>
    </rPh>
    <rPh sb="3" eb="4">
      <t>トウ</t>
    </rPh>
    <rPh sb="4" eb="7">
      <t>ケンサカン</t>
    </rPh>
    <rPh sb="7" eb="8">
      <t>メン</t>
    </rPh>
    <rPh sb="8" eb="9">
      <t>メイ</t>
    </rPh>
    <phoneticPr fontId="8"/>
  </si>
  <si>
    <t>移動局等検査記録表、無線検査表、移動局等試験成績表、地球局落成検査受検等</t>
    <phoneticPr fontId="8"/>
  </si>
  <si>
    <t>システム障害、セキュリティに関する文書</t>
    <phoneticPr fontId="8"/>
  </si>
  <si>
    <t>情報システム障害発生記録簿、セキュリティー情報報告書</t>
    <phoneticPr fontId="8"/>
  </si>
  <si>
    <t>障害対処要領</t>
    <rPh sb="0" eb="2">
      <t>ショウガイ</t>
    </rPh>
    <rPh sb="2" eb="4">
      <t>タイショ</t>
    </rPh>
    <rPh sb="4" eb="6">
      <t>ヨウリョウ</t>
    </rPh>
    <phoneticPr fontId="8"/>
  </si>
  <si>
    <t>システム通信の運用、教育に関する文書</t>
    <rPh sb="10" eb="12">
      <t>キョウイク</t>
    </rPh>
    <phoneticPr fontId="8"/>
  </si>
  <si>
    <t>部隊統計番号、システムの運用及び管理要領等、陸自指揮システム運用、陸自業務システム運用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8"/>
  </si>
  <si>
    <t>国際協力
（２５の項（１）及び
２６の項（１）に掲げるものを除く。）</t>
    <rPh sb="0" eb="2">
      <t>コクサイ</t>
    </rPh>
    <rPh sb="2" eb="4">
      <t>キョウリョク</t>
    </rPh>
    <rPh sb="13" eb="14">
      <t>オヨ</t>
    </rPh>
    <rPh sb="19" eb="20">
      <t>コウ</t>
    </rPh>
    <phoneticPr fontId="8"/>
  </si>
  <si>
    <t>国際緊急援助活動に関する文書</t>
    <phoneticPr fontId="8"/>
  </si>
  <si>
    <t>国際緊急援助活動に関する通知、報告、及び照会又は意見に係る文書</t>
    <rPh sb="2" eb="4">
      <t>キンキュウ</t>
    </rPh>
    <rPh sb="4" eb="6">
      <t>エンジョ</t>
    </rPh>
    <rPh sb="6" eb="8">
      <t>カツドウ</t>
    </rPh>
    <rPh sb="9" eb="10">
      <t>カン</t>
    </rPh>
    <rPh sb="12" eb="14">
      <t>ツウチ</t>
    </rPh>
    <rPh sb="15" eb="17">
      <t>ホウコク</t>
    </rPh>
    <rPh sb="18" eb="19">
      <t>オヨ</t>
    </rPh>
    <rPh sb="20" eb="22">
      <t>ショウカイ</t>
    </rPh>
    <rPh sb="22" eb="23">
      <t>マタ</t>
    </rPh>
    <rPh sb="24" eb="26">
      <t>イケン</t>
    </rPh>
    <rPh sb="27" eb="28">
      <t>カカ</t>
    </rPh>
    <rPh sb="29" eb="31">
      <t>ブンショ</t>
    </rPh>
    <phoneticPr fontId="8"/>
  </si>
  <si>
    <t>国際協力</t>
    <rPh sb="0" eb="4">
      <t>コクサイキョウリョク</t>
    </rPh>
    <phoneticPr fontId="8"/>
  </si>
  <si>
    <t>2(1)イ</t>
  </si>
  <si>
    <t>以下について移管
・国際協力、国際交流に関する文書のうち、特に重要な政策事項、意思決定事項等が記録された文書</t>
    <rPh sb="0" eb="2">
      <t>イカ</t>
    </rPh>
    <rPh sb="6" eb="8">
      <t>イカン</t>
    </rPh>
    <phoneticPr fontId="8"/>
  </si>
  <si>
    <t>国際緊急援助活動等基本計画、国際緊急援助隊派遣態勢維持に関する文書、国際緊急援助隊等の派遣準備・交代に関する文書、派遣要員候補者の選定及び派遣に関する文書</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8"/>
  </si>
  <si>
    <t>国際平和協力活動に関する文書</t>
    <rPh sb="6" eb="8">
      <t>カツドウ</t>
    </rPh>
    <phoneticPr fontId="8"/>
  </si>
  <si>
    <t>国際平和協力活動に関する通知、報告、及び照会又は意見に係る文書</t>
    <rPh sb="6" eb="8">
      <t>カツドウ</t>
    </rPh>
    <phoneticPr fontId="8"/>
  </si>
  <si>
    <t>国際平和協力業務担任部隊指定</t>
    <phoneticPr fontId="8"/>
  </si>
  <si>
    <t>国際平和協力活動指定計画、国際平和協力活動の派遣準備・交代に関する文書、派遣要員候補者の選定及び派遣に関する文書</t>
    <phoneticPr fontId="8"/>
  </si>
  <si>
    <t>ウ</t>
  </si>
  <si>
    <t>国際連携平和安全活動に関する文書</t>
    <rPh sb="0" eb="2">
      <t>コクサイ</t>
    </rPh>
    <rPh sb="2" eb="4">
      <t>レンケイ</t>
    </rPh>
    <rPh sb="4" eb="6">
      <t>ヘイワ</t>
    </rPh>
    <rPh sb="6" eb="8">
      <t>アンゼン</t>
    </rPh>
    <rPh sb="8" eb="10">
      <t>カツドウ</t>
    </rPh>
    <rPh sb="11" eb="12">
      <t>カン</t>
    </rPh>
    <rPh sb="14" eb="16">
      <t>ブンショ</t>
    </rPh>
    <phoneticPr fontId="8"/>
  </si>
  <si>
    <t>国際連携平和安全活動に関する通知、報告、及び照会又は意見に係る文書</t>
    <rPh sb="6" eb="8">
      <t>アンゼン</t>
    </rPh>
    <phoneticPr fontId="8"/>
  </si>
  <si>
    <t>国際連携平和安全活動の派遣準備・交代に関する文書、派遣要員候補者の選定及び派遣に関する文書</t>
    <rPh sb="6" eb="8">
      <t>アンゼン</t>
    </rPh>
    <phoneticPr fontId="8"/>
  </si>
  <si>
    <t>予備自衛官等運用
（２５の項（１）及び２６の項（１）に掲げるものを除く。）</t>
    <rPh sb="0" eb="2">
      <t>ヨビ</t>
    </rPh>
    <rPh sb="2" eb="5">
      <t>ジエイカン</t>
    </rPh>
    <rPh sb="5" eb="6">
      <t>トウ</t>
    </rPh>
    <rPh sb="6" eb="8">
      <t>ウンヨウ</t>
    </rPh>
    <phoneticPr fontId="8"/>
  </si>
  <si>
    <t>予備自衛官等の運用に関する文書</t>
    <rPh sb="0" eb="2">
      <t>ヨビ</t>
    </rPh>
    <rPh sb="2" eb="5">
      <t>ジエイカン</t>
    </rPh>
    <rPh sb="5" eb="6">
      <t>トウ</t>
    </rPh>
    <rPh sb="7" eb="9">
      <t>ウンヨウ</t>
    </rPh>
    <rPh sb="10" eb="11">
      <t>カン</t>
    </rPh>
    <rPh sb="13" eb="15">
      <t>ブンショ</t>
    </rPh>
    <phoneticPr fontId="8"/>
  </si>
  <si>
    <t>予備自衛官の運用、即応予備自衛官の運用、予備自衛官等計画、予備自衛官補の運用</t>
    <rPh sb="6" eb="8">
      <t>ウンヨウ</t>
    </rPh>
    <phoneticPr fontId="8"/>
  </si>
  <si>
    <t>予備自衛官等運用</t>
    <rPh sb="0" eb="6">
      <t>ヨビジエイカントウ</t>
    </rPh>
    <rPh sb="6" eb="8">
      <t>ウンヨウ</t>
    </rPh>
    <phoneticPr fontId="8"/>
  </si>
  <si>
    <t>国民保護</t>
    <rPh sb="0" eb="2">
      <t>コクミン</t>
    </rPh>
    <rPh sb="2" eb="4">
      <t>ホゴ</t>
    </rPh>
    <phoneticPr fontId="8"/>
  </si>
  <si>
    <t>恒常業務にて作成又は取得する国民保護に関する文書</t>
    <rPh sb="14" eb="16">
      <t>コクミン</t>
    </rPh>
    <rPh sb="16" eb="18">
      <t>ホゴ</t>
    </rPh>
    <rPh sb="19" eb="20">
      <t>カン</t>
    </rPh>
    <rPh sb="22" eb="24">
      <t>ブンショ</t>
    </rPh>
    <phoneticPr fontId="8"/>
  </si>
  <si>
    <t>国民保護に関する通知、報告及び照会又は意見に係る文書　　</t>
    <rPh sb="0" eb="2">
      <t>コクミン</t>
    </rPh>
    <rPh sb="2" eb="4">
      <t>ホゴ</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8"/>
  </si>
  <si>
    <t>国民保護</t>
    <rPh sb="0" eb="4">
      <t>コクミンホゴ</t>
    </rPh>
    <phoneticPr fontId="8"/>
  </si>
  <si>
    <t>国民保護</t>
  </si>
  <si>
    <t>国民保護連携要領</t>
    <rPh sb="0" eb="2">
      <t>コクミン</t>
    </rPh>
    <rPh sb="2" eb="4">
      <t>ホゴ</t>
    </rPh>
    <rPh sb="4" eb="6">
      <t>レンケイ</t>
    </rPh>
    <rPh sb="6" eb="8">
      <t>ヨウリョウ</t>
    </rPh>
    <phoneticPr fontId="8"/>
  </si>
  <si>
    <t>国民保護協議会に関する文書</t>
    <rPh sb="0" eb="2">
      <t>コクミン</t>
    </rPh>
    <rPh sb="2" eb="4">
      <t>ホゴ</t>
    </rPh>
    <rPh sb="4" eb="7">
      <t>キョウギカイ</t>
    </rPh>
    <rPh sb="8" eb="9">
      <t>カン</t>
    </rPh>
    <rPh sb="11" eb="13">
      <t>ブンショ</t>
    </rPh>
    <phoneticPr fontId="8"/>
  </si>
  <si>
    <t>市町村国民保護協議会委員の防衛大臣同意関連</t>
    <rPh sb="0" eb="3">
      <t>シチョウソン</t>
    </rPh>
    <rPh sb="3" eb="5">
      <t>コクミン</t>
    </rPh>
    <rPh sb="5" eb="7">
      <t>ホゴ</t>
    </rPh>
    <rPh sb="7" eb="10">
      <t>キョウギカイ</t>
    </rPh>
    <rPh sb="10" eb="12">
      <t>イイン</t>
    </rPh>
    <rPh sb="13" eb="15">
      <t>ボウエイ</t>
    </rPh>
    <rPh sb="15" eb="17">
      <t>ダイジン</t>
    </rPh>
    <rPh sb="17" eb="19">
      <t>ドウイ</t>
    </rPh>
    <rPh sb="19" eb="21">
      <t>カンレン</t>
    </rPh>
    <phoneticPr fontId="8"/>
  </si>
  <si>
    <t>国民保護協議会に関する事項、地方公共団体等の国民保護計画</t>
    <rPh sb="0" eb="4">
      <t>コクミンホゴ</t>
    </rPh>
    <rPh sb="4" eb="7">
      <t>キョウギカイ</t>
    </rPh>
    <rPh sb="8" eb="9">
      <t>カン</t>
    </rPh>
    <rPh sb="11" eb="13">
      <t>ジコウ</t>
    </rPh>
    <phoneticPr fontId="8"/>
  </si>
  <si>
    <t>国民保護協議会委員委嘱状</t>
    <rPh sb="0" eb="2">
      <t>コクミン</t>
    </rPh>
    <rPh sb="2" eb="4">
      <t>ホゴ</t>
    </rPh>
    <rPh sb="4" eb="6">
      <t>キョウギ</t>
    </rPh>
    <rPh sb="6" eb="7">
      <t>カイ</t>
    </rPh>
    <rPh sb="7" eb="9">
      <t>イイン</t>
    </rPh>
    <rPh sb="9" eb="12">
      <t>イショクジョウ</t>
    </rPh>
    <phoneticPr fontId="8"/>
  </si>
  <si>
    <t>解嘱に係る特定日以後１年</t>
    <rPh sb="0" eb="2">
      <t>カイショク</t>
    </rPh>
    <rPh sb="3" eb="4">
      <t>カカワ</t>
    </rPh>
    <rPh sb="5" eb="7">
      <t>トクテイ</t>
    </rPh>
    <rPh sb="7" eb="8">
      <t>ビ</t>
    </rPh>
    <rPh sb="8" eb="10">
      <t>イゴ</t>
    </rPh>
    <rPh sb="9" eb="10">
      <t>ゴ</t>
    </rPh>
    <rPh sb="11" eb="12">
      <t>ネン</t>
    </rPh>
    <phoneticPr fontId="8"/>
  </si>
  <si>
    <t>国民保護訓練に関する文書</t>
    <rPh sb="0" eb="2">
      <t>コクミン</t>
    </rPh>
    <rPh sb="2" eb="4">
      <t>ホゴ</t>
    </rPh>
    <rPh sb="4" eb="6">
      <t>クンレン</t>
    </rPh>
    <rPh sb="7" eb="8">
      <t>カン</t>
    </rPh>
    <rPh sb="10" eb="12">
      <t>ブンショ</t>
    </rPh>
    <phoneticPr fontId="8"/>
  </si>
  <si>
    <t>国民保護共同訓練</t>
    <phoneticPr fontId="8"/>
  </si>
  <si>
    <t>国民保護訓練</t>
    <phoneticPr fontId="8"/>
  </si>
  <si>
    <t>研究</t>
    <rPh sb="0" eb="2">
      <t>ケンキュウ</t>
    </rPh>
    <phoneticPr fontId="8"/>
  </si>
  <si>
    <t>会議、セミナーに関する文書</t>
    <rPh sb="0" eb="1">
      <t>カイ</t>
    </rPh>
    <rPh sb="1" eb="2">
      <t>ギ</t>
    </rPh>
    <rPh sb="8" eb="9">
      <t>カン</t>
    </rPh>
    <rPh sb="11" eb="13">
      <t>ブンショ</t>
    </rPh>
    <phoneticPr fontId="8"/>
  </si>
  <si>
    <t>研究に関する会議結果等、太平洋陸軍地域セミナー</t>
    <rPh sb="0" eb="2">
      <t>ケンキュウ</t>
    </rPh>
    <rPh sb="3" eb="4">
      <t>カン</t>
    </rPh>
    <rPh sb="6" eb="8">
      <t>カイギ</t>
    </rPh>
    <rPh sb="8" eb="10">
      <t>ケッカ</t>
    </rPh>
    <rPh sb="10" eb="11">
      <t>トウ</t>
    </rPh>
    <phoneticPr fontId="8"/>
  </si>
  <si>
    <t>研究</t>
  </si>
  <si>
    <t>研究の提案、指示等に関する文書</t>
    <rPh sb="0" eb="2">
      <t>ケンキュウ</t>
    </rPh>
    <rPh sb="3" eb="5">
      <t>テイアン</t>
    </rPh>
    <rPh sb="6" eb="8">
      <t>シジ</t>
    </rPh>
    <rPh sb="8" eb="9">
      <t>トウ</t>
    </rPh>
    <rPh sb="10" eb="11">
      <t>カン</t>
    </rPh>
    <rPh sb="13" eb="15">
      <t>ブンショ</t>
    </rPh>
    <phoneticPr fontId="8"/>
  </si>
  <si>
    <t>運用研究細部指示等、改善研究提案等</t>
    <rPh sb="0" eb="2">
      <t>ウンヨウ</t>
    </rPh>
    <rPh sb="2" eb="4">
      <t>ケンキュウ</t>
    </rPh>
    <rPh sb="4" eb="6">
      <t>サイブ</t>
    </rPh>
    <rPh sb="6" eb="8">
      <t>シジ</t>
    </rPh>
    <rPh sb="8" eb="9">
      <t>トウ</t>
    </rPh>
    <phoneticPr fontId="8"/>
  </si>
  <si>
    <t>研究業務</t>
    <rPh sb="0" eb="2">
      <t>ケンキュウ</t>
    </rPh>
    <rPh sb="2" eb="4">
      <t>ギョウム</t>
    </rPh>
    <phoneticPr fontId="8"/>
  </si>
  <si>
    <t>部隊実験に関する文書</t>
    <rPh sb="0" eb="2">
      <t>ブタイ</t>
    </rPh>
    <rPh sb="2" eb="4">
      <t>ジッケン</t>
    </rPh>
    <rPh sb="5" eb="6">
      <t>カン</t>
    </rPh>
    <rPh sb="8" eb="10">
      <t>ブンショ</t>
    </rPh>
    <phoneticPr fontId="8"/>
  </si>
  <si>
    <t>部隊実験全般に関する通知、報告及び照会又は意見に係る文書　　　</t>
    <rPh sb="0" eb="2">
      <t>ブタイ</t>
    </rPh>
    <rPh sb="2" eb="4">
      <t>ジッケン</t>
    </rPh>
    <rPh sb="4" eb="6">
      <t>ゼンパン</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8"/>
  </si>
  <si>
    <t>研究業務</t>
    <rPh sb="0" eb="4">
      <t>ケンキュウギョウム</t>
    </rPh>
    <phoneticPr fontId="8"/>
  </si>
  <si>
    <t>研究業務</t>
  </si>
  <si>
    <t>部隊実験の計画、実施等に関する文書</t>
    <rPh sb="0" eb="2">
      <t>ブタイ</t>
    </rPh>
    <rPh sb="2" eb="4">
      <t>ジッケン</t>
    </rPh>
    <rPh sb="5" eb="7">
      <t>ケイカク</t>
    </rPh>
    <rPh sb="8" eb="10">
      <t>ジッシ</t>
    </rPh>
    <rPh sb="10" eb="11">
      <t>トウ</t>
    </rPh>
    <rPh sb="12" eb="13">
      <t>カン</t>
    </rPh>
    <rPh sb="15" eb="17">
      <t>ブンショ</t>
    </rPh>
    <phoneticPr fontId="8"/>
  </si>
  <si>
    <t>部隊実験の研究成果等に関する文書</t>
    <rPh sb="0" eb="2">
      <t>ブタイ</t>
    </rPh>
    <rPh sb="2" eb="4">
      <t>ジッケン</t>
    </rPh>
    <rPh sb="5" eb="7">
      <t>ケンキュウ</t>
    </rPh>
    <rPh sb="7" eb="9">
      <t>セイカ</t>
    </rPh>
    <rPh sb="9" eb="10">
      <t>トウ</t>
    </rPh>
    <rPh sb="11" eb="12">
      <t>カン</t>
    </rPh>
    <rPh sb="14" eb="16">
      <t>ブンショ</t>
    </rPh>
    <phoneticPr fontId="8"/>
  </si>
  <si>
    <t>システム・装備研究に関する文書</t>
    <rPh sb="5" eb="7">
      <t>ソウビ</t>
    </rPh>
    <rPh sb="7" eb="9">
      <t>ケンキュウ</t>
    </rPh>
    <rPh sb="10" eb="11">
      <t>カン</t>
    </rPh>
    <rPh sb="13" eb="15">
      <t>ブンショ</t>
    </rPh>
    <phoneticPr fontId="8"/>
  </si>
  <si>
    <t>システム・装備研究、装備改善提案等</t>
    <rPh sb="5" eb="7">
      <t>ソウビ</t>
    </rPh>
    <rPh sb="7" eb="9">
      <t>ケンキュウ</t>
    </rPh>
    <phoneticPr fontId="8"/>
  </si>
  <si>
    <t>装備計画</t>
  </si>
  <si>
    <t>装備計画</t>
    <rPh sb="0" eb="2">
      <t>ソウビ</t>
    </rPh>
    <rPh sb="2" eb="4">
      <t>ケイカク</t>
    </rPh>
    <phoneticPr fontId="8"/>
  </si>
  <si>
    <t>装備計画（市販品、民生品を除く。）</t>
    <rPh sb="0" eb="2">
      <t>ソウビ</t>
    </rPh>
    <rPh sb="2" eb="4">
      <t>ケイカク</t>
    </rPh>
    <phoneticPr fontId="8"/>
  </si>
  <si>
    <t>装備品等の状況把握に関する文書</t>
    <rPh sb="0" eb="3">
      <t>ソウビヒン</t>
    </rPh>
    <rPh sb="3" eb="4">
      <t>トウ</t>
    </rPh>
    <rPh sb="5" eb="7">
      <t>ジョウキョウ</t>
    </rPh>
    <rPh sb="7" eb="9">
      <t>ハアク</t>
    </rPh>
    <rPh sb="10" eb="11">
      <t>カン</t>
    </rPh>
    <rPh sb="13" eb="15">
      <t>ブンショ</t>
    </rPh>
    <phoneticPr fontId="8"/>
  </si>
  <si>
    <t>装備品等過不足状況</t>
    <phoneticPr fontId="8"/>
  </si>
  <si>
    <t>装備計画</t>
    <rPh sb="0" eb="4">
      <t>ソウビケイカク</t>
    </rPh>
    <phoneticPr fontId="8"/>
  </si>
  <si>
    <t>装備品等の実態把握</t>
    <phoneticPr fontId="8"/>
  </si>
  <si>
    <t>装備品等の不具合等に関する文書</t>
    <rPh sb="0" eb="3">
      <t>ソウビヒン</t>
    </rPh>
    <rPh sb="3" eb="4">
      <t>トウ</t>
    </rPh>
    <rPh sb="5" eb="8">
      <t>フグアイ</t>
    </rPh>
    <rPh sb="8" eb="9">
      <t>トウ</t>
    </rPh>
    <rPh sb="10" eb="11">
      <t>カン</t>
    </rPh>
    <rPh sb="13" eb="15">
      <t>ブンショ</t>
    </rPh>
    <phoneticPr fontId="8"/>
  </si>
  <si>
    <t>装備品等の不具合及び不安全事象、ハットレポート</t>
    <rPh sb="10" eb="11">
      <t>フ</t>
    </rPh>
    <phoneticPr fontId="8"/>
  </si>
  <si>
    <t>装備計画の手続、支援等に関する文書</t>
    <rPh sb="0" eb="2">
      <t>ソウビ</t>
    </rPh>
    <rPh sb="2" eb="4">
      <t>ケイカク</t>
    </rPh>
    <rPh sb="5" eb="7">
      <t>テツヅ</t>
    </rPh>
    <rPh sb="8" eb="10">
      <t>シエン</t>
    </rPh>
    <rPh sb="10" eb="11">
      <t>トウ</t>
    </rPh>
    <rPh sb="12" eb="13">
      <t>カン</t>
    </rPh>
    <rPh sb="15" eb="17">
      <t>ブンショ</t>
    </rPh>
    <phoneticPr fontId="8"/>
  </si>
  <si>
    <t>規則作成手続、補給関係機関・部隊に関する事項、海空等支援</t>
    <rPh sb="0" eb="2">
      <t>キソク</t>
    </rPh>
    <rPh sb="2" eb="4">
      <t>サクセイ</t>
    </rPh>
    <rPh sb="4" eb="6">
      <t>テツヅキ</t>
    </rPh>
    <phoneticPr fontId="8"/>
  </si>
  <si>
    <t>装備計画の視察等に関する文書</t>
    <rPh sb="0" eb="2">
      <t>ソウビ</t>
    </rPh>
    <rPh sb="2" eb="4">
      <t>ケイカク</t>
    </rPh>
    <rPh sb="5" eb="7">
      <t>シサツ</t>
    </rPh>
    <rPh sb="7" eb="8">
      <t>トウ</t>
    </rPh>
    <rPh sb="9" eb="10">
      <t>カン</t>
    </rPh>
    <rPh sb="12" eb="14">
      <t>ブンショ</t>
    </rPh>
    <phoneticPr fontId="8"/>
  </si>
  <si>
    <t>総合視察（計画等）</t>
    <rPh sb="0" eb="2">
      <t>ソウゴウ</t>
    </rPh>
    <rPh sb="2" eb="4">
      <t>シサツ</t>
    </rPh>
    <rPh sb="5" eb="7">
      <t>ケイカク</t>
    </rPh>
    <rPh sb="7" eb="8">
      <t>トウ</t>
    </rPh>
    <phoneticPr fontId="8"/>
  </si>
  <si>
    <t>総合視察（所見）</t>
    <rPh sb="0" eb="2">
      <t>ソウゴウ</t>
    </rPh>
    <rPh sb="2" eb="4">
      <t>シサツ</t>
    </rPh>
    <rPh sb="5" eb="7">
      <t>ショケン</t>
    </rPh>
    <phoneticPr fontId="8"/>
  </si>
  <si>
    <t>船舶の装備計画に関する文書</t>
    <rPh sb="0" eb="2">
      <t>センパク</t>
    </rPh>
    <rPh sb="3" eb="7">
      <t>ソウビケイカク</t>
    </rPh>
    <rPh sb="8" eb="9">
      <t>カン</t>
    </rPh>
    <rPh sb="11" eb="13">
      <t>ブンショ</t>
    </rPh>
    <phoneticPr fontId="8"/>
  </si>
  <si>
    <t>船舶関係通達</t>
    <rPh sb="0" eb="2">
      <t>センパク</t>
    </rPh>
    <rPh sb="2" eb="4">
      <t>カンケイ</t>
    </rPh>
    <rPh sb="4" eb="6">
      <t>ツウタツ</t>
    </rPh>
    <phoneticPr fontId="8"/>
  </si>
  <si>
    <t>放射線廃棄物の取扱いに関連する文書</t>
    <rPh sb="0" eb="3">
      <t>ホウシャセン</t>
    </rPh>
    <rPh sb="3" eb="6">
      <t>ハイキブツ</t>
    </rPh>
    <rPh sb="7" eb="9">
      <t>トリアツカ</t>
    </rPh>
    <rPh sb="11" eb="13">
      <t>カンレン</t>
    </rPh>
    <rPh sb="15" eb="17">
      <t>ブンショ</t>
    </rPh>
    <phoneticPr fontId="8"/>
  </si>
  <si>
    <t>スクリーニング結果記録</t>
    <rPh sb="7" eb="9">
      <t>ケッカ</t>
    </rPh>
    <rPh sb="9" eb="11">
      <t>キロク</t>
    </rPh>
    <phoneticPr fontId="8"/>
  </si>
  <si>
    <t>放射線測定物品の取扱細部実施要領</t>
    <rPh sb="0" eb="3">
      <t>ホウシャセン</t>
    </rPh>
    <rPh sb="3" eb="5">
      <t>ソクテイ</t>
    </rPh>
    <rPh sb="5" eb="7">
      <t>ブッピン</t>
    </rPh>
    <rPh sb="8" eb="10">
      <t>トリアツカイ</t>
    </rPh>
    <rPh sb="10" eb="12">
      <t>サイブ</t>
    </rPh>
    <rPh sb="12" eb="14">
      <t>ジッシ</t>
    </rPh>
    <rPh sb="14" eb="16">
      <t>ヨウリョウ</t>
    </rPh>
    <phoneticPr fontId="8"/>
  </si>
  <si>
    <t>後方計画</t>
    <rPh sb="0" eb="2">
      <t>コウホウ</t>
    </rPh>
    <rPh sb="2" eb="4">
      <t>ケイカク</t>
    </rPh>
    <phoneticPr fontId="8"/>
  </si>
  <si>
    <t>兵たんの体制、運用要領等に関する文書</t>
    <rPh sb="0" eb="1">
      <t>ヘイ</t>
    </rPh>
    <rPh sb="4" eb="6">
      <t>タイセイ</t>
    </rPh>
    <rPh sb="7" eb="9">
      <t>ウンヨウ</t>
    </rPh>
    <rPh sb="9" eb="11">
      <t>ヨウリョウ</t>
    </rPh>
    <rPh sb="11" eb="12">
      <t>トウ</t>
    </rPh>
    <rPh sb="13" eb="14">
      <t>カン</t>
    </rPh>
    <rPh sb="16" eb="18">
      <t>ブンショ</t>
    </rPh>
    <phoneticPr fontId="8"/>
  </si>
  <si>
    <t>日米兵たん、後方支援体制移行</t>
    <rPh sb="2" eb="3">
      <t>ヘイ</t>
    </rPh>
    <phoneticPr fontId="8"/>
  </si>
  <si>
    <t>後方計画</t>
    <rPh sb="0" eb="4">
      <t>コウホウケイカク</t>
    </rPh>
    <phoneticPr fontId="8"/>
  </si>
  <si>
    <t>後方計画</t>
  </si>
  <si>
    <t>将来兵たん体制</t>
    <phoneticPr fontId="8"/>
  </si>
  <si>
    <t>統合後方補給計画、方面後方支援体制移行に係る業務の参考、システムを使用した兵たん現況把握、大規模災害等対応装備品の運用要領等、中央兵たん調整所業務実施要領に係る業務の参考</t>
    <rPh sb="0" eb="2">
      <t>トウゴウ</t>
    </rPh>
    <rPh sb="2" eb="4">
      <t>コウホウ</t>
    </rPh>
    <rPh sb="4" eb="6">
      <t>ホキュウ</t>
    </rPh>
    <rPh sb="6" eb="8">
      <t>ケイカク</t>
    </rPh>
    <phoneticPr fontId="8"/>
  </si>
  <si>
    <t>物品役務相互提供に関する文書</t>
    <rPh sb="0" eb="2">
      <t>ブッピン</t>
    </rPh>
    <rPh sb="2" eb="4">
      <t>エキム</t>
    </rPh>
    <rPh sb="4" eb="6">
      <t>ソウゴ</t>
    </rPh>
    <rPh sb="6" eb="8">
      <t>テイキョウ</t>
    </rPh>
    <rPh sb="9" eb="10">
      <t>カン</t>
    </rPh>
    <rPh sb="12" eb="14">
      <t>ブンショ</t>
    </rPh>
    <phoneticPr fontId="8"/>
  </si>
  <si>
    <t>物品役務相互提供業務処理要領</t>
    <rPh sb="0" eb="2">
      <t>ブッピン</t>
    </rPh>
    <rPh sb="2" eb="4">
      <t>エキム</t>
    </rPh>
    <rPh sb="4" eb="6">
      <t>ソウゴ</t>
    </rPh>
    <rPh sb="6" eb="8">
      <t>テイキョウ</t>
    </rPh>
    <rPh sb="8" eb="10">
      <t>ギョウム</t>
    </rPh>
    <rPh sb="10" eb="12">
      <t>ショリ</t>
    </rPh>
    <rPh sb="12" eb="14">
      <t>ヨウリョウ</t>
    </rPh>
    <phoneticPr fontId="8"/>
  </si>
  <si>
    <t>兵たん担当者集合訓練に関する文書</t>
    <rPh sb="0" eb="1">
      <t>ヘイ</t>
    </rPh>
    <rPh sb="3" eb="6">
      <t>タントウシャ</t>
    </rPh>
    <rPh sb="6" eb="8">
      <t>シュウゴウ</t>
    </rPh>
    <rPh sb="8" eb="10">
      <t>クンレン</t>
    </rPh>
    <rPh sb="11" eb="12">
      <t>カン</t>
    </rPh>
    <rPh sb="14" eb="16">
      <t>ブンショ</t>
    </rPh>
    <phoneticPr fontId="8"/>
  </si>
  <si>
    <t>兵たん担当者集合訓練</t>
    <rPh sb="0" eb="1">
      <t>ヘイ</t>
    </rPh>
    <rPh sb="3" eb="6">
      <t>タントウシャ</t>
    </rPh>
    <rPh sb="6" eb="8">
      <t>シュウゴウ</t>
    </rPh>
    <rPh sb="8" eb="10">
      <t>クンレン</t>
    </rPh>
    <phoneticPr fontId="8"/>
  </si>
  <si>
    <t>補給管理</t>
    <rPh sb="0" eb="2">
      <t>ホキュウ</t>
    </rPh>
    <rPh sb="2" eb="4">
      <t>カンリ</t>
    </rPh>
    <phoneticPr fontId="8"/>
  </si>
  <si>
    <t>充足基準に関する文書</t>
    <rPh sb="0" eb="2">
      <t>ジュウソク</t>
    </rPh>
    <rPh sb="2" eb="4">
      <t>キジュン</t>
    </rPh>
    <rPh sb="5" eb="6">
      <t>カン</t>
    </rPh>
    <rPh sb="8" eb="10">
      <t>ブンショ</t>
    </rPh>
    <phoneticPr fontId="8"/>
  </si>
  <si>
    <t>充足基準</t>
    <rPh sb="0" eb="2">
      <t>ジュウソク</t>
    </rPh>
    <rPh sb="2" eb="4">
      <t>キジュン</t>
    </rPh>
    <phoneticPr fontId="8"/>
  </si>
  <si>
    <t>補給管理</t>
    <rPh sb="0" eb="4">
      <t>ホキュウカンリ</t>
    </rPh>
    <phoneticPr fontId="8"/>
  </si>
  <si>
    <t>○○年度装備品充足基準</t>
  </si>
  <si>
    <t>補給管理</t>
  </si>
  <si>
    <t>装備品等の管理に関する文書</t>
    <rPh sb="0" eb="3">
      <t>ソウビヒン</t>
    </rPh>
    <rPh sb="3" eb="4">
      <t>トウ</t>
    </rPh>
    <rPh sb="5" eb="7">
      <t>カンリ</t>
    </rPh>
    <rPh sb="8" eb="9">
      <t>カン</t>
    </rPh>
    <rPh sb="11" eb="13">
      <t>ブンショ</t>
    </rPh>
    <phoneticPr fontId="8"/>
  </si>
  <si>
    <t>分任物品管理官の指定等</t>
    <rPh sb="0" eb="2">
      <t>ブンニン</t>
    </rPh>
    <rPh sb="2" eb="4">
      <t>ブッピン</t>
    </rPh>
    <rPh sb="4" eb="6">
      <t>カンリ</t>
    </rPh>
    <rPh sb="6" eb="7">
      <t>カン</t>
    </rPh>
    <rPh sb="8" eb="10">
      <t>シテイ</t>
    </rPh>
    <rPh sb="10" eb="11">
      <t>トウ</t>
    </rPh>
    <phoneticPr fontId="8"/>
  </si>
  <si>
    <t>不用供与品等報告、特別管理品目の管理換等</t>
    <phoneticPr fontId="8"/>
  </si>
  <si>
    <t>管理換協議書、陸上自衛隊整備規則に示す諸記録</t>
    <phoneticPr fontId="8"/>
  </si>
  <si>
    <t>不用決定の日に係る特定日以後５年</t>
    <rPh sb="0" eb="2">
      <t>フヨウ</t>
    </rPh>
    <rPh sb="2" eb="4">
      <t>ケッテイ</t>
    </rPh>
    <rPh sb="5" eb="6">
      <t>ヒ</t>
    </rPh>
    <rPh sb="7" eb="8">
      <t>カカ</t>
    </rPh>
    <rPh sb="9" eb="12">
      <t>トクテイビ</t>
    </rPh>
    <rPh sb="12" eb="14">
      <t>イゴ</t>
    </rPh>
    <rPh sb="15" eb="16">
      <t>ネン</t>
    </rPh>
    <phoneticPr fontId="8"/>
  </si>
  <si>
    <t>陸上自衛隊補給管理規則に示す証書類</t>
    <phoneticPr fontId="8"/>
  </si>
  <si>
    <t>５年（うち、管理簿及び受渡証（甲）については、最後に記録した日に係る特定日以後５年）</t>
    <phoneticPr fontId="8"/>
  </si>
  <si>
    <t>装備品等の整備の記録に関する文書（市販品、民生品を除く。）</t>
    <rPh sb="0" eb="3">
      <t>ソウビヒン</t>
    </rPh>
    <rPh sb="3" eb="4">
      <t>トウ</t>
    </rPh>
    <rPh sb="5" eb="7">
      <t>セイビ</t>
    </rPh>
    <rPh sb="8" eb="10">
      <t>キロク</t>
    </rPh>
    <rPh sb="11" eb="12">
      <t>カン</t>
    </rPh>
    <rPh sb="14" eb="16">
      <t>ブンショ</t>
    </rPh>
    <rPh sb="17" eb="19">
      <t>シハン</t>
    </rPh>
    <rPh sb="19" eb="20">
      <t>ヒン</t>
    </rPh>
    <rPh sb="21" eb="23">
      <t>ミンセイ</t>
    </rPh>
    <rPh sb="23" eb="24">
      <t>ヒン</t>
    </rPh>
    <rPh sb="25" eb="26">
      <t>ノゾ</t>
    </rPh>
    <phoneticPr fontId="8"/>
  </si>
  <si>
    <t>履歴簿</t>
    <rPh sb="0" eb="2">
      <t>リレキ</t>
    </rPh>
    <rPh sb="2" eb="3">
      <t>ボ</t>
    </rPh>
    <phoneticPr fontId="8"/>
  </si>
  <si>
    <t>不用決定に係る特定日以後５年</t>
    <rPh sb="0" eb="2">
      <t>フヨウ</t>
    </rPh>
    <rPh sb="2" eb="4">
      <t>ケッテイ</t>
    </rPh>
    <rPh sb="5" eb="6">
      <t>カカ</t>
    </rPh>
    <rPh sb="7" eb="10">
      <t>トクテイビ</t>
    </rPh>
    <rPh sb="10" eb="12">
      <t>イゴ</t>
    </rPh>
    <rPh sb="13" eb="14">
      <t>ネン</t>
    </rPh>
    <phoneticPr fontId="8"/>
  </si>
  <si>
    <t>補給管理システムに関する文書</t>
    <rPh sb="0" eb="2">
      <t>ホキュウ</t>
    </rPh>
    <rPh sb="2" eb="4">
      <t>カンリ</t>
    </rPh>
    <rPh sb="9" eb="10">
      <t>カン</t>
    </rPh>
    <rPh sb="12" eb="14">
      <t>ブンショ</t>
    </rPh>
    <phoneticPr fontId="8"/>
  </si>
  <si>
    <t>補給管理システムの運用中断</t>
    <rPh sb="9" eb="11">
      <t>ウンヨウ</t>
    </rPh>
    <rPh sb="11" eb="13">
      <t>チュウダン</t>
    </rPh>
    <phoneticPr fontId="8"/>
  </si>
  <si>
    <t>補給管理システムの運用及び管理要領</t>
    <phoneticPr fontId="8"/>
  </si>
  <si>
    <t>○○年度補給管理システムの管理要領</t>
  </si>
  <si>
    <t>装備品等の管理要領、基準等に関する文書</t>
    <rPh sb="0" eb="3">
      <t>ソウビヒン</t>
    </rPh>
    <rPh sb="3" eb="4">
      <t>トウ</t>
    </rPh>
    <rPh sb="5" eb="7">
      <t>カンリ</t>
    </rPh>
    <rPh sb="7" eb="9">
      <t>ヨウリョウ</t>
    </rPh>
    <rPh sb="10" eb="12">
      <t>キジュン</t>
    </rPh>
    <rPh sb="12" eb="13">
      <t>トウ</t>
    </rPh>
    <rPh sb="14" eb="15">
      <t>カン</t>
    </rPh>
    <rPh sb="17" eb="19">
      <t>ブンショ</t>
    </rPh>
    <phoneticPr fontId="8"/>
  </si>
  <si>
    <t>国際活動対応装備品等の管理要領、製造者記号、整備段階区分表</t>
    <rPh sb="0" eb="2">
      <t>コクサイ</t>
    </rPh>
    <rPh sb="2" eb="4">
      <t>カツドウ</t>
    </rPh>
    <rPh sb="4" eb="6">
      <t>タイオウ</t>
    </rPh>
    <rPh sb="6" eb="9">
      <t>ソウビヒン</t>
    </rPh>
    <rPh sb="9" eb="10">
      <t>トウ</t>
    </rPh>
    <rPh sb="11" eb="13">
      <t>カンリ</t>
    </rPh>
    <rPh sb="13" eb="15">
      <t>ヨウリョウ</t>
    </rPh>
    <phoneticPr fontId="8"/>
  </si>
  <si>
    <t>装備品塗装の基準、高圧ガス管理要領</t>
    <phoneticPr fontId="8"/>
  </si>
  <si>
    <t>ＦＭＳ処理要領</t>
    <phoneticPr fontId="8"/>
  </si>
  <si>
    <t>装備品契約不適合の処理要領</t>
    <rPh sb="3" eb="5">
      <t>ケイヤク</t>
    </rPh>
    <rPh sb="5" eb="8">
      <t>フテキゴウ</t>
    </rPh>
    <phoneticPr fontId="8"/>
  </si>
  <si>
    <t>３０年</t>
    <phoneticPr fontId="8"/>
  </si>
  <si>
    <t>装備品等の仕様書に関する文書</t>
    <rPh sb="0" eb="3">
      <t>ソウビヒン</t>
    </rPh>
    <rPh sb="3" eb="4">
      <t>トウ</t>
    </rPh>
    <rPh sb="5" eb="8">
      <t>シヨウショ</t>
    </rPh>
    <rPh sb="9" eb="10">
      <t>カン</t>
    </rPh>
    <rPh sb="12" eb="14">
      <t>ブンショ</t>
    </rPh>
    <phoneticPr fontId="8"/>
  </si>
  <si>
    <t>仕様書の制定・改正検討</t>
    <phoneticPr fontId="8"/>
  </si>
  <si>
    <t>装備品等の相互融通に関する文書</t>
    <rPh sb="0" eb="3">
      <t>ソウビヒン</t>
    </rPh>
    <rPh sb="3" eb="4">
      <t>トウ</t>
    </rPh>
    <rPh sb="5" eb="7">
      <t>ソウゴ</t>
    </rPh>
    <rPh sb="7" eb="9">
      <t>ユウズウ</t>
    </rPh>
    <rPh sb="10" eb="11">
      <t>カン</t>
    </rPh>
    <rPh sb="13" eb="15">
      <t>ブンショ</t>
    </rPh>
    <phoneticPr fontId="8"/>
  </si>
  <si>
    <t>融通対象装備品</t>
    <rPh sb="0" eb="2">
      <t>ユウズウ</t>
    </rPh>
    <rPh sb="2" eb="4">
      <t>タイショウ</t>
    </rPh>
    <rPh sb="4" eb="7">
      <t>ソウビヒン</t>
    </rPh>
    <phoneticPr fontId="8"/>
  </si>
  <si>
    <t>装備品等の改善方策に関する文書</t>
    <rPh sb="0" eb="3">
      <t>ソウビヒン</t>
    </rPh>
    <rPh sb="3" eb="4">
      <t>トウ</t>
    </rPh>
    <rPh sb="5" eb="7">
      <t>カイゼン</t>
    </rPh>
    <rPh sb="7" eb="9">
      <t>ホウサク</t>
    </rPh>
    <rPh sb="10" eb="11">
      <t>カン</t>
    </rPh>
    <rPh sb="13" eb="15">
      <t>ブンショ</t>
    </rPh>
    <phoneticPr fontId="8"/>
  </si>
  <si>
    <t>装備品改善</t>
    <rPh sb="0" eb="2">
      <t>ソウビ</t>
    </rPh>
    <rPh sb="2" eb="3">
      <t>ヒン</t>
    </rPh>
    <rPh sb="3" eb="5">
      <t>カイゼン</t>
    </rPh>
    <phoneticPr fontId="8"/>
  </si>
  <si>
    <t>整備諸基準、補給カタログに関する文書</t>
    <rPh sb="0" eb="2">
      <t>セイビ</t>
    </rPh>
    <rPh sb="2" eb="3">
      <t>ショ</t>
    </rPh>
    <rPh sb="3" eb="5">
      <t>キジュン</t>
    </rPh>
    <rPh sb="6" eb="8">
      <t>ホキュウ</t>
    </rPh>
    <rPh sb="13" eb="14">
      <t>カン</t>
    </rPh>
    <rPh sb="16" eb="18">
      <t>ブンショ</t>
    </rPh>
    <phoneticPr fontId="8"/>
  </si>
  <si>
    <t>補給カタログＦ－１の改正（原議書）</t>
    <rPh sb="13" eb="15">
      <t>ゲンギ</t>
    </rPh>
    <rPh sb="15" eb="16">
      <t>ショ</t>
    </rPh>
    <phoneticPr fontId="8"/>
  </si>
  <si>
    <t>整備諸基準等現況表</t>
    <rPh sb="0" eb="2">
      <t>セイビ</t>
    </rPh>
    <rPh sb="2" eb="3">
      <t>ショ</t>
    </rPh>
    <rPh sb="3" eb="5">
      <t>キジュン</t>
    </rPh>
    <rPh sb="5" eb="6">
      <t>トウ</t>
    </rPh>
    <rPh sb="6" eb="8">
      <t>ゲンキョウ</t>
    </rPh>
    <rPh sb="8" eb="9">
      <t>ヒョウ</t>
    </rPh>
    <phoneticPr fontId="8"/>
  </si>
  <si>
    <t>整備諸基準等現況表</t>
  </si>
  <si>
    <t>最後に記録した日に係る特定日以後５年</t>
    <rPh sb="0" eb="2">
      <t>サイゴ</t>
    </rPh>
    <rPh sb="3" eb="5">
      <t>キロク</t>
    </rPh>
    <rPh sb="7" eb="8">
      <t>ヒ</t>
    </rPh>
    <rPh sb="9" eb="10">
      <t>カカワ</t>
    </rPh>
    <rPh sb="11" eb="14">
      <t>トクテイビ</t>
    </rPh>
    <rPh sb="14" eb="16">
      <t>イゴ</t>
    </rPh>
    <rPh sb="17" eb="18">
      <t>ネン</t>
    </rPh>
    <phoneticPr fontId="8"/>
  </si>
  <si>
    <t>補給カタログ（補給品）、整備諸基準（補給品）、取扱書（補給品）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8"/>
  </si>
  <si>
    <t>補給カタログ（原議書）、整備諸基準（原議書）、取扱書（原議書）</t>
    <rPh sb="0" eb="2">
      <t>ホキュウ</t>
    </rPh>
    <rPh sb="7" eb="9">
      <t>ゲンギ</t>
    </rPh>
    <rPh sb="9" eb="10">
      <t>ショ</t>
    </rPh>
    <rPh sb="12" eb="14">
      <t>セイビ</t>
    </rPh>
    <rPh sb="14" eb="15">
      <t>ショ</t>
    </rPh>
    <rPh sb="15" eb="17">
      <t>キジュン</t>
    </rPh>
    <rPh sb="18" eb="20">
      <t>ゲンギ</t>
    </rPh>
    <rPh sb="20" eb="21">
      <t>ショ</t>
    </rPh>
    <rPh sb="23" eb="25">
      <t>トリアツカイ</t>
    </rPh>
    <rPh sb="25" eb="26">
      <t>ショ</t>
    </rPh>
    <rPh sb="27" eb="29">
      <t>ゲンギ</t>
    </rPh>
    <rPh sb="29" eb="30">
      <t>ショ</t>
    </rPh>
    <phoneticPr fontId="8"/>
  </si>
  <si>
    <t>装備品等を保有しなくなった日に係る特定日以後５年</t>
    <rPh sb="15" eb="16">
      <t>カカ</t>
    </rPh>
    <rPh sb="17" eb="20">
      <t>トクテイビ</t>
    </rPh>
    <rPh sb="20" eb="22">
      <t>イゴ</t>
    </rPh>
    <rPh sb="23" eb="24">
      <t>ネン</t>
    </rPh>
    <phoneticPr fontId="8"/>
  </si>
  <si>
    <t>物品管理機関に関する文書</t>
    <rPh sb="0" eb="2">
      <t>ブッピン</t>
    </rPh>
    <rPh sb="2" eb="4">
      <t>カンリ</t>
    </rPh>
    <rPh sb="4" eb="6">
      <t>キカン</t>
    </rPh>
    <rPh sb="7" eb="8">
      <t>カン</t>
    </rPh>
    <rPh sb="10" eb="12">
      <t>ブンショ</t>
    </rPh>
    <phoneticPr fontId="8"/>
  </si>
  <si>
    <t>物品管理機関の代行機関の設置</t>
    <phoneticPr fontId="8"/>
  </si>
  <si>
    <t>武器・化学</t>
    <rPh sb="0" eb="2">
      <t>ブキ</t>
    </rPh>
    <rPh sb="3" eb="5">
      <t>カガク</t>
    </rPh>
    <phoneticPr fontId="8"/>
  </si>
  <si>
    <t>恒常業務にて作成又は取得する武器・化学に関する文書</t>
    <rPh sb="0" eb="4">
      <t>コウジョウギョウム</t>
    </rPh>
    <rPh sb="14" eb="16">
      <t>ブキ</t>
    </rPh>
    <rPh sb="17" eb="19">
      <t>カガク</t>
    </rPh>
    <rPh sb="20" eb="21">
      <t>カン</t>
    </rPh>
    <rPh sb="23" eb="25">
      <t>ブンショ</t>
    </rPh>
    <phoneticPr fontId="8"/>
  </si>
  <si>
    <t>武器等に関する通知、報告及び照会又は意見に係る文書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8"/>
  </si>
  <si>
    <t>○○年度武器等に関する文書（連絡通知等）</t>
  </si>
  <si>
    <t>武器・化学</t>
  </si>
  <si>
    <t>武器等の取扱いに関する文書</t>
    <rPh sb="0" eb="2">
      <t>ブキ</t>
    </rPh>
    <rPh sb="2" eb="3">
      <t>トウ</t>
    </rPh>
    <rPh sb="4" eb="5">
      <t>ト</t>
    </rPh>
    <rPh sb="5" eb="6">
      <t>アツカ</t>
    </rPh>
    <rPh sb="8" eb="9">
      <t>カン</t>
    </rPh>
    <rPh sb="11" eb="13">
      <t>ブンショ</t>
    </rPh>
    <phoneticPr fontId="8"/>
  </si>
  <si>
    <t>武器等取扱いに関する技術指導</t>
    <phoneticPr fontId="8"/>
  </si>
  <si>
    <t>装備品等の取得及び生産に関する文書</t>
    <rPh sb="0" eb="3">
      <t>ソウビヒン</t>
    </rPh>
    <rPh sb="3" eb="4">
      <t>トウ</t>
    </rPh>
    <rPh sb="5" eb="7">
      <t>シュトク</t>
    </rPh>
    <rPh sb="7" eb="8">
      <t>オヨ</t>
    </rPh>
    <rPh sb="9" eb="11">
      <t>セイサン</t>
    </rPh>
    <rPh sb="12" eb="13">
      <t>カン</t>
    </rPh>
    <rPh sb="15" eb="17">
      <t>ブンショ</t>
    </rPh>
    <phoneticPr fontId="8"/>
  </si>
  <si>
    <t>武器庫の管理に関する文書</t>
    <rPh sb="0" eb="3">
      <t>ブキコ</t>
    </rPh>
    <rPh sb="4" eb="6">
      <t>カンリ</t>
    </rPh>
    <rPh sb="7" eb="8">
      <t>カン</t>
    </rPh>
    <rPh sb="10" eb="12">
      <t>ブンショ</t>
    </rPh>
    <phoneticPr fontId="8"/>
  </si>
  <si>
    <t>武器庫の共同使用に関する協定書、部隊整備定数部品出納記録、会同記録</t>
    <rPh sb="0" eb="2">
      <t>ブキ</t>
    </rPh>
    <rPh sb="2" eb="3">
      <t>コ</t>
    </rPh>
    <rPh sb="4" eb="6">
      <t>キョウドウ</t>
    </rPh>
    <rPh sb="6" eb="8">
      <t>シヨウ</t>
    </rPh>
    <rPh sb="9" eb="10">
      <t>カン</t>
    </rPh>
    <rPh sb="12" eb="14">
      <t>キョウテイ</t>
    </rPh>
    <rPh sb="14" eb="15">
      <t>ショ</t>
    </rPh>
    <phoneticPr fontId="8"/>
  </si>
  <si>
    <t>最後に記録した日に係る特定日以後１年</t>
    <rPh sb="0" eb="2">
      <t>サイゴ</t>
    </rPh>
    <rPh sb="3" eb="5">
      <t>キロク</t>
    </rPh>
    <rPh sb="7" eb="8">
      <t>ヒ</t>
    </rPh>
    <rPh sb="9" eb="10">
      <t>カカ</t>
    </rPh>
    <rPh sb="11" eb="14">
      <t>トクテイビ</t>
    </rPh>
    <rPh sb="14" eb="16">
      <t>イゴ</t>
    </rPh>
    <rPh sb="17" eb="18">
      <t>ネン</t>
    </rPh>
    <phoneticPr fontId="8"/>
  </si>
  <si>
    <t>火器</t>
    <rPh sb="0" eb="2">
      <t>カキ</t>
    </rPh>
    <phoneticPr fontId="8"/>
  </si>
  <si>
    <t>火器の装備品等を管理するために作成される文書</t>
    <rPh sb="0" eb="2">
      <t>カキ</t>
    </rPh>
    <rPh sb="3" eb="6">
      <t>ソウビヒン</t>
    </rPh>
    <rPh sb="6" eb="7">
      <t>トウ</t>
    </rPh>
    <rPh sb="8" eb="10">
      <t>カンリ</t>
    </rPh>
    <rPh sb="15" eb="17">
      <t>サクセイ</t>
    </rPh>
    <rPh sb="20" eb="22">
      <t>ブンショ</t>
    </rPh>
    <phoneticPr fontId="8"/>
  </si>
  <si>
    <t>一時管理換、各種授受簿</t>
    <phoneticPr fontId="8"/>
  </si>
  <si>
    <t>火器</t>
  </si>
  <si>
    <t>砲身衰耗状況報告　　　</t>
    <rPh sb="0" eb="2">
      <t>ホウシン</t>
    </rPh>
    <rPh sb="2" eb="3">
      <t>スイ</t>
    </rPh>
    <rPh sb="3" eb="4">
      <t>モウ</t>
    </rPh>
    <rPh sb="4" eb="6">
      <t>ジョウキョウ</t>
    </rPh>
    <rPh sb="6" eb="8">
      <t>ホウコク</t>
    </rPh>
    <phoneticPr fontId="8"/>
  </si>
  <si>
    <t>非軍事化許可要請書、非軍事化承認要請書、管理換・不用決定・区分換</t>
    <rPh sb="0" eb="1">
      <t>ヒ</t>
    </rPh>
    <rPh sb="1" eb="4">
      <t>グンジカ</t>
    </rPh>
    <rPh sb="4" eb="6">
      <t>キョカ</t>
    </rPh>
    <rPh sb="6" eb="9">
      <t>ヨウセイショ</t>
    </rPh>
    <phoneticPr fontId="8"/>
  </si>
  <si>
    <t>協定書</t>
    <rPh sb="0" eb="3">
      <t>キョウテイショ</t>
    </rPh>
    <phoneticPr fontId="8"/>
  </si>
  <si>
    <t>協定更新の日に係る特定日以後１年</t>
    <rPh sb="0" eb="2">
      <t>キョウテイ</t>
    </rPh>
    <rPh sb="2" eb="4">
      <t>コウシン</t>
    </rPh>
    <rPh sb="5" eb="6">
      <t>ヒ</t>
    </rPh>
    <rPh sb="7" eb="8">
      <t>カカ</t>
    </rPh>
    <rPh sb="9" eb="11">
      <t>トクテイ</t>
    </rPh>
    <rPh sb="11" eb="12">
      <t>ビ</t>
    </rPh>
    <rPh sb="12" eb="14">
      <t>イゴ</t>
    </rPh>
    <rPh sb="13" eb="14">
      <t>ゴ</t>
    </rPh>
    <rPh sb="15" eb="16">
      <t>ネン</t>
    </rPh>
    <phoneticPr fontId="8"/>
  </si>
  <si>
    <t>陸上自衛隊補給管理規則に示す証書類</t>
  </si>
  <si>
    <t>火器の技報に関する文書</t>
    <rPh sb="0" eb="2">
      <t>カキ</t>
    </rPh>
    <rPh sb="3" eb="5">
      <t>ギホウ</t>
    </rPh>
    <rPh sb="6" eb="7">
      <t>カン</t>
    </rPh>
    <rPh sb="9" eb="11">
      <t>ブンショ</t>
    </rPh>
    <phoneticPr fontId="8"/>
  </si>
  <si>
    <t>技報</t>
    <phoneticPr fontId="8"/>
  </si>
  <si>
    <t>○○年度火器の技報</t>
  </si>
  <si>
    <t>火器の改造等に関する文書</t>
    <rPh sb="0" eb="2">
      <t>カキ</t>
    </rPh>
    <rPh sb="3" eb="5">
      <t>カイゾウ</t>
    </rPh>
    <rPh sb="5" eb="6">
      <t>トウ</t>
    </rPh>
    <rPh sb="7" eb="8">
      <t>カン</t>
    </rPh>
    <rPh sb="10" eb="12">
      <t>ブンショ</t>
    </rPh>
    <phoneticPr fontId="8"/>
  </si>
  <si>
    <t>装備品等の改造</t>
    <rPh sb="0" eb="3">
      <t>ソウビヒン</t>
    </rPh>
    <rPh sb="3" eb="4">
      <t>トウ</t>
    </rPh>
    <rPh sb="5" eb="7">
      <t>カイゾウ</t>
    </rPh>
    <phoneticPr fontId="8"/>
  </si>
  <si>
    <t>車両</t>
    <rPh sb="0" eb="2">
      <t>シャリョウ</t>
    </rPh>
    <phoneticPr fontId="8"/>
  </si>
  <si>
    <t>車両の装備品等を管理するために作成される文書</t>
    <rPh sb="0" eb="2">
      <t>シャリョウ</t>
    </rPh>
    <rPh sb="3" eb="6">
      <t>ソウビヒン</t>
    </rPh>
    <rPh sb="6" eb="7">
      <t>トウ</t>
    </rPh>
    <rPh sb="8" eb="10">
      <t>カンリ</t>
    </rPh>
    <rPh sb="15" eb="17">
      <t>サクセイ</t>
    </rPh>
    <rPh sb="20" eb="22">
      <t>ブンショ</t>
    </rPh>
    <phoneticPr fontId="8"/>
  </si>
  <si>
    <t>自動車保安検査の委嘱範囲、車両の部品管理、一時管理換</t>
    <phoneticPr fontId="8"/>
  </si>
  <si>
    <t>管理換、区分換、不用決定、改造指令書</t>
    <rPh sb="0" eb="2">
      <t>カンリ</t>
    </rPh>
    <rPh sb="2" eb="3">
      <t>ガ</t>
    </rPh>
    <phoneticPr fontId="8"/>
  </si>
  <si>
    <t>自動車番号付与簿、自動車記録簿</t>
    <rPh sb="0" eb="3">
      <t>ジドウシャ</t>
    </rPh>
    <rPh sb="3" eb="5">
      <t>バンゴウ</t>
    </rPh>
    <rPh sb="5" eb="7">
      <t>フヨ</t>
    </rPh>
    <rPh sb="7" eb="8">
      <t>ボ</t>
    </rPh>
    <phoneticPr fontId="8"/>
  </si>
  <si>
    <t>車両の技報に関する文書</t>
    <rPh sb="0" eb="2">
      <t>シャリョウ</t>
    </rPh>
    <rPh sb="3" eb="5">
      <t>ギホウ</t>
    </rPh>
    <rPh sb="6" eb="7">
      <t>カン</t>
    </rPh>
    <rPh sb="9" eb="11">
      <t>ブンショ</t>
    </rPh>
    <phoneticPr fontId="8"/>
  </si>
  <si>
    <t>自動車損害賠償責任保険に関する文書</t>
    <rPh sb="0" eb="3">
      <t>ジドウシャ</t>
    </rPh>
    <rPh sb="3" eb="5">
      <t>ソンガイ</t>
    </rPh>
    <rPh sb="5" eb="7">
      <t>バイショウ</t>
    </rPh>
    <rPh sb="7" eb="9">
      <t>セキニン</t>
    </rPh>
    <rPh sb="9" eb="11">
      <t>ホケン</t>
    </rPh>
    <rPh sb="12" eb="13">
      <t>カン</t>
    </rPh>
    <rPh sb="15" eb="17">
      <t>ブンショ</t>
    </rPh>
    <phoneticPr fontId="8"/>
  </si>
  <si>
    <t>自動車損害賠償責任保険</t>
    <rPh sb="0" eb="3">
      <t>ジドウシャ</t>
    </rPh>
    <rPh sb="3" eb="5">
      <t>ソンガイ</t>
    </rPh>
    <rPh sb="5" eb="7">
      <t>バイショウ</t>
    </rPh>
    <rPh sb="7" eb="9">
      <t>セキニン</t>
    </rPh>
    <rPh sb="9" eb="11">
      <t>ホケン</t>
    </rPh>
    <phoneticPr fontId="8"/>
  </si>
  <si>
    <t>車両の基準、区分表等に関する文書</t>
    <rPh sb="0" eb="2">
      <t>シャリョウ</t>
    </rPh>
    <rPh sb="3" eb="5">
      <t>キジュン</t>
    </rPh>
    <rPh sb="6" eb="8">
      <t>クブン</t>
    </rPh>
    <rPh sb="8" eb="9">
      <t>ヒョウ</t>
    </rPh>
    <rPh sb="9" eb="10">
      <t>トウ</t>
    </rPh>
    <rPh sb="11" eb="12">
      <t>カン</t>
    </rPh>
    <rPh sb="14" eb="16">
      <t>ブンショ</t>
    </rPh>
    <phoneticPr fontId="8"/>
  </si>
  <si>
    <t>適用除外、保安基準緩和、材質別重量区分表</t>
    <rPh sb="0" eb="2">
      <t>テキヨウ</t>
    </rPh>
    <rPh sb="2" eb="4">
      <t>ジョガイ</t>
    </rPh>
    <phoneticPr fontId="8"/>
  </si>
  <si>
    <t>誘導武器</t>
    <rPh sb="0" eb="2">
      <t>ユウドウ</t>
    </rPh>
    <rPh sb="2" eb="4">
      <t>ブキ</t>
    </rPh>
    <phoneticPr fontId="8"/>
  </si>
  <si>
    <t>誘導武器の装備品等を管理するために作成する文書</t>
    <rPh sb="0" eb="2">
      <t>ユウドウ</t>
    </rPh>
    <rPh sb="2" eb="4">
      <t>ブキ</t>
    </rPh>
    <rPh sb="5" eb="8">
      <t>ソウビヒン</t>
    </rPh>
    <rPh sb="8" eb="9">
      <t>トウ</t>
    </rPh>
    <rPh sb="10" eb="12">
      <t>カンリ</t>
    </rPh>
    <rPh sb="17" eb="19">
      <t>サクセイ</t>
    </rPh>
    <rPh sb="21" eb="23">
      <t>ブンショ</t>
    </rPh>
    <phoneticPr fontId="8"/>
  </si>
  <si>
    <t>器材等管理、一時管理換</t>
    <phoneticPr fontId="8"/>
  </si>
  <si>
    <t>誘導武器</t>
    <rPh sb="0" eb="4">
      <t>ユウドウブキ</t>
    </rPh>
    <phoneticPr fontId="8"/>
  </si>
  <si>
    <t>発射試験に関する文書</t>
    <rPh sb="0" eb="2">
      <t>ハッシャ</t>
    </rPh>
    <rPh sb="2" eb="4">
      <t>シケン</t>
    </rPh>
    <rPh sb="5" eb="6">
      <t>カン</t>
    </rPh>
    <rPh sb="8" eb="10">
      <t>ブンショ</t>
    </rPh>
    <phoneticPr fontId="8"/>
  </si>
  <si>
    <t>発射試験支援　</t>
    <phoneticPr fontId="8"/>
  </si>
  <si>
    <t>射撃統制に関する文書</t>
    <rPh sb="0" eb="2">
      <t>シャゲキ</t>
    </rPh>
    <rPh sb="2" eb="4">
      <t>トウセイ</t>
    </rPh>
    <rPh sb="5" eb="6">
      <t>カン</t>
    </rPh>
    <rPh sb="8" eb="10">
      <t>ブンショ</t>
    </rPh>
    <phoneticPr fontId="8"/>
  </si>
  <si>
    <t>射撃統制装置整備段階区分表</t>
    <rPh sb="0" eb="2">
      <t>シャゲキ</t>
    </rPh>
    <rPh sb="2" eb="4">
      <t>トウセイ</t>
    </rPh>
    <rPh sb="4" eb="6">
      <t>ソウチ</t>
    </rPh>
    <rPh sb="6" eb="8">
      <t>セイビ</t>
    </rPh>
    <rPh sb="8" eb="10">
      <t>ダンカイ</t>
    </rPh>
    <rPh sb="10" eb="12">
      <t>クブン</t>
    </rPh>
    <rPh sb="12" eb="13">
      <t>ヒョウ</t>
    </rPh>
    <phoneticPr fontId="8"/>
  </si>
  <si>
    <t>誘導武器の技術提案に関する文書</t>
    <rPh sb="0" eb="2">
      <t>ユウドウ</t>
    </rPh>
    <rPh sb="2" eb="4">
      <t>ブキ</t>
    </rPh>
    <rPh sb="5" eb="7">
      <t>ギジュツ</t>
    </rPh>
    <rPh sb="7" eb="9">
      <t>テイアン</t>
    </rPh>
    <rPh sb="10" eb="11">
      <t>カン</t>
    </rPh>
    <rPh sb="13" eb="15">
      <t>ブンショ</t>
    </rPh>
    <phoneticPr fontId="8"/>
  </si>
  <si>
    <t>技術変更提案審査結果</t>
    <phoneticPr fontId="8"/>
  </si>
  <si>
    <t>誘導武器（ＦＭＳ調達物品に限る。）の不具合状況等に関する文書</t>
    <rPh sb="0" eb="2">
      <t>ユウドウ</t>
    </rPh>
    <rPh sb="2" eb="4">
      <t>ブキ</t>
    </rPh>
    <rPh sb="8" eb="10">
      <t>チョウタツ</t>
    </rPh>
    <rPh sb="10" eb="12">
      <t>ブッピン</t>
    </rPh>
    <rPh sb="13" eb="14">
      <t>カギ</t>
    </rPh>
    <rPh sb="18" eb="21">
      <t>フグアイ</t>
    </rPh>
    <rPh sb="21" eb="23">
      <t>ジョウキョウ</t>
    </rPh>
    <rPh sb="23" eb="24">
      <t>トウ</t>
    </rPh>
    <rPh sb="25" eb="26">
      <t>カン</t>
    </rPh>
    <rPh sb="28" eb="30">
      <t>ブンショ</t>
    </rPh>
    <phoneticPr fontId="8"/>
  </si>
  <si>
    <t>ＦＭＳ調達物品の不具合報告</t>
    <rPh sb="3" eb="5">
      <t>チョウタツ</t>
    </rPh>
    <rPh sb="5" eb="7">
      <t>ブッピン</t>
    </rPh>
    <rPh sb="8" eb="11">
      <t>フグアイ</t>
    </rPh>
    <rPh sb="11" eb="13">
      <t>ホウコク</t>
    </rPh>
    <phoneticPr fontId="8"/>
  </si>
  <si>
    <t>特別技術検査に関する文書</t>
    <rPh sb="0" eb="2">
      <t>トクベツ</t>
    </rPh>
    <rPh sb="2" eb="4">
      <t>ギジュツ</t>
    </rPh>
    <rPh sb="4" eb="6">
      <t>ケンサ</t>
    </rPh>
    <rPh sb="7" eb="8">
      <t>カン</t>
    </rPh>
    <rPh sb="10" eb="12">
      <t>ブンショ</t>
    </rPh>
    <phoneticPr fontId="8"/>
  </si>
  <si>
    <t>特別技術検査　　　　　</t>
    <rPh sb="0" eb="2">
      <t>トクベツ</t>
    </rPh>
    <rPh sb="2" eb="4">
      <t>ギジュツ</t>
    </rPh>
    <rPh sb="4" eb="6">
      <t>ケンサ</t>
    </rPh>
    <phoneticPr fontId="8"/>
  </si>
  <si>
    <t>特別技術検査結果、特別技術検査実施要領</t>
    <rPh sb="0" eb="2">
      <t>トクベツ</t>
    </rPh>
    <rPh sb="2" eb="4">
      <t>ギジュツ</t>
    </rPh>
    <rPh sb="4" eb="6">
      <t>ケンサ</t>
    </rPh>
    <rPh sb="6" eb="8">
      <t>ケッカ</t>
    </rPh>
    <phoneticPr fontId="8"/>
  </si>
  <si>
    <t>弾薬</t>
    <rPh sb="0" eb="2">
      <t>ダンヤク</t>
    </rPh>
    <phoneticPr fontId="8"/>
  </si>
  <si>
    <t>弾薬を管理するために作成する文書</t>
    <rPh sb="0" eb="2">
      <t>ダンヤク</t>
    </rPh>
    <rPh sb="3" eb="5">
      <t>カンリ</t>
    </rPh>
    <rPh sb="10" eb="12">
      <t>サクセイ</t>
    </rPh>
    <rPh sb="14" eb="16">
      <t>ブンショ</t>
    </rPh>
    <phoneticPr fontId="8"/>
  </si>
  <si>
    <t>器材等管理、弾薬使用状況表、誘導弾信頼性管理、預託書、異常報告書、点検表</t>
    <phoneticPr fontId="8"/>
  </si>
  <si>
    <t>弾薬</t>
  </si>
  <si>
    <t>管理換・不用決定、区分換</t>
    <rPh sb="0" eb="2">
      <t>カンリ</t>
    </rPh>
    <rPh sb="2" eb="3">
      <t>ガ</t>
    </rPh>
    <rPh sb="4" eb="6">
      <t>フヨウ</t>
    </rPh>
    <rPh sb="6" eb="8">
      <t>ケッテイ</t>
    </rPh>
    <phoneticPr fontId="8"/>
  </si>
  <si>
    <t>弾薬の運搬等に関する文書</t>
    <rPh sb="0" eb="2">
      <t>ダンヤク</t>
    </rPh>
    <rPh sb="3" eb="5">
      <t>ウンパン</t>
    </rPh>
    <rPh sb="5" eb="6">
      <t>トウ</t>
    </rPh>
    <rPh sb="7" eb="8">
      <t>カン</t>
    </rPh>
    <rPh sb="10" eb="12">
      <t>ブンショ</t>
    </rPh>
    <phoneticPr fontId="8"/>
  </si>
  <si>
    <t>弾薬の引渡し　</t>
    <phoneticPr fontId="8"/>
  </si>
  <si>
    <t>火薬類運搬証明書</t>
    <rPh sb="0" eb="2">
      <t>カヤク</t>
    </rPh>
    <rPh sb="2" eb="3">
      <t>ルイ</t>
    </rPh>
    <rPh sb="3" eb="5">
      <t>ウンパン</t>
    </rPh>
    <rPh sb="5" eb="8">
      <t>ショウメイショ</t>
    </rPh>
    <phoneticPr fontId="8"/>
  </si>
  <si>
    <t>射撃試験に関する文書</t>
    <rPh sb="0" eb="2">
      <t>シャゲキ</t>
    </rPh>
    <rPh sb="2" eb="4">
      <t>シケン</t>
    </rPh>
    <rPh sb="5" eb="6">
      <t>カン</t>
    </rPh>
    <rPh sb="8" eb="10">
      <t>ブンショ</t>
    </rPh>
    <phoneticPr fontId="8"/>
  </si>
  <si>
    <t>射撃試験支援</t>
    <phoneticPr fontId="8"/>
  </si>
  <si>
    <t>火薬庫（弾薬）に関する文書</t>
    <rPh sb="0" eb="3">
      <t>カヤクコ</t>
    </rPh>
    <rPh sb="4" eb="6">
      <t>ダンヤク</t>
    </rPh>
    <rPh sb="8" eb="9">
      <t>カン</t>
    </rPh>
    <rPh sb="11" eb="13">
      <t>ブンショ</t>
    </rPh>
    <phoneticPr fontId="8"/>
  </si>
  <si>
    <t>火薬庫保安検査結果</t>
    <rPh sb="0" eb="3">
      <t>カヤクコ</t>
    </rPh>
    <rPh sb="3" eb="5">
      <t>ホアン</t>
    </rPh>
    <rPh sb="5" eb="7">
      <t>ケンサ</t>
    </rPh>
    <rPh sb="7" eb="9">
      <t>ケッカ</t>
    </rPh>
    <phoneticPr fontId="8"/>
  </si>
  <si>
    <t>火薬庫保安検査結果報告要領試行</t>
    <rPh sb="0" eb="3">
      <t>カヤクコ</t>
    </rPh>
    <rPh sb="3" eb="5">
      <t>ホアン</t>
    </rPh>
    <rPh sb="5" eb="7">
      <t>ケンサ</t>
    </rPh>
    <rPh sb="7" eb="9">
      <t>ケッカ</t>
    </rPh>
    <rPh sb="9" eb="11">
      <t>ホウコク</t>
    </rPh>
    <rPh sb="11" eb="13">
      <t>ヨウリョウ</t>
    </rPh>
    <rPh sb="13" eb="15">
      <t>シコウ</t>
    </rPh>
    <phoneticPr fontId="8"/>
  </si>
  <si>
    <t>火薬庫の設置等</t>
    <rPh sb="0" eb="3">
      <t>カヤクコ</t>
    </rPh>
    <rPh sb="4" eb="6">
      <t>セッチ</t>
    </rPh>
    <rPh sb="6" eb="7">
      <t>トウ</t>
    </rPh>
    <phoneticPr fontId="8"/>
  </si>
  <si>
    <t>火薬類取締に関する文書</t>
    <rPh sb="0" eb="2">
      <t>カヤク</t>
    </rPh>
    <rPh sb="2" eb="3">
      <t>ルイ</t>
    </rPh>
    <rPh sb="3" eb="5">
      <t>トリシマリ</t>
    </rPh>
    <rPh sb="6" eb="7">
      <t>カン</t>
    </rPh>
    <rPh sb="9" eb="11">
      <t>ブンショ</t>
    </rPh>
    <phoneticPr fontId="8"/>
  </si>
  <si>
    <t>緊急保安炎筒</t>
    <rPh sb="0" eb="2">
      <t>キンキュウ</t>
    </rPh>
    <rPh sb="2" eb="4">
      <t>ホアン</t>
    </rPh>
    <rPh sb="4" eb="5">
      <t>エン</t>
    </rPh>
    <rPh sb="5" eb="6">
      <t>トウ</t>
    </rPh>
    <phoneticPr fontId="8"/>
  </si>
  <si>
    <t>弾薬の取扱書に関する文書</t>
    <phoneticPr fontId="8"/>
  </si>
  <si>
    <t>取扱書の改正</t>
    <phoneticPr fontId="8"/>
  </si>
  <si>
    <t>不発弾等に関する文書</t>
    <rPh sb="0" eb="3">
      <t>フハツダン</t>
    </rPh>
    <rPh sb="3" eb="4">
      <t>トウ</t>
    </rPh>
    <rPh sb="5" eb="6">
      <t>カン</t>
    </rPh>
    <rPh sb="8" eb="10">
      <t>ブンショ</t>
    </rPh>
    <phoneticPr fontId="8"/>
  </si>
  <si>
    <t>不発弾等の除去・処理・技能書</t>
    <rPh sb="11" eb="13">
      <t>ギノウ</t>
    </rPh>
    <rPh sb="13" eb="14">
      <t>ショ</t>
    </rPh>
    <phoneticPr fontId="8"/>
  </si>
  <si>
    <t>化学</t>
    <rPh sb="0" eb="2">
      <t>カガク</t>
    </rPh>
    <phoneticPr fontId="8"/>
  </si>
  <si>
    <t>化学の装備品等を管理するために作成する文書</t>
    <rPh sb="0" eb="2">
      <t>カガク</t>
    </rPh>
    <rPh sb="3" eb="6">
      <t>ソウビヒン</t>
    </rPh>
    <rPh sb="6" eb="7">
      <t>トウ</t>
    </rPh>
    <rPh sb="8" eb="10">
      <t>カンリ</t>
    </rPh>
    <rPh sb="15" eb="17">
      <t>サクセイ</t>
    </rPh>
    <rPh sb="19" eb="21">
      <t>ブンショ</t>
    </rPh>
    <phoneticPr fontId="8"/>
  </si>
  <si>
    <t>一時管理換、視力補助具等検眼結果</t>
    <phoneticPr fontId="8"/>
  </si>
  <si>
    <t>化学</t>
  </si>
  <si>
    <t>管理換、区分換、不用決定申請書、改造指令書、異常報告書</t>
    <phoneticPr fontId="8"/>
  </si>
  <si>
    <t>視力補助具等備付一覧</t>
    <rPh sb="0" eb="2">
      <t>シリョク</t>
    </rPh>
    <rPh sb="2" eb="4">
      <t>ホジョ</t>
    </rPh>
    <rPh sb="4" eb="5">
      <t>グ</t>
    </rPh>
    <rPh sb="5" eb="6">
      <t>トウ</t>
    </rPh>
    <rPh sb="6" eb="7">
      <t>ビ</t>
    </rPh>
    <rPh sb="7" eb="8">
      <t>ツ</t>
    </rPh>
    <rPh sb="8" eb="10">
      <t>イチラン</t>
    </rPh>
    <phoneticPr fontId="8"/>
  </si>
  <si>
    <t>最後に記録した日に係る特定日以後１年</t>
    <rPh sb="0" eb="2">
      <t>サイゴ</t>
    </rPh>
    <rPh sb="3" eb="5">
      <t>キロク</t>
    </rPh>
    <rPh sb="7" eb="8">
      <t>ヒ</t>
    </rPh>
    <rPh sb="9" eb="10">
      <t>カカワ</t>
    </rPh>
    <rPh sb="11" eb="14">
      <t>トクテイビ</t>
    </rPh>
    <rPh sb="14" eb="16">
      <t>イゴ</t>
    </rPh>
    <rPh sb="17" eb="18">
      <t>ネン</t>
    </rPh>
    <phoneticPr fontId="8"/>
  </si>
  <si>
    <t>化学の装備品等の技術検査等に関する文書</t>
    <rPh sb="0" eb="2">
      <t>カガク</t>
    </rPh>
    <rPh sb="3" eb="6">
      <t>ソウビヒン</t>
    </rPh>
    <rPh sb="6" eb="7">
      <t>トウ</t>
    </rPh>
    <rPh sb="8" eb="10">
      <t>ギジュツ</t>
    </rPh>
    <rPh sb="10" eb="12">
      <t>ケンサ</t>
    </rPh>
    <rPh sb="12" eb="13">
      <t>トウ</t>
    </rPh>
    <rPh sb="14" eb="15">
      <t>カン</t>
    </rPh>
    <rPh sb="17" eb="19">
      <t>ブンショ</t>
    </rPh>
    <phoneticPr fontId="8"/>
  </si>
  <si>
    <t>化学器材技術検査結果　　　　　　　　　</t>
    <rPh sb="0" eb="2">
      <t>カガク</t>
    </rPh>
    <rPh sb="2" eb="4">
      <t>キザイ</t>
    </rPh>
    <rPh sb="4" eb="6">
      <t>ギジュツ</t>
    </rPh>
    <rPh sb="6" eb="8">
      <t>ケンサ</t>
    </rPh>
    <rPh sb="8" eb="10">
      <t>ケッカ</t>
    </rPh>
    <phoneticPr fontId="8"/>
  </si>
  <si>
    <t>放射線障害防止法に関する文書</t>
    <rPh sb="0" eb="3">
      <t>ホウシャセン</t>
    </rPh>
    <rPh sb="3" eb="5">
      <t>ショウガイ</t>
    </rPh>
    <rPh sb="5" eb="7">
      <t>ボウシ</t>
    </rPh>
    <rPh sb="7" eb="8">
      <t>ホウ</t>
    </rPh>
    <rPh sb="9" eb="10">
      <t>カン</t>
    </rPh>
    <rPh sb="12" eb="14">
      <t>ブンショ</t>
    </rPh>
    <phoneticPr fontId="8"/>
  </si>
  <si>
    <t>放射線障害防止法に基づく申請等</t>
    <phoneticPr fontId="8"/>
  </si>
  <si>
    <t>放射線量測定書類（個人被ばく線量測定結果を除く。）</t>
    <rPh sb="0" eb="3">
      <t>ホウシャセン</t>
    </rPh>
    <rPh sb="3" eb="4">
      <t>リョウ</t>
    </rPh>
    <rPh sb="4" eb="6">
      <t>ソクテイ</t>
    </rPh>
    <rPh sb="6" eb="8">
      <t>ショルイ</t>
    </rPh>
    <phoneticPr fontId="8"/>
  </si>
  <si>
    <t>放射線業務従事者健康診断、個人被ばく線量測定結果</t>
    <rPh sb="0" eb="3">
      <t>ホウシャセン</t>
    </rPh>
    <rPh sb="3" eb="5">
      <t>ギョウム</t>
    </rPh>
    <rPh sb="5" eb="8">
      <t>ジュウジシャ</t>
    </rPh>
    <rPh sb="8" eb="10">
      <t>ケンコウ</t>
    </rPh>
    <rPh sb="10" eb="12">
      <t>シンダン</t>
    </rPh>
    <rPh sb="13" eb="15">
      <t>コジン</t>
    </rPh>
    <rPh sb="15" eb="16">
      <t>ヒ</t>
    </rPh>
    <rPh sb="18" eb="20">
      <t>センリョウ</t>
    </rPh>
    <rPh sb="20" eb="22">
      <t>ソクテイ</t>
    </rPh>
    <rPh sb="22" eb="24">
      <t>ケッカ</t>
    </rPh>
    <phoneticPr fontId="8"/>
  </si>
  <si>
    <t>許認可等の効力が消滅する日に係る特定日以後１年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8"/>
  </si>
  <si>
    <t>化学兵器禁止条約、化学兵器禁止法に基づき作成する文書</t>
    <rPh sb="0" eb="2">
      <t>カガク</t>
    </rPh>
    <rPh sb="2" eb="4">
      <t>ヘイキ</t>
    </rPh>
    <rPh sb="4" eb="6">
      <t>キンシ</t>
    </rPh>
    <rPh sb="6" eb="8">
      <t>ジョウヤク</t>
    </rPh>
    <rPh sb="9" eb="11">
      <t>カガク</t>
    </rPh>
    <rPh sb="11" eb="13">
      <t>ヘイキ</t>
    </rPh>
    <rPh sb="13" eb="15">
      <t>キンシ</t>
    </rPh>
    <rPh sb="15" eb="16">
      <t>ホウ</t>
    </rPh>
    <rPh sb="17" eb="18">
      <t>モト</t>
    </rPh>
    <rPh sb="20" eb="22">
      <t>サクセイ</t>
    </rPh>
    <rPh sb="24" eb="26">
      <t>ブンショ</t>
    </rPh>
    <phoneticPr fontId="8"/>
  </si>
  <si>
    <t>化学兵器禁止条約に基づく年次申告、化学兵器禁止法に基づく報告等</t>
    <rPh sb="0" eb="2">
      <t>カガク</t>
    </rPh>
    <rPh sb="2" eb="4">
      <t>ヘイキ</t>
    </rPh>
    <rPh sb="4" eb="6">
      <t>キンシ</t>
    </rPh>
    <rPh sb="6" eb="8">
      <t>ジョウヤク</t>
    </rPh>
    <rPh sb="9" eb="10">
      <t>モト</t>
    </rPh>
    <rPh sb="12" eb="14">
      <t>ネンジ</t>
    </rPh>
    <rPh sb="14" eb="16">
      <t>シンコク</t>
    </rPh>
    <phoneticPr fontId="8"/>
  </si>
  <si>
    <t>オ</t>
  </si>
  <si>
    <t>化学火工品庫保安検査結果　　　　</t>
  </si>
  <si>
    <t>通信電子</t>
    <rPh sb="0" eb="2">
      <t>ツウシン</t>
    </rPh>
    <rPh sb="2" eb="4">
      <t>デンシ</t>
    </rPh>
    <phoneticPr fontId="8"/>
  </si>
  <si>
    <t>通信電子の装備品等を管理するために作成する文書</t>
    <rPh sb="0" eb="2">
      <t>ツウシン</t>
    </rPh>
    <rPh sb="2" eb="4">
      <t>デンシ</t>
    </rPh>
    <rPh sb="5" eb="8">
      <t>ソウビヒン</t>
    </rPh>
    <rPh sb="8" eb="9">
      <t>トウ</t>
    </rPh>
    <rPh sb="10" eb="12">
      <t>カンリ</t>
    </rPh>
    <rPh sb="17" eb="19">
      <t>サクセイ</t>
    </rPh>
    <rPh sb="21" eb="23">
      <t>ブンショ</t>
    </rPh>
    <phoneticPr fontId="8"/>
  </si>
  <si>
    <t>一時管理換</t>
    <phoneticPr fontId="8"/>
  </si>
  <si>
    <t>通信電子</t>
  </si>
  <si>
    <t>通信電子の装備品等を契約、調達するために作成する文書</t>
    <rPh sb="0" eb="2">
      <t>ツウシン</t>
    </rPh>
    <rPh sb="2" eb="4">
      <t>デンシ</t>
    </rPh>
    <rPh sb="5" eb="8">
      <t>ソウビヒン</t>
    </rPh>
    <rPh sb="8" eb="9">
      <t>トウ</t>
    </rPh>
    <rPh sb="10" eb="12">
      <t>ケイヤク</t>
    </rPh>
    <rPh sb="13" eb="15">
      <t>チョウタツ</t>
    </rPh>
    <rPh sb="20" eb="22">
      <t>サクセイ</t>
    </rPh>
    <rPh sb="24" eb="26">
      <t>ブンショ</t>
    </rPh>
    <phoneticPr fontId="8"/>
  </si>
  <si>
    <t>契約（軽易なもの）</t>
    <phoneticPr fontId="8"/>
  </si>
  <si>
    <t>契約に関わるもの、企業による自主改修、仕様書</t>
    <rPh sb="0" eb="2">
      <t>ケイヤク</t>
    </rPh>
    <rPh sb="3" eb="4">
      <t>カカ</t>
    </rPh>
    <phoneticPr fontId="8"/>
  </si>
  <si>
    <t>通信電子の技報に関する文書</t>
    <rPh sb="0" eb="2">
      <t>ツウシン</t>
    </rPh>
    <rPh sb="2" eb="4">
      <t>デンシ</t>
    </rPh>
    <rPh sb="5" eb="7">
      <t>ギホウ</t>
    </rPh>
    <rPh sb="8" eb="9">
      <t>カン</t>
    </rPh>
    <rPh sb="11" eb="13">
      <t>ブンショ</t>
    </rPh>
    <phoneticPr fontId="8"/>
  </si>
  <si>
    <t>技報</t>
  </si>
  <si>
    <t>通信電子の試験等に関する文書</t>
    <rPh sb="0" eb="2">
      <t>ツウシン</t>
    </rPh>
    <rPh sb="2" eb="4">
      <t>デンシ</t>
    </rPh>
    <rPh sb="5" eb="7">
      <t>シケン</t>
    </rPh>
    <rPh sb="7" eb="8">
      <t>トウ</t>
    </rPh>
    <rPh sb="9" eb="10">
      <t>カン</t>
    </rPh>
    <rPh sb="12" eb="14">
      <t>ブンショ</t>
    </rPh>
    <phoneticPr fontId="8"/>
  </si>
  <si>
    <t>試験等支援</t>
    <phoneticPr fontId="8"/>
  </si>
  <si>
    <t>通信電子の技術指導に関する文書</t>
    <rPh sb="0" eb="2">
      <t>ツウシン</t>
    </rPh>
    <rPh sb="2" eb="4">
      <t>デンシ</t>
    </rPh>
    <rPh sb="5" eb="7">
      <t>ギジュツ</t>
    </rPh>
    <rPh sb="7" eb="9">
      <t>シドウ</t>
    </rPh>
    <rPh sb="10" eb="11">
      <t>カン</t>
    </rPh>
    <rPh sb="13" eb="15">
      <t>ブンショ</t>
    </rPh>
    <phoneticPr fontId="8"/>
  </si>
  <si>
    <t>技術指導</t>
    <phoneticPr fontId="8"/>
  </si>
  <si>
    <t>通信工事に関する文書</t>
    <rPh sb="0" eb="2">
      <t>ツウシン</t>
    </rPh>
    <rPh sb="2" eb="4">
      <t>コウジ</t>
    </rPh>
    <rPh sb="5" eb="6">
      <t>カン</t>
    </rPh>
    <rPh sb="8" eb="10">
      <t>ブンショ</t>
    </rPh>
    <phoneticPr fontId="8"/>
  </si>
  <si>
    <t>通信工事施工の受託・実施</t>
    <phoneticPr fontId="8"/>
  </si>
  <si>
    <t>通信器材</t>
    <rPh sb="0" eb="2">
      <t>ツウシン</t>
    </rPh>
    <rPh sb="2" eb="4">
      <t>キザイ</t>
    </rPh>
    <phoneticPr fontId="8"/>
  </si>
  <si>
    <t>恒常業務にて作成又は取得する通信器材に関する文書</t>
    <rPh sb="0" eb="2">
      <t>コウジョウ</t>
    </rPh>
    <rPh sb="2" eb="4">
      <t>ギョウム</t>
    </rPh>
    <rPh sb="14" eb="16">
      <t>ツウシン</t>
    </rPh>
    <rPh sb="16" eb="18">
      <t>キザイ</t>
    </rPh>
    <rPh sb="19" eb="20">
      <t>カン</t>
    </rPh>
    <rPh sb="22" eb="24">
      <t>ブンショ</t>
    </rPh>
    <phoneticPr fontId="8"/>
  </si>
  <si>
    <t>通信器材に関する通知、報告及び照会又は意見に係る文書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8"/>
  </si>
  <si>
    <t>通信器材</t>
  </si>
  <si>
    <t>通信器材の装備品等を管理するために作成する文書</t>
    <rPh sb="0" eb="2">
      <t>ツウシン</t>
    </rPh>
    <rPh sb="2" eb="4">
      <t>キザイ</t>
    </rPh>
    <rPh sb="5" eb="8">
      <t>ソウビヒン</t>
    </rPh>
    <rPh sb="8" eb="9">
      <t>トウ</t>
    </rPh>
    <rPh sb="10" eb="12">
      <t>カンリ</t>
    </rPh>
    <rPh sb="17" eb="19">
      <t>サクセイ</t>
    </rPh>
    <rPh sb="21" eb="23">
      <t>ブンショ</t>
    </rPh>
    <phoneticPr fontId="8"/>
  </si>
  <si>
    <t>一時管理換</t>
    <rPh sb="0" eb="2">
      <t>イチジ</t>
    </rPh>
    <rPh sb="2" eb="4">
      <t>カンリ</t>
    </rPh>
    <rPh sb="4" eb="5">
      <t>ガ</t>
    </rPh>
    <phoneticPr fontId="8"/>
  </si>
  <si>
    <t>器材の官給</t>
    <rPh sb="0" eb="2">
      <t>キザイ</t>
    </rPh>
    <rPh sb="3" eb="5">
      <t>カンキュウ</t>
    </rPh>
    <phoneticPr fontId="8"/>
  </si>
  <si>
    <t>通信器材の試験等に関する文書</t>
    <rPh sb="0" eb="2">
      <t>ツウシン</t>
    </rPh>
    <rPh sb="2" eb="4">
      <t>キザイ</t>
    </rPh>
    <rPh sb="5" eb="7">
      <t>シケン</t>
    </rPh>
    <rPh sb="7" eb="8">
      <t>トウ</t>
    </rPh>
    <rPh sb="9" eb="10">
      <t>カン</t>
    </rPh>
    <rPh sb="12" eb="14">
      <t>ブンショ</t>
    </rPh>
    <phoneticPr fontId="8"/>
  </si>
  <si>
    <t>確認試験</t>
    <rPh sb="0" eb="2">
      <t>カクニン</t>
    </rPh>
    <rPh sb="2" eb="4">
      <t>シケン</t>
    </rPh>
    <phoneticPr fontId="8"/>
  </si>
  <si>
    <t>通信器材の改造等に関する文書</t>
    <rPh sb="0" eb="2">
      <t>ツウシン</t>
    </rPh>
    <rPh sb="2" eb="4">
      <t>キザイ</t>
    </rPh>
    <rPh sb="5" eb="7">
      <t>カイゾウ</t>
    </rPh>
    <rPh sb="7" eb="8">
      <t>トウ</t>
    </rPh>
    <rPh sb="9" eb="10">
      <t>カン</t>
    </rPh>
    <rPh sb="12" eb="14">
      <t>ブンショ</t>
    </rPh>
    <phoneticPr fontId="8"/>
  </si>
  <si>
    <t>通信器材の取得・処分に関する文書</t>
    <rPh sb="0" eb="2">
      <t>ツウシン</t>
    </rPh>
    <rPh sb="2" eb="4">
      <t>キザイ</t>
    </rPh>
    <rPh sb="5" eb="7">
      <t>シュトク</t>
    </rPh>
    <rPh sb="8" eb="10">
      <t>ショブン</t>
    </rPh>
    <rPh sb="11" eb="12">
      <t>カン</t>
    </rPh>
    <rPh sb="14" eb="16">
      <t>ブンショ</t>
    </rPh>
    <phoneticPr fontId="8"/>
  </si>
  <si>
    <t>秘物件の破棄承認</t>
    <phoneticPr fontId="8"/>
  </si>
  <si>
    <t>取得・処分</t>
    <rPh sb="0" eb="2">
      <t>シュトク</t>
    </rPh>
    <rPh sb="3" eb="5">
      <t>ショブン</t>
    </rPh>
    <phoneticPr fontId="8"/>
  </si>
  <si>
    <t>通信電子器材の使用禁止</t>
    <phoneticPr fontId="8"/>
  </si>
  <si>
    <t>通信器材の仕様に関する文書</t>
    <rPh sb="0" eb="2">
      <t>ツウシン</t>
    </rPh>
    <rPh sb="2" eb="4">
      <t>キザイ</t>
    </rPh>
    <rPh sb="5" eb="7">
      <t>シヨウ</t>
    </rPh>
    <rPh sb="8" eb="9">
      <t>カン</t>
    </rPh>
    <rPh sb="11" eb="13">
      <t>ブンショ</t>
    </rPh>
    <phoneticPr fontId="8"/>
  </si>
  <si>
    <t>仕様に関するもの</t>
    <phoneticPr fontId="8"/>
  </si>
  <si>
    <t>電子器材</t>
    <rPh sb="0" eb="2">
      <t>デンシ</t>
    </rPh>
    <rPh sb="2" eb="4">
      <t>キザイ</t>
    </rPh>
    <phoneticPr fontId="8"/>
  </si>
  <si>
    <t>恒常業務にて作成又は取得する電子器材に関する文書</t>
    <rPh sb="14" eb="16">
      <t>デンシ</t>
    </rPh>
    <rPh sb="16" eb="18">
      <t>キザイ</t>
    </rPh>
    <phoneticPr fontId="8"/>
  </si>
  <si>
    <t>電子器材に関する通知、報告及び照会又は意見に係る文書　　</t>
    <rPh sb="0" eb="2">
      <t>デンシ</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8"/>
  </si>
  <si>
    <t>電子器材の装備品等を管理するために作成する文書</t>
    <rPh sb="0" eb="2">
      <t>デンシ</t>
    </rPh>
    <rPh sb="2" eb="4">
      <t>キザイ</t>
    </rPh>
    <rPh sb="5" eb="8">
      <t>ソウビヒン</t>
    </rPh>
    <rPh sb="8" eb="9">
      <t>トウ</t>
    </rPh>
    <rPh sb="10" eb="12">
      <t>カンリ</t>
    </rPh>
    <rPh sb="17" eb="19">
      <t>サクセイ</t>
    </rPh>
    <rPh sb="21" eb="23">
      <t>ブンショ</t>
    </rPh>
    <phoneticPr fontId="8"/>
  </si>
  <si>
    <t>電子器材の改造等に関する文書</t>
    <rPh sb="0" eb="2">
      <t>デンシ</t>
    </rPh>
    <rPh sb="2" eb="4">
      <t>キザイ</t>
    </rPh>
    <rPh sb="5" eb="7">
      <t>カイゾウ</t>
    </rPh>
    <rPh sb="7" eb="8">
      <t>トウ</t>
    </rPh>
    <rPh sb="9" eb="10">
      <t>カン</t>
    </rPh>
    <rPh sb="12" eb="14">
      <t>ブンショ</t>
    </rPh>
    <phoneticPr fontId="8"/>
  </si>
  <si>
    <t>改造指令書（改造に関する事項）</t>
    <rPh sb="0" eb="2">
      <t>カイゾウ</t>
    </rPh>
    <rPh sb="2" eb="4">
      <t>シレイ</t>
    </rPh>
    <rPh sb="4" eb="5">
      <t>ショ</t>
    </rPh>
    <rPh sb="6" eb="8">
      <t>カイゾウ</t>
    </rPh>
    <rPh sb="9" eb="10">
      <t>カン</t>
    </rPh>
    <rPh sb="12" eb="14">
      <t>ジコウ</t>
    </rPh>
    <phoneticPr fontId="8"/>
  </si>
  <si>
    <t>電子器材の取得・処分に関する文書</t>
    <rPh sb="0" eb="2">
      <t>デンシ</t>
    </rPh>
    <rPh sb="2" eb="4">
      <t>キザイ</t>
    </rPh>
    <rPh sb="5" eb="7">
      <t>シュトク</t>
    </rPh>
    <rPh sb="8" eb="10">
      <t>ショブン</t>
    </rPh>
    <rPh sb="11" eb="12">
      <t>カン</t>
    </rPh>
    <rPh sb="14" eb="16">
      <t>ブンショ</t>
    </rPh>
    <phoneticPr fontId="8"/>
  </si>
  <si>
    <t>電子器材の技術審査に関する文書</t>
    <rPh sb="0" eb="2">
      <t>デンシ</t>
    </rPh>
    <rPh sb="2" eb="4">
      <t>キザイ</t>
    </rPh>
    <rPh sb="5" eb="7">
      <t>ギジュツ</t>
    </rPh>
    <rPh sb="7" eb="9">
      <t>シンサ</t>
    </rPh>
    <rPh sb="10" eb="11">
      <t>カン</t>
    </rPh>
    <rPh sb="13" eb="15">
      <t>ブンショ</t>
    </rPh>
    <phoneticPr fontId="8"/>
  </si>
  <si>
    <t>技術審査</t>
    <rPh sb="0" eb="2">
      <t>ギジュツ</t>
    </rPh>
    <rPh sb="2" eb="4">
      <t>シンサ</t>
    </rPh>
    <phoneticPr fontId="8"/>
  </si>
  <si>
    <t>電子器材の使用統制に関する文書</t>
    <rPh sb="0" eb="2">
      <t>デンシ</t>
    </rPh>
    <rPh sb="2" eb="4">
      <t>キザイ</t>
    </rPh>
    <rPh sb="5" eb="7">
      <t>シヨウ</t>
    </rPh>
    <rPh sb="7" eb="9">
      <t>トウセイ</t>
    </rPh>
    <rPh sb="10" eb="11">
      <t>カン</t>
    </rPh>
    <rPh sb="13" eb="15">
      <t>ブンショ</t>
    </rPh>
    <phoneticPr fontId="8"/>
  </si>
  <si>
    <t>器材の使用統制</t>
    <phoneticPr fontId="8"/>
  </si>
  <si>
    <t>電計</t>
    <rPh sb="0" eb="2">
      <t>デンケイ</t>
    </rPh>
    <phoneticPr fontId="8"/>
  </si>
  <si>
    <t>恒常業務にて作成又は取得する電計に関する文書</t>
    <rPh sb="14" eb="16">
      <t>デンケイ</t>
    </rPh>
    <phoneticPr fontId="8"/>
  </si>
  <si>
    <t>電計に関する通知、報告及び照会又は意見に係る文書　　</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</si>
  <si>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電計器材の装備品等を管理するために作成する文書</t>
    <rPh sb="0" eb="2">
      <t>デンケイ</t>
    </rPh>
    <rPh sb="2" eb="4">
      <t>キザイ</t>
    </rPh>
    <rPh sb="5" eb="8">
      <t>ソウビヒン</t>
    </rPh>
    <rPh sb="8" eb="9">
      <t>トウ</t>
    </rPh>
    <rPh sb="10" eb="12">
      <t>カンリ</t>
    </rPh>
    <rPh sb="17" eb="19">
      <t>サクセイ</t>
    </rPh>
    <rPh sb="21" eb="23">
      <t>ブンショ</t>
    </rPh>
    <phoneticPr fontId="8"/>
  </si>
  <si>
    <t>管理換、区分換、不用決定</t>
    <rPh sb="0" eb="3">
      <t>カンリガエ</t>
    </rPh>
    <rPh sb="4" eb="6">
      <t>クブン</t>
    </rPh>
    <rPh sb="6" eb="7">
      <t>カエ</t>
    </rPh>
    <phoneticPr fontId="8"/>
  </si>
  <si>
    <t>電計器材の装備品等を契約、調達するために作成する文書</t>
    <rPh sb="0" eb="2">
      <t>デンケイ</t>
    </rPh>
    <rPh sb="2" eb="4">
      <t>キザイ</t>
    </rPh>
    <rPh sb="5" eb="8">
      <t>ソウビヒン</t>
    </rPh>
    <rPh sb="8" eb="9">
      <t>トウ</t>
    </rPh>
    <rPh sb="10" eb="12">
      <t>ケイヤク</t>
    </rPh>
    <rPh sb="13" eb="15">
      <t>チョウタツ</t>
    </rPh>
    <rPh sb="20" eb="22">
      <t>サクセイ</t>
    </rPh>
    <rPh sb="24" eb="26">
      <t>ブンショ</t>
    </rPh>
    <phoneticPr fontId="8"/>
  </si>
  <si>
    <t>契約等に関する事項</t>
    <rPh sb="0" eb="2">
      <t>ケイヤク</t>
    </rPh>
    <rPh sb="2" eb="3">
      <t>トウ</t>
    </rPh>
    <rPh sb="4" eb="5">
      <t>カン</t>
    </rPh>
    <rPh sb="7" eb="9">
      <t>ジコウ</t>
    </rPh>
    <phoneticPr fontId="8"/>
  </si>
  <si>
    <t>電計業務の要領に関する文書</t>
    <rPh sb="0" eb="2">
      <t>デンケイ</t>
    </rPh>
    <rPh sb="2" eb="4">
      <t>ギョウム</t>
    </rPh>
    <rPh sb="5" eb="7">
      <t>ヨウリョウ</t>
    </rPh>
    <rPh sb="8" eb="9">
      <t>カン</t>
    </rPh>
    <rPh sb="11" eb="13">
      <t>ブンショ</t>
    </rPh>
    <phoneticPr fontId="8"/>
  </si>
  <si>
    <t>業務処理要領、補給整備要領</t>
    <rPh sb="0" eb="2">
      <t>ギョウム</t>
    </rPh>
    <rPh sb="2" eb="4">
      <t>ショリ</t>
    </rPh>
    <rPh sb="4" eb="6">
      <t>ヨウリョウ</t>
    </rPh>
    <phoneticPr fontId="8"/>
  </si>
  <si>
    <t>航空機</t>
  </si>
  <si>
    <t>航空安全</t>
    <rPh sb="0" eb="2">
      <t>コウクウ</t>
    </rPh>
    <rPh sb="2" eb="4">
      <t>アンゼン</t>
    </rPh>
    <phoneticPr fontId="8"/>
  </si>
  <si>
    <t>航空機</t>
    <rPh sb="0" eb="3">
      <t>コウクウキ</t>
    </rPh>
    <phoneticPr fontId="8"/>
  </si>
  <si>
    <t>恒常業務にて作成又は取得する航空安全に関する文書</t>
    <rPh sb="14" eb="16">
      <t>コウクウ</t>
    </rPh>
    <rPh sb="16" eb="18">
      <t>アンゼン</t>
    </rPh>
    <rPh sb="19" eb="20">
      <t>カン</t>
    </rPh>
    <rPh sb="22" eb="24">
      <t>ブンショ</t>
    </rPh>
    <phoneticPr fontId="8"/>
  </si>
  <si>
    <t>航空安全会議、航空安全視察、航空安全の日</t>
    <rPh sb="0" eb="2">
      <t>コウクウ</t>
    </rPh>
    <rPh sb="2" eb="4">
      <t>アンゼン</t>
    </rPh>
    <rPh sb="4" eb="6">
      <t>カイギ</t>
    </rPh>
    <phoneticPr fontId="8"/>
  </si>
  <si>
    <t>需品</t>
    <rPh sb="0" eb="2">
      <t>ジュヒン</t>
    </rPh>
    <phoneticPr fontId="8"/>
  </si>
  <si>
    <t>需品器材を管理するために作成する文書</t>
    <rPh sb="0" eb="2">
      <t>ジュヒン</t>
    </rPh>
    <rPh sb="2" eb="4">
      <t>キザイ</t>
    </rPh>
    <rPh sb="5" eb="7">
      <t>カンリ</t>
    </rPh>
    <rPh sb="12" eb="14">
      <t>サクセイ</t>
    </rPh>
    <rPh sb="16" eb="18">
      <t>ブンショ</t>
    </rPh>
    <phoneticPr fontId="8"/>
  </si>
  <si>
    <t>需品</t>
  </si>
  <si>
    <t>需品業務の教育、訓練に関する文書</t>
    <rPh sb="0" eb="2">
      <t>ジュヒン</t>
    </rPh>
    <rPh sb="2" eb="4">
      <t>ギョウム</t>
    </rPh>
    <rPh sb="5" eb="7">
      <t>キョウイク</t>
    </rPh>
    <rPh sb="8" eb="10">
      <t>クンレン</t>
    </rPh>
    <rPh sb="11" eb="12">
      <t>カン</t>
    </rPh>
    <rPh sb="14" eb="16">
      <t>ブンショ</t>
    </rPh>
    <phoneticPr fontId="8"/>
  </si>
  <si>
    <t>需品に係る集合訓練等</t>
    <rPh sb="0" eb="2">
      <t>ジュヒン</t>
    </rPh>
    <rPh sb="3" eb="4">
      <t>カカ</t>
    </rPh>
    <rPh sb="5" eb="7">
      <t>シュウゴウ</t>
    </rPh>
    <rPh sb="7" eb="9">
      <t>クンレン</t>
    </rPh>
    <rPh sb="9" eb="10">
      <t>トウ</t>
    </rPh>
    <phoneticPr fontId="8"/>
  </si>
  <si>
    <t>需品器材の技術指導等に関する文書</t>
    <rPh sb="0" eb="2">
      <t>ジュヒン</t>
    </rPh>
    <rPh sb="2" eb="4">
      <t>キザイ</t>
    </rPh>
    <rPh sb="5" eb="7">
      <t>ギジュツ</t>
    </rPh>
    <rPh sb="7" eb="9">
      <t>シドウ</t>
    </rPh>
    <rPh sb="9" eb="10">
      <t>トウ</t>
    </rPh>
    <rPh sb="11" eb="12">
      <t>カン</t>
    </rPh>
    <rPh sb="14" eb="16">
      <t>ブンショ</t>
    </rPh>
    <phoneticPr fontId="8"/>
  </si>
  <si>
    <t>需品の取扱いに関する技術指導等</t>
    <rPh sb="14" eb="15">
      <t>トウ</t>
    </rPh>
    <phoneticPr fontId="8"/>
  </si>
  <si>
    <t>需品器材の状況把握等に関する文書</t>
    <rPh sb="0" eb="2">
      <t>ジュヒン</t>
    </rPh>
    <rPh sb="2" eb="4">
      <t>キザイ</t>
    </rPh>
    <rPh sb="5" eb="7">
      <t>ジョウキョウ</t>
    </rPh>
    <rPh sb="7" eb="9">
      <t>ハアク</t>
    </rPh>
    <rPh sb="9" eb="10">
      <t>トウ</t>
    </rPh>
    <rPh sb="11" eb="12">
      <t>カン</t>
    </rPh>
    <rPh sb="14" eb="16">
      <t>ブンショ</t>
    </rPh>
    <phoneticPr fontId="8"/>
  </si>
  <si>
    <t>実態把握の計画</t>
    <rPh sb="0" eb="2">
      <t>ジッタイ</t>
    </rPh>
    <rPh sb="2" eb="4">
      <t>ハアク</t>
    </rPh>
    <rPh sb="5" eb="7">
      <t>ケイカク</t>
    </rPh>
    <phoneticPr fontId="8"/>
  </si>
  <si>
    <t>器材・被服</t>
    <rPh sb="0" eb="2">
      <t>キザイ</t>
    </rPh>
    <rPh sb="3" eb="5">
      <t>ヒフク</t>
    </rPh>
    <phoneticPr fontId="8"/>
  </si>
  <si>
    <t>器材・被服を管理するために作成する文書</t>
    <rPh sb="0" eb="2">
      <t>キザイ</t>
    </rPh>
    <rPh sb="3" eb="5">
      <t>ヒフク</t>
    </rPh>
    <rPh sb="6" eb="8">
      <t>カンリ</t>
    </rPh>
    <rPh sb="13" eb="15">
      <t>サクセイ</t>
    </rPh>
    <rPh sb="17" eb="19">
      <t>ブンショ</t>
    </rPh>
    <phoneticPr fontId="8"/>
  </si>
  <si>
    <t>器材・被服</t>
  </si>
  <si>
    <t>管理換、不用決定等</t>
    <phoneticPr fontId="8"/>
  </si>
  <si>
    <t>器材・被服の改造等に関する文書</t>
    <rPh sb="0" eb="2">
      <t>キザイ</t>
    </rPh>
    <rPh sb="3" eb="5">
      <t>ヒフク</t>
    </rPh>
    <rPh sb="6" eb="8">
      <t>カイゾウ</t>
    </rPh>
    <rPh sb="8" eb="9">
      <t>トウ</t>
    </rPh>
    <rPh sb="10" eb="11">
      <t>カン</t>
    </rPh>
    <rPh sb="13" eb="15">
      <t>ブンショ</t>
    </rPh>
    <phoneticPr fontId="8"/>
  </si>
  <si>
    <t>改造</t>
    <rPh sb="0" eb="2">
      <t>カイゾウ</t>
    </rPh>
    <phoneticPr fontId="8"/>
  </si>
  <si>
    <t>器材・被服の計画等に関する文書</t>
    <rPh sb="0" eb="2">
      <t>キザイ</t>
    </rPh>
    <rPh sb="3" eb="5">
      <t>ヒフク</t>
    </rPh>
    <rPh sb="6" eb="8">
      <t>ケイカク</t>
    </rPh>
    <rPh sb="8" eb="9">
      <t>トウ</t>
    </rPh>
    <rPh sb="10" eb="11">
      <t>カン</t>
    </rPh>
    <rPh sb="13" eb="15">
      <t>ブンショ</t>
    </rPh>
    <phoneticPr fontId="8"/>
  </si>
  <si>
    <t>充足・更新計画、補給計画</t>
    <phoneticPr fontId="8"/>
  </si>
  <si>
    <t>器材・被服の実績管理に関する文書</t>
    <rPh sb="0" eb="2">
      <t>キザイ</t>
    </rPh>
    <rPh sb="3" eb="5">
      <t>ヒフク</t>
    </rPh>
    <rPh sb="6" eb="8">
      <t>ジッセキ</t>
    </rPh>
    <rPh sb="8" eb="10">
      <t>カンリ</t>
    </rPh>
    <rPh sb="11" eb="12">
      <t>カン</t>
    </rPh>
    <rPh sb="14" eb="16">
      <t>ブンショ</t>
    </rPh>
    <phoneticPr fontId="8"/>
  </si>
  <si>
    <t>実績報告、使用実態調査等</t>
    <phoneticPr fontId="8"/>
  </si>
  <si>
    <t>器材・被服の更新要望に関する文書</t>
    <rPh sb="0" eb="2">
      <t>キザイ</t>
    </rPh>
    <rPh sb="3" eb="5">
      <t>ヒフク</t>
    </rPh>
    <rPh sb="6" eb="8">
      <t>コウシン</t>
    </rPh>
    <rPh sb="8" eb="10">
      <t>ヨウボウ</t>
    </rPh>
    <rPh sb="11" eb="12">
      <t>カン</t>
    </rPh>
    <rPh sb="14" eb="16">
      <t>ブンショ</t>
    </rPh>
    <phoneticPr fontId="8"/>
  </si>
  <si>
    <t>更新要望</t>
    <rPh sb="0" eb="2">
      <t>コウシン</t>
    </rPh>
    <rPh sb="2" eb="4">
      <t>ヨウボウ</t>
    </rPh>
    <phoneticPr fontId="8"/>
  </si>
  <si>
    <t>器材・被服の運搬に関する文書</t>
    <rPh sb="0" eb="2">
      <t>キザイ</t>
    </rPh>
    <rPh sb="3" eb="5">
      <t>ヒフク</t>
    </rPh>
    <rPh sb="6" eb="8">
      <t>ウンパン</t>
    </rPh>
    <rPh sb="9" eb="10">
      <t>カン</t>
    </rPh>
    <rPh sb="12" eb="14">
      <t>ブンショ</t>
    </rPh>
    <phoneticPr fontId="8"/>
  </si>
  <si>
    <t>後送指示</t>
    <phoneticPr fontId="8"/>
  </si>
  <si>
    <t>器材・被服の業務手続等に関する文書</t>
    <rPh sb="0" eb="2">
      <t>キザイ</t>
    </rPh>
    <rPh sb="3" eb="5">
      <t>ヒフク</t>
    </rPh>
    <rPh sb="6" eb="8">
      <t>ギョウム</t>
    </rPh>
    <rPh sb="8" eb="10">
      <t>テツヅキ</t>
    </rPh>
    <rPh sb="10" eb="11">
      <t>トウ</t>
    </rPh>
    <rPh sb="12" eb="13">
      <t>カン</t>
    </rPh>
    <rPh sb="15" eb="17">
      <t>ブンショ</t>
    </rPh>
    <phoneticPr fontId="8"/>
  </si>
  <si>
    <t>補給業務等に関する施策等、被服・装具の支給・貸与の事務処理手続等</t>
    <rPh sb="0" eb="2">
      <t>ホキュウ</t>
    </rPh>
    <rPh sb="2" eb="4">
      <t>ギョウム</t>
    </rPh>
    <rPh sb="4" eb="5">
      <t>トウ</t>
    </rPh>
    <rPh sb="6" eb="7">
      <t>カン</t>
    </rPh>
    <rPh sb="9" eb="11">
      <t>シサク</t>
    </rPh>
    <rPh sb="11" eb="12">
      <t>トウ</t>
    </rPh>
    <phoneticPr fontId="8"/>
  </si>
  <si>
    <t>退職に伴う被服に関する文書</t>
    <rPh sb="0" eb="2">
      <t>タイショク</t>
    </rPh>
    <rPh sb="3" eb="4">
      <t>トモナ</t>
    </rPh>
    <rPh sb="5" eb="7">
      <t>ヒフク</t>
    </rPh>
    <rPh sb="8" eb="9">
      <t>カン</t>
    </rPh>
    <rPh sb="11" eb="13">
      <t>ブンショ</t>
    </rPh>
    <phoneticPr fontId="8"/>
  </si>
  <si>
    <t>個人被服簿（除隊者分）、認識票交付者名簿、認識票携行証明書、被服簿</t>
    <rPh sb="0" eb="2">
      <t>コジン</t>
    </rPh>
    <phoneticPr fontId="10"/>
  </si>
  <si>
    <t>退職の日に係る特定日以後１年</t>
    <rPh sb="0" eb="2">
      <t>テンタイショク</t>
    </rPh>
    <rPh sb="3" eb="4">
      <t>ビ</t>
    </rPh>
    <rPh sb="5" eb="6">
      <t>カカ</t>
    </rPh>
    <rPh sb="7" eb="10">
      <t>トクテイビ</t>
    </rPh>
    <rPh sb="10" eb="12">
      <t>イゴ</t>
    </rPh>
    <rPh sb="13" eb="14">
      <t>ネン</t>
    </rPh>
    <phoneticPr fontId="10"/>
  </si>
  <si>
    <t>燃料</t>
    <rPh sb="0" eb="2">
      <t>ネンリョウ</t>
    </rPh>
    <phoneticPr fontId="8"/>
  </si>
  <si>
    <t>燃料を管理するために作成する文書</t>
    <rPh sb="0" eb="2">
      <t>ネンリョウ</t>
    </rPh>
    <rPh sb="3" eb="5">
      <t>カンリ</t>
    </rPh>
    <rPh sb="10" eb="12">
      <t>サクセイ</t>
    </rPh>
    <rPh sb="14" eb="16">
      <t>ブンショ</t>
    </rPh>
    <phoneticPr fontId="8"/>
  </si>
  <si>
    <t>補給担任区分</t>
    <phoneticPr fontId="8"/>
  </si>
  <si>
    <t>燃料</t>
  </si>
  <si>
    <t>管理換、譲与等</t>
    <phoneticPr fontId="8"/>
  </si>
  <si>
    <t>燃料の積算等に関する文書</t>
    <rPh sb="0" eb="2">
      <t>ネンリョウ</t>
    </rPh>
    <rPh sb="3" eb="5">
      <t>セキサン</t>
    </rPh>
    <rPh sb="5" eb="6">
      <t>トウ</t>
    </rPh>
    <rPh sb="7" eb="8">
      <t>カン</t>
    </rPh>
    <rPh sb="10" eb="12">
      <t>ブンショ</t>
    </rPh>
    <phoneticPr fontId="8"/>
  </si>
  <si>
    <t>免税使用対象品目等、積算資料</t>
    <phoneticPr fontId="8"/>
  </si>
  <si>
    <t>燃料の使用実績に関する文書</t>
    <rPh sb="0" eb="2">
      <t>ネンリョウ</t>
    </rPh>
    <rPh sb="3" eb="5">
      <t>シヨウ</t>
    </rPh>
    <rPh sb="5" eb="7">
      <t>ジッセキ</t>
    </rPh>
    <rPh sb="8" eb="9">
      <t>カン</t>
    </rPh>
    <rPh sb="11" eb="13">
      <t>ブンショ</t>
    </rPh>
    <phoneticPr fontId="8"/>
  </si>
  <si>
    <t>使用実態調査結果等</t>
    <phoneticPr fontId="8"/>
  </si>
  <si>
    <t>使用実態調査依頼等</t>
    <rPh sb="6" eb="8">
      <t>イライ</t>
    </rPh>
    <rPh sb="8" eb="9">
      <t>トウ</t>
    </rPh>
    <phoneticPr fontId="8"/>
  </si>
  <si>
    <t>燃料の取扱いに関する文書</t>
    <rPh sb="0" eb="2">
      <t>ネンリョウ</t>
    </rPh>
    <rPh sb="3" eb="5">
      <t>トリアツカイ</t>
    </rPh>
    <rPh sb="7" eb="8">
      <t>カン</t>
    </rPh>
    <rPh sb="10" eb="12">
      <t>ブンショ</t>
    </rPh>
    <phoneticPr fontId="8"/>
  </si>
  <si>
    <t>燃料取扱いの統制等</t>
    <phoneticPr fontId="8"/>
  </si>
  <si>
    <t>燃料取扱要領等</t>
    <rPh sb="0" eb="2">
      <t>ネンリョウ</t>
    </rPh>
    <rPh sb="2" eb="4">
      <t>トリアツカ</t>
    </rPh>
    <rPh sb="4" eb="6">
      <t>ヨウリョウ</t>
    </rPh>
    <rPh sb="6" eb="7">
      <t>トウ</t>
    </rPh>
    <phoneticPr fontId="8"/>
  </si>
  <si>
    <t>劇物指定のある油脂類の取扱に関する文書</t>
    <rPh sb="0" eb="2">
      <t>ゲキブツ</t>
    </rPh>
    <rPh sb="2" eb="4">
      <t>シテイ</t>
    </rPh>
    <rPh sb="7" eb="9">
      <t>ユシ</t>
    </rPh>
    <rPh sb="9" eb="10">
      <t>ルイ</t>
    </rPh>
    <rPh sb="11" eb="13">
      <t>トリアツカイ</t>
    </rPh>
    <rPh sb="14" eb="15">
      <t>カン</t>
    </rPh>
    <rPh sb="17" eb="19">
      <t>ブンショ</t>
    </rPh>
    <phoneticPr fontId="8"/>
  </si>
  <si>
    <t>毒劇薬等使用記録簿、毒劇薬等保管容器鍵授受簿、毒劇薬等点検記録簿、毒劇薬等日々点検記録簿</t>
    <rPh sb="0" eb="1">
      <t>ドク</t>
    </rPh>
    <rPh sb="1" eb="3">
      <t>ゲキヤク</t>
    </rPh>
    <rPh sb="3" eb="4">
      <t>ナド</t>
    </rPh>
    <rPh sb="4" eb="6">
      <t>シヨウ</t>
    </rPh>
    <rPh sb="6" eb="9">
      <t>キロクボ</t>
    </rPh>
    <phoneticPr fontId="8"/>
  </si>
  <si>
    <t>糧食</t>
    <rPh sb="0" eb="2">
      <t>リョウショク</t>
    </rPh>
    <phoneticPr fontId="8"/>
  </si>
  <si>
    <t>糧食を管理するために作成する文書</t>
    <rPh sb="0" eb="2">
      <t>リョウショク</t>
    </rPh>
    <rPh sb="3" eb="5">
      <t>カンリ</t>
    </rPh>
    <rPh sb="10" eb="12">
      <t>サクセイ</t>
    </rPh>
    <rPh sb="14" eb="16">
      <t>ブンショ</t>
    </rPh>
    <phoneticPr fontId="8"/>
  </si>
  <si>
    <t>給食審査、糧食管理、野外給食、各種報告等、役務完了台帳、監督官点検表、監督官日誌、食需伝票、食事支給台帳、患者給食カード、給食依頼票、検食所見簿</t>
    <phoneticPr fontId="8"/>
  </si>
  <si>
    <t>糧食</t>
  </si>
  <si>
    <t>異状報告書等、非常用糧食検査結果票</t>
    <rPh sb="0" eb="2">
      <t>イジョウ</t>
    </rPh>
    <rPh sb="2" eb="4">
      <t>ホウコク</t>
    </rPh>
    <rPh sb="4" eb="5">
      <t>ショ</t>
    </rPh>
    <rPh sb="5" eb="6">
      <t>トウ</t>
    </rPh>
    <phoneticPr fontId="8"/>
  </si>
  <si>
    <t>管理換、不用決定、給食人員台帳、患者給食人員台帳、献立表、有料支給内訳表、部外者食券、備蓄品の管理等</t>
    <rPh sb="0" eb="2">
      <t>カンリ</t>
    </rPh>
    <rPh sb="2" eb="3">
      <t>ガ</t>
    </rPh>
    <phoneticPr fontId="8"/>
  </si>
  <si>
    <t>糧食費に関する文書</t>
    <rPh sb="0" eb="2">
      <t>リョウショク</t>
    </rPh>
    <rPh sb="2" eb="3">
      <t>ヒ</t>
    </rPh>
    <rPh sb="4" eb="5">
      <t>カン</t>
    </rPh>
    <rPh sb="7" eb="9">
      <t>ブンショ</t>
    </rPh>
    <phoneticPr fontId="8"/>
  </si>
  <si>
    <t>糧食費使用月報・期報、基本食の定額</t>
    <rPh sb="0" eb="2">
      <t>リョウショク</t>
    </rPh>
    <rPh sb="2" eb="3">
      <t>ヒ</t>
    </rPh>
    <rPh sb="3" eb="5">
      <t>シヨウ</t>
    </rPh>
    <rPh sb="5" eb="7">
      <t>ゲッポウ</t>
    </rPh>
    <rPh sb="8" eb="9">
      <t>キ</t>
    </rPh>
    <rPh sb="9" eb="10">
      <t>ホウ</t>
    </rPh>
    <phoneticPr fontId="8"/>
  </si>
  <si>
    <t>糧食の調理、実施要領に関する文書</t>
    <rPh sb="0" eb="2">
      <t>リョウショク</t>
    </rPh>
    <rPh sb="3" eb="5">
      <t>チョウリ</t>
    </rPh>
    <rPh sb="6" eb="8">
      <t>ジッシ</t>
    </rPh>
    <rPh sb="8" eb="10">
      <t>ヨウリョウ</t>
    </rPh>
    <rPh sb="11" eb="12">
      <t>カン</t>
    </rPh>
    <rPh sb="14" eb="16">
      <t>ブンショ</t>
    </rPh>
    <phoneticPr fontId="8"/>
  </si>
  <si>
    <t>給食業務実施要領、調理工程表、献立大綱</t>
    <phoneticPr fontId="8"/>
  </si>
  <si>
    <t>○○年度給食業務実施要領</t>
  </si>
  <si>
    <t>食事支給に関する文書</t>
    <rPh sb="0" eb="2">
      <t>ショクジ</t>
    </rPh>
    <rPh sb="2" eb="4">
      <t>シキュウ</t>
    </rPh>
    <rPh sb="5" eb="6">
      <t>カン</t>
    </rPh>
    <rPh sb="8" eb="10">
      <t>ブンショ</t>
    </rPh>
    <phoneticPr fontId="8"/>
  </si>
  <si>
    <t>食事支給実績等、食事支給の事務処理手続等、有料支給枠の割当て</t>
    <phoneticPr fontId="8"/>
  </si>
  <si>
    <t>施設</t>
    <rPh sb="0" eb="2">
      <t>シセツ</t>
    </rPh>
    <phoneticPr fontId="8"/>
  </si>
  <si>
    <t>土木工事に関する文書</t>
    <rPh sb="0" eb="2">
      <t>ドボク</t>
    </rPh>
    <rPh sb="2" eb="4">
      <t>コウジ</t>
    </rPh>
    <rPh sb="5" eb="6">
      <t>カン</t>
    </rPh>
    <rPh sb="8" eb="10">
      <t>ブンショ</t>
    </rPh>
    <phoneticPr fontId="8"/>
  </si>
  <si>
    <t>土木工事申出・受託</t>
    <rPh sb="4" eb="6">
      <t>モウシデ</t>
    </rPh>
    <phoneticPr fontId="8"/>
  </si>
  <si>
    <t>施設</t>
  </si>
  <si>
    <t>建設</t>
    <rPh sb="0" eb="2">
      <t>ケンセツ</t>
    </rPh>
    <phoneticPr fontId="8"/>
  </si>
  <si>
    <t>建設の整備状況に関する文書</t>
    <rPh sb="0" eb="2">
      <t>ケンセツ</t>
    </rPh>
    <rPh sb="3" eb="5">
      <t>セイビ</t>
    </rPh>
    <rPh sb="5" eb="7">
      <t>ジョウキョウ</t>
    </rPh>
    <rPh sb="8" eb="9">
      <t>カン</t>
    </rPh>
    <rPh sb="11" eb="13">
      <t>ブンショ</t>
    </rPh>
    <phoneticPr fontId="8"/>
  </si>
  <si>
    <t>施設状況報告、建物等の欠陥等の調整、周辺整備状況に関する文書</t>
    <phoneticPr fontId="8"/>
  </si>
  <si>
    <t>建設</t>
  </si>
  <si>
    <t>営繕</t>
    <rPh sb="0" eb="2">
      <t>エイゼン</t>
    </rPh>
    <phoneticPr fontId="8"/>
  </si>
  <si>
    <t>営繕の恒常業務に関する文書</t>
    <rPh sb="0" eb="2">
      <t>エイゼン</t>
    </rPh>
    <rPh sb="3" eb="7">
      <t>コウジョウギョウム</t>
    </rPh>
    <rPh sb="8" eb="9">
      <t>カン</t>
    </rPh>
    <rPh sb="11" eb="13">
      <t>ブンショ</t>
    </rPh>
    <phoneticPr fontId="8"/>
  </si>
  <si>
    <t>各種年報、管理経費見積資料(報告分)、定期報告文書等</t>
    <phoneticPr fontId="8"/>
  </si>
  <si>
    <t>営繕</t>
  </si>
  <si>
    <t>施設の維持管理に関する文書</t>
    <phoneticPr fontId="8"/>
  </si>
  <si>
    <t>各設備に関する維持管理の記録、電気工作物に関する維持管理の記録</t>
    <rPh sb="0" eb="1">
      <t>カク</t>
    </rPh>
    <rPh sb="1" eb="3">
      <t>セツビ</t>
    </rPh>
    <rPh sb="4" eb="5">
      <t>カン</t>
    </rPh>
    <rPh sb="7" eb="9">
      <t>イジ</t>
    </rPh>
    <rPh sb="9" eb="11">
      <t>カンリ</t>
    </rPh>
    <rPh sb="12" eb="14">
      <t>キロク</t>
    </rPh>
    <phoneticPr fontId="8"/>
  </si>
  <si>
    <t>用途廃止の日に係る特定日以後１年</t>
    <rPh sb="0" eb="2">
      <t>ヨウト</t>
    </rPh>
    <rPh sb="2" eb="4">
      <t>ハイシ</t>
    </rPh>
    <rPh sb="5" eb="6">
      <t>ヒ</t>
    </rPh>
    <rPh sb="7" eb="8">
      <t>カカ</t>
    </rPh>
    <rPh sb="9" eb="12">
      <t>トクテイビ</t>
    </rPh>
    <rPh sb="12" eb="14">
      <t>イゴ</t>
    </rPh>
    <rPh sb="15" eb="16">
      <t>ネン</t>
    </rPh>
    <phoneticPr fontId="8"/>
  </si>
  <si>
    <t>施設の修繕、管理等に関する文書</t>
    <rPh sb="0" eb="2">
      <t>シセツ</t>
    </rPh>
    <rPh sb="3" eb="5">
      <t>シュウゼン</t>
    </rPh>
    <rPh sb="6" eb="8">
      <t>カンリ</t>
    </rPh>
    <rPh sb="8" eb="9">
      <t>トウ</t>
    </rPh>
    <rPh sb="10" eb="11">
      <t>カン</t>
    </rPh>
    <rPh sb="13" eb="15">
      <t>ブンショ</t>
    </rPh>
    <phoneticPr fontId="8"/>
  </si>
  <si>
    <t>修繕（変更）に関する申請書等</t>
    <rPh sb="0" eb="2">
      <t>シュウゼン</t>
    </rPh>
    <rPh sb="3" eb="5">
      <t>ヘンコウ</t>
    </rPh>
    <rPh sb="7" eb="8">
      <t>カン</t>
    </rPh>
    <rPh sb="10" eb="13">
      <t>シンセイショ</t>
    </rPh>
    <rPh sb="13" eb="14">
      <t>トウ</t>
    </rPh>
    <phoneticPr fontId="8"/>
  </si>
  <si>
    <t>環境保全</t>
    <rPh sb="0" eb="2">
      <t>カンキョウ</t>
    </rPh>
    <rPh sb="2" eb="4">
      <t>ホゼン</t>
    </rPh>
    <phoneticPr fontId="8"/>
  </si>
  <si>
    <t>環境保全の恒常業務に関する文書</t>
    <rPh sb="0" eb="2">
      <t>カンキョウ</t>
    </rPh>
    <rPh sb="2" eb="4">
      <t>ホゼン</t>
    </rPh>
    <rPh sb="5" eb="9">
      <t>コウジョウギョウム</t>
    </rPh>
    <rPh sb="10" eb="11">
      <t>カン</t>
    </rPh>
    <rPh sb="13" eb="15">
      <t>ブンショ</t>
    </rPh>
    <phoneticPr fontId="8"/>
  </si>
  <si>
    <t>環境保全</t>
  </si>
  <si>
    <t>環境保全の記録、調査等に関する文書</t>
    <rPh sb="0" eb="2">
      <t>カンキョウ</t>
    </rPh>
    <rPh sb="2" eb="4">
      <t>ホゼン</t>
    </rPh>
    <rPh sb="5" eb="7">
      <t>キロク</t>
    </rPh>
    <rPh sb="8" eb="10">
      <t>チョウサ</t>
    </rPh>
    <rPh sb="10" eb="11">
      <t>トウ</t>
    </rPh>
    <rPh sb="12" eb="13">
      <t>カン</t>
    </rPh>
    <rPh sb="15" eb="17">
      <t>ブンショ</t>
    </rPh>
    <phoneticPr fontId="8"/>
  </si>
  <si>
    <t>調査表、結果報告書、各記録簿等</t>
    <rPh sb="0" eb="2">
      <t>チョウサ</t>
    </rPh>
    <rPh sb="2" eb="3">
      <t>ヒョウ</t>
    </rPh>
    <rPh sb="4" eb="6">
      <t>ケッカ</t>
    </rPh>
    <rPh sb="6" eb="9">
      <t>ホウコクショ</t>
    </rPh>
    <rPh sb="10" eb="14">
      <t>カクキロクボ</t>
    </rPh>
    <rPh sb="14" eb="15">
      <t>トウ</t>
    </rPh>
    <phoneticPr fontId="8"/>
  </si>
  <si>
    <t>地球環境保全業務に関する文書</t>
    <rPh sb="0" eb="2">
      <t>チキュウ</t>
    </rPh>
    <rPh sb="2" eb="4">
      <t>カンキョウ</t>
    </rPh>
    <rPh sb="4" eb="6">
      <t>ホゼン</t>
    </rPh>
    <rPh sb="6" eb="8">
      <t>ギョウム</t>
    </rPh>
    <rPh sb="9" eb="10">
      <t>カン</t>
    </rPh>
    <rPh sb="12" eb="14">
      <t>ブンショ</t>
    </rPh>
    <phoneticPr fontId="8"/>
  </si>
  <si>
    <t>地球環境保全業務関連通達に基づき作成する文書（別途、保存期間が法律等で定められているものを除く。）</t>
    <phoneticPr fontId="8"/>
  </si>
  <si>
    <t>器材</t>
    <rPh sb="0" eb="2">
      <t>キザイ</t>
    </rPh>
    <phoneticPr fontId="8"/>
  </si>
  <si>
    <t>施設器材を管理するために作成する文書</t>
    <rPh sb="0" eb="2">
      <t>シセツ</t>
    </rPh>
    <rPh sb="2" eb="4">
      <t>キザイ</t>
    </rPh>
    <rPh sb="5" eb="7">
      <t>カンリ</t>
    </rPh>
    <rPh sb="12" eb="14">
      <t>サクセイ</t>
    </rPh>
    <rPh sb="16" eb="18">
      <t>ブンショ</t>
    </rPh>
    <phoneticPr fontId="8"/>
  </si>
  <si>
    <t>器材</t>
  </si>
  <si>
    <t>管理換・区分換・不用決定</t>
    <rPh sb="0" eb="2">
      <t>カンリ</t>
    </rPh>
    <rPh sb="2" eb="3">
      <t>ガ</t>
    </rPh>
    <rPh sb="4" eb="6">
      <t>クブン</t>
    </rPh>
    <rPh sb="6" eb="7">
      <t>ガエ</t>
    </rPh>
    <rPh sb="8" eb="10">
      <t>フヨウ</t>
    </rPh>
    <rPh sb="10" eb="12">
      <t>ケッテイ</t>
    </rPh>
    <phoneticPr fontId="8"/>
  </si>
  <si>
    <t>供与品</t>
    <rPh sb="0" eb="2">
      <t>キョウヨ</t>
    </rPh>
    <rPh sb="2" eb="3">
      <t>ヒン</t>
    </rPh>
    <phoneticPr fontId="8"/>
  </si>
  <si>
    <t>施設器材の検査等に関する文書</t>
    <rPh sb="0" eb="2">
      <t>シセツ</t>
    </rPh>
    <rPh sb="2" eb="4">
      <t>キザイ</t>
    </rPh>
    <rPh sb="5" eb="7">
      <t>ケンサ</t>
    </rPh>
    <rPh sb="7" eb="8">
      <t>トウ</t>
    </rPh>
    <rPh sb="9" eb="10">
      <t>カン</t>
    </rPh>
    <rPh sb="12" eb="14">
      <t>ブンショ</t>
    </rPh>
    <phoneticPr fontId="8"/>
  </si>
  <si>
    <t>特別技術検査</t>
    <rPh sb="0" eb="2">
      <t>トクベツ</t>
    </rPh>
    <rPh sb="2" eb="4">
      <t>ギジュツ</t>
    </rPh>
    <rPh sb="4" eb="6">
      <t>ケンサ</t>
    </rPh>
    <phoneticPr fontId="8"/>
  </si>
  <si>
    <t>揚重機記録簿臨時検査通知書</t>
    <rPh sb="0" eb="3">
      <t>ヨウジュウキ</t>
    </rPh>
    <rPh sb="3" eb="6">
      <t>キロクボ</t>
    </rPh>
    <rPh sb="6" eb="8">
      <t>リンジ</t>
    </rPh>
    <rPh sb="8" eb="10">
      <t>ケンサ</t>
    </rPh>
    <rPh sb="10" eb="12">
      <t>ツウチ</t>
    </rPh>
    <rPh sb="12" eb="13">
      <t>ショ</t>
    </rPh>
    <phoneticPr fontId="8"/>
  </si>
  <si>
    <t>船舶の国籍証書、検査</t>
    <rPh sb="0" eb="2">
      <t>センパク</t>
    </rPh>
    <rPh sb="3" eb="5">
      <t>コクセキ</t>
    </rPh>
    <rPh sb="5" eb="7">
      <t>ショウショ</t>
    </rPh>
    <rPh sb="8" eb="10">
      <t>ケンサ</t>
    </rPh>
    <phoneticPr fontId="8"/>
  </si>
  <si>
    <t>揚重量検査証、揚重機記録簿</t>
    <rPh sb="0" eb="1">
      <t>ヨウ</t>
    </rPh>
    <rPh sb="1" eb="3">
      <t>ジュウリョウ</t>
    </rPh>
    <rPh sb="3" eb="5">
      <t>ケンサ</t>
    </rPh>
    <rPh sb="5" eb="6">
      <t>ショウ</t>
    </rPh>
    <phoneticPr fontId="8"/>
  </si>
  <si>
    <t>廃棄の日に係る特定日以後１年</t>
    <rPh sb="0" eb="2">
      <t>ハイキ</t>
    </rPh>
    <rPh sb="3" eb="4">
      <t>ヒ</t>
    </rPh>
    <rPh sb="5" eb="6">
      <t>カカ</t>
    </rPh>
    <rPh sb="7" eb="10">
      <t>トクテイビ</t>
    </rPh>
    <rPh sb="10" eb="12">
      <t>イゴ</t>
    </rPh>
    <rPh sb="13" eb="14">
      <t>ネン</t>
    </rPh>
    <phoneticPr fontId="8"/>
  </si>
  <si>
    <t>施設器材の改造等に関する文書</t>
    <rPh sb="0" eb="2">
      <t>シセツ</t>
    </rPh>
    <rPh sb="2" eb="4">
      <t>キザイ</t>
    </rPh>
    <rPh sb="5" eb="8">
      <t>カイゾウトウ</t>
    </rPh>
    <rPh sb="9" eb="10">
      <t>カン</t>
    </rPh>
    <rPh sb="12" eb="14">
      <t>ブンショ</t>
    </rPh>
    <phoneticPr fontId="8"/>
  </si>
  <si>
    <t>改造等</t>
    <rPh sb="0" eb="2">
      <t>カイゾウ</t>
    </rPh>
    <rPh sb="2" eb="3">
      <t>トウ</t>
    </rPh>
    <phoneticPr fontId="8"/>
  </si>
  <si>
    <t>輸送</t>
    <rPh sb="0" eb="2">
      <t>ユソウ</t>
    </rPh>
    <phoneticPr fontId="8"/>
  </si>
  <si>
    <t>駐屯地業務隊の非常勤隊員に関する文書</t>
    <rPh sb="0" eb="3">
      <t>チュウトンチ</t>
    </rPh>
    <rPh sb="3" eb="5">
      <t>ギョウム</t>
    </rPh>
    <rPh sb="5" eb="6">
      <t>タイ</t>
    </rPh>
    <rPh sb="7" eb="10">
      <t>ヒジョウキン</t>
    </rPh>
    <rPh sb="10" eb="12">
      <t>タイイン</t>
    </rPh>
    <rPh sb="13" eb="14">
      <t>カン</t>
    </rPh>
    <rPh sb="16" eb="18">
      <t>ブンショ</t>
    </rPh>
    <phoneticPr fontId="8"/>
  </si>
  <si>
    <t>輸送</t>
  </si>
  <si>
    <t>輸送の有料道路に関する文書</t>
    <rPh sb="0" eb="2">
      <t>ユソウ</t>
    </rPh>
    <rPh sb="3" eb="5">
      <t>ユウリョウ</t>
    </rPh>
    <rPh sb="5" eb="7">
      <t>ドウロ</t>
    </rPh>
    <rPh sb="8" eb="9">
      <t>カン</t>
    </rPh>
    <rPh sb="11" eb="13">
      <t>ブンショ</t>
    </rPh>
    <phoneticPr fontId="8"/>
  </si>
  <si>
    <t>災害派遣等のために使用する自衛隊車両の有料道路の無料通行</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phoneticPr fontId="8"/>
  </si>
  <si>
    <t>有料道路通行請求書</t>
    <rPh sb="2" eb="4">
      <t>ドウロ</t>
    </rPh>
    <rPh sb="4" eb="6">
      <t>ツウコウ</t>
    </rPh>
    <rPh sb="6" eb="8">
      <t>セイキュウ</t>
    </rPh>
    <rPh sb="8" eb="9">
      <t>ショ</t>
    </rPh>
    <phoneticPr fontId="8"/>
  </si>
  <si>
    <t>輸送の車両管理に関する文書</t>
    <rPh sb="0" eb="2">
      <t>ユソウ</t>
    </rPh>
    <rPh sb="3" eb="5">
      <t>シャリョウ</t>
    </rPh>
    <rPh sb="5" eb="7">
      <t>カンリ</t>
    </rPh>
    <rPh sb="8" eb="9">
      <t>カン</t>
    </rPh>
    <rPh sb="11" eb="13">
      <t>ブンショ</t>
    </rPh>
    <phoneticPr fontId="8"/>
  </si>
  <si>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8"/>
  </si>
  <si>
    <t>ＥＴＣに関する文書</t>
    <rPh sb="4" eb="5">
      <t>カン</t>
    </rPh>
    <rPh sb="7" eb="9">
      <t>ブンショ</t>
    </rPh>
    <phoneticPr fontId="8"/>
  </si>
  <si>
    <t>ＥＴＣ車載器の保有状況</t>
    <rPh sb="3" eb="6">
      <t>シャサイキ</t>
    </rPh>
    <rPh sb="7" eb="9">
      <t>ホユウ</t>
    </rPh>
    <rPh sb="9" eb="11">
      <t>ジョウキョウ</t>
    </rPh>
    <phoneticPr fontId="8"/>
  </si>
  <si>
    <t>ＥＴＣ器材の管理換</t>
    <rPh sb="3" eb="5">
      <t>キザイ</t>
    </rPh>
    <rPh sb="6" eb="8">
      <t>カンリ</t>
    </rPh>
    <rPh sb="8" eb="9">
      <t>ガ</t>
    </rPh>
    <phoneticPr fontId="8"/>
  </si>
  <si>
    <t>ＥＴＣシステム業務処理要領</t>
    <phoneticPr fontId="8"/>
  </si>
  <si>
    <t>鉄道・船舶</t>
    <rPh sb="0" eb="2">
      <t>テツドウ</t>
    </rPh>
    <rPh sb="3" eb="5">
      <t>センパク</t>
    </rPh>
    <phoneticPr fontId="8"/>
  </si>
  <si>
    <t>鉄道輸送に関する文書</t>
    <rPh sb="0" eb="2">
      <t>テツドウ</t>
    </rPh>
    <rPh sb="2" eb="4">
      <t>ユソウ</t>
    </rPh>
    <rPh sb="5" eb="6">
      <t>カン</t>
    </rPh>
    <rPh sb="8" eb="10">
      <t>ブンショ</t>
    </rPh>
    <phoneticPr fontId="8"/>
  </si>
  <si>
    <t>鉄道輸送（特大貨物積付標準）</t>
    <phoneticPr fontId="8"/>
  </si>
  <si>
    <t>船舶輸送に関する文書</t>
    <rPh sb="0" eb="2">
      <t>センパク</t>
    </rPh>
    <rPh sb="2" eb="4">
      <t>ユソウ</t>
    </rPh>
    <rPh sb="5" eb="6">
      <t>カン</t>
    </rPh>
    <rPh sb="8" eb="10">
      <t>ブンショ</t>
    </rPh>
    <phoneticPr fontId="8"/>
  </si>
  <si>
    <t>船舶輸送（有償援助調達）、船舶輸送（弾薬輸送）、船舶輸送実施計画、民間船舶レディネス契約</t>
    <rPh sb="5" eb="7">
      <t>ユウショウ</t>
    </rPh>
    <rPh sb="7" eb="9">
      <t>エンジョ</t>
    </rPh>
    <rPh sb="9" eb="11">
      <t>チョウタツ</t>
    </rPh>
    <phoneticPr fontId="8"/>
  </si>
  <si>
    <t>船舶輸送（輸出許可申請）</t>
    <phoneticPr fontId="8"/>
  </si>
  <si>
    <t>鉄道・船舶の請求、報告書等に関する文書</t>
    <rPh sb="0" eb="2">
      <t>テツドウ</t>
    </rPh>
    <rPh sb="3" eb="5">
      <t>センパク</t>
    </rPh>
    <rPh sb="6" eb="8">
      <t>セイキュウ</t>
    </rPh>
    <rPh sb="9" eb="12">
      <t>ホウコクショ</t>
    </rPh>
    <rPh sb="12" eb="13">
      <t>トウ</t>
    </rPh>
    <rPh sb="14" eb="15">
      <t>カン</t>
    </rPh>
    <rPh sb="17" eb="19">
      <t>ブンショ</t>
    </rPh>
    <phoneticPr fontId="8"/>
  </si>
  <si>
    <t>鉄道輸送請求書、輸送請求</t>
    <phoneticPr fontId="8"/>
  </si>
  <si>
    <t>鉄道輸送報告書、自衛隊旅客運賃料金後払証の断片</t>
    <phoneticPr fontId="8"/>
  </si>
  <si>
    <t>端末地の業務実施に関する文書</t>
    <rPh sb="0" eb="2">
      <t>タンマツ</t>
    </rPh>
    <rPh sb="2" eb="3">
      <t>チ</t>
    </rPh>
    <rPh sb="4" eb="6">
      <t>ギョウム</t>
    </rPh>
    <rPh sb="6" eb="8">
      <t>ジッシ</t>
    </rPh>
    <rPh sb="9" eb="10">
      <t>カン</t>
    </rPh>
    <rPh sb="12" eb="14">
      <t>ブンショ</t>
    </rPh>
    <phoneticPr fontId="8"/>
  </si>
  <si>
    <t>端末地業務実施</t>
    <rPh sb="0" eb="2">
      <t>タンマツ</t>
    </rPh>
    <rPh sb="2" eb="3">
      <t>チ</t>
    </rPh>
    <rPh sb="3" eb="5">
      <t>ギョウム</t>
    </rPh>
    <rPh sb="5" eb="7">
      <t>ジッシ</t>
    </rPh>
    <phoneticPr fontId="8"/>
  </si>
  <si>
    <t>ＩＣカードの管理に関する文書</t>
    <rPh sb="6" eb="8">
      <t>カンリ</t>
    </rPh>
    <rPh sb="9" eb="10">
      <t>カン</t>
    </rPh>
    <rPh sb="12" eb="14">
      <t>ブンショ</t>
    </rPh>
    <phoneticPr fontId="8"/>
  </si>
  <si>
    <t>ＩＣカード使用記録簿</t>
    <phoneticPr fontId="8"/>
  </si>
  <si>
    <t>○○年度ＩＣカード使用記録簿</t>
  </si>
  <si>
    <t>運搬費に関する文書</t>
    <phoneticPr fontId="8"/>
  </si>
  <si>
    <t>運搬費の執行</t>
    <rPh sb="0" eb="2">
      <t>ウンパン</t>
    </rPh>
    <rPh sb="2" eb="3">
      <t>ヒ</t>
    </rPh>
    <rPh sb="4" eb="6">
      <t>シッコウ</t>
    </rPh>
    <phoneticPr fontId="8"/>
  </si>
  <si>
    <t>科目別月別使用明細書、運搬費使用実績報告</t>
    <rPh sb="0" eb="2">
      <t>カモク</t>
    </rPh>
    <rPh sb="2" eb="3">
      <t>ベツ</t>
    </rPh>
    <rPh sb="3" eb="5">
      <t>ツキベツ</t>
    </rPh>
    <rPh sb="5" eb="7">
      <t>シヨウ</t>
    </rPh>
    <rPh sb="7" eb="10">
      <t>メイサイショ</t>
    </rPh>
    <phoneticPr fontId="8"/>
  </si>
  <si>
    <t>役務調達・要求に関する文書</t>
  </si>
  <si>
    <t>役務調達・要求（有償援助物品受領）</t>
    <rPh sb="8" eb="10">
      <t>ユウショウ</t>
    </rPh>
    <rPh sb="10" eb="12">
      <t>エンジョ</t>
    </rPh>
    <rPh sb="12" eb="14">
      <t>ブッピン</t>
    </rPh>
    <rPh sb="14" eb="16">
      <t>ジュリョウ</t>
    </rPh>
    <phoneticPr fontId="8"/>
  </si>
  <si>
    <t>役務調達・要求（有償援助調達等）、輸送役務月報</t>
    <rPh sb="8" eb="10">
      <t>ユウショウ</t>
    </rPh>
    <rPh sb="10" eb="12">
      <t>エンジョ</t>
    </rPh>
    <rPh sb="12" eb="14">
      <t>チョウタツ</t>
    </rPh>
    <rPh sb="14" eb="15">
      <t>トウ</t>
    </rPh>
    <phoneticPr fontId="8"/>
  </si>
  <si>
    <t>道路・航空</t>
    <rPh sb="0" eb="2">
      <t>ドウロ</t>
    </rPh>
    <rPh sb="3" eb="5">
      <t>コウクウ</t>
    </rPh>
    <phoneticPr fontId="8"/>
  </si>
  <si>
    <t>ア</t>
  </si>
  <si>
    <t>道路輸送に関する文書</t>
    <rPh sb="0" eb="2">
      <t>ドウロ</t>
    </rPh>
    <rPh sb="2" eb="4">
      <t>ユソウ</t>
    </rPh>
    <rPh sb="5" eb="6">
      <t>カン</t>
    </rPh>
    <rPh sb="8" eb="10">
      <t>ブンショ</t>
    </rPh>
    <phoneticPr fontId="8"/>
  </si>
  <si>
    <t>道路輸送（物流輸送）の計画</t>
    <rPh sb="0" eb="2">
      <t>ドウロ</t>
    </rPh>
    <rPh sb="2" eb="4">
      <t>ユソウ</t>
    </rPh>
    <rPh sb="5" eb="7">
      <t>ブツリュウ</t>
    </rPh>
    <rPh sb="7" eb="9">
      <t>ユソウ</t>
    </rPh>
    <rPh sb="11" eb="13">
      <t>ケイカク</t>
    </rPh>
    <phoneticPr fontId="8"/>
  </si>
  <si>
    <t>道路・航空</t>
  </si>
  <si>
    <t>航空輸送に関する文書</t>
    <rPh sb="0" eb="2">
      <t>コウクウ</t>
    </rPh>
    <rPh sb="2" eb="4">
      <t>ユソウ</t>
    </rPh>
    <rPh sb="5" eb="6">
      <t>カン</t>
    </rPh>
    <rPh sb="8" eb="10">
      <t>ブンショ</t>
    </rPh>
    <phoneticPr fontId="8"/>
  </si>
  <si>
    <t>航空輸送（部外者の航空機搭乗）、航空機輸送状況表</t>
    <phoneticPr fontId="8"/>
  </si>
  <si>
    <t>道路・航空の輸送支援に関する文書</t>
    <rPh sb="0" eb="2">
      <t>ドウロ</t>
    </rPh>
    <rPh sb="3" eb="5">
      <t>コウクウ</t>
    </rPh>
    <rPh sb="6" eb="8">
      <t>ユソウ</t>
    </rPh>
    <rPh sb="8" eb="10">
      <t>シエン</t>
    </rPh>
    <rPh sb="11" eb="12">
      <t>カン</t>
    </rPh>
    <rPh sb="14" eb="16">
      <t>ブンショ</t>
    </rPh>
    <phoneticPr fontId="8"/>
  </si>
  <si>
    <t>輸送支援、輸送申請書</t>
    <rPh sb="0" eb="2">
      <t>ユソウ</t>
    </rPh>
    <rPh sb="2" eb="4">
      <t>シエン</t>
    </rPh>
    <phoneticPr fontId="8"/>
  </si>
  <si>
    <t>道路・航空の役務調達等に関する文書</t>
    <rPh sb="0" eb="2">
      <t>ドウロ</t>
    </rPh>
    <rPh sb="3" eb="5">
      <t>コウクウ</t>
    </rPh>
    <rPh sb="6" eb="8">
      <t>エキム</t>
    </rPh>
    <rPh sb="8" eb="10">
      <t>チョウタツ</t>
    </rPh>
    <rPh sb="10" eb="11">
      <t>トウ</t>
    </rPh>
    <rPh sb="12" eb="13">
      <t>カン</t>
    </rPh>
    <rPh sb="15" eb="17">
      <t>ブンショ</t>
    </rPh>
    <phoneticPr fontId="8"/>
  </si>
  <si>
    <t>役務調達請求（要求）書、役務発注書（写）及び役務調達月報（控）、業者から受領する各種証票類、旅客機輸送請求（通知）書、旅客機輸送使用実績表</t>
    <phoneticPr fontId="8"/>
  </si>
  <si>
    <t>役務調達・要求（航空輸送業務）</t>
    <rPh sb="8" eb="10">
      <t>コウクウ</t>
    </rPh>
    <rPh sb="10" eb="12">
      <t>ユソウ</t>
    </rPh>
    <rPh sb="12" eb="14">
      <t>ギョウム</t>
    </rPh>
    <phoneticPr fontId="8"/>
  </si>
  <si>
    <t>物流の統制に関する文書</t>
    <rPh sb="0" eb="2">
      <t>ブツリュウ</t>
    </rPh>
    <rPh sb="3" eb="5">
      <t>トウセイ</t>
    </rPh>
    <rPh sb="6" eb="7">
      <t>カン</t>
    </rPh>
    <rPh sb="9" eb="11">
      <t>ブンショ</t>
    </rPh>
    <phoneticPr fontId="8"/>
  </si>
  <si>
    <t>全国物流便</t>
    <rPh sb="0" eb="2">
      <t>ゼンコク</t>
    </rPh>
    <rPh sb="2" eb="4">
      <t>ブツリュウ</t>
    </rPh>
    <rPh sb="4" eb="5">
      <t>ビン</t>
    </rPh>
    <phoneticPr fontId="8"/>
  </si>
  <si>
    <t>車両運行管理に関する文書</t>
    <phoneticPr fontId="8"/>
  </si>
  <si>
    <t>車両運行管理（交通安全）、車両使用請求書、車両運行指令書、運行記録計の記録紙、車両使用状況表（暦年管理）、官用車両事故要報、安全運転管理者等講習の普及教育実施状況、自動車運転免許等取得状況表</t>
    <rPh sb="7" eb="9">
      <t>コウツウ</t>
    </rPh>
    <rPh sb="9" eb="11">
      <t>アンゼン</t>
    </rPh>
    <phoneticPr fontId="8"/>
  </si>
  <si>
    <t>緊急自動車の指定</t>
    <rPh sb="0" eb="2">
      <t>キンキュウ</t>
    </rPh>
    <rPh sb="2" eb="5">
      <t>ジドウシャ</t>
    </rPh>
    <rPh sb="6" eb="8">
      <t>シテイ</t>
    </rPh>
    <phoneticPr fontId="8"/>
  </si>
  <si>
    <t>自動車教習所に関する文書</t>
    <phoneticPr fontId="8"/>
  </si>
  <si>
    <t>自動車教習所の非常勤隊員の選考結果、自動車教習所の採用及び管理に伴う成果、問題点等</t>
    <rPh sb="0" eb="3">
      <t>ジドウシャ</t>
    </rPh>
    <rPh sb="3" eb="6">
      <t>キョウシュウジョ</t>
    </rPh>
    <rPh sb="7" eb="9">
      <t>ヒジョウ</t>
    </rPh>
    <rPh sb="9" eb="10">
      <t>キン</t>
    </rPh>
    <rPh sb="10" eb="12">
      <t>タイイン</t>
    </rPh>
    <rPh sb="13" eb="15">
      <t>センコウ</t>
    </rPh>
    <rPh sb="15" eb="17">
      <t>ケッカ</t>
    </rPh>
    <phoneticPr fontId="8"/>
  </si>
  <si>
    <t>輸送事業施行の受託・実施に関する文書</t>
    <phoneticPr fontId="8"/>
  </si>
  <si>
    <t>輸送事業施行の受託・実施、輸送事業の申出及び受託状況</t>
    <phoneticPr fontId="8"/>
  </si>
  <si>
    <t>装備開発</t>
    <rPh sb="0" eb="2">
      <t>ソウビ</t>
    </rPh>
    <rPh sb="2" eb="4">
      <t>カイハツ</t>
    </rPh>
    <phoneticPr fontId="8"/>
  </si>
  <si>
    <t>開発</t>
    <rPh sb="0" eb="2">
      <t>カイハツ</t>
    </rPh>
    <phoneticPr fontId="8"/>
  </si>
  <si>
    <t>装備開発に関する文書</t>
    <rPh sb="0" eb="2">
      <t>ソウビ</t>
    </rPh>
    <rPh sb="2" eb="4">
      <t>カイハツ</t>
    </rPh>
    <phoneticPr fontId="8"/>
  </si>
  <si>
    <t>装備開発（火器）（車両）（化学）（需品）（射表（火砲））（航空）（施設）</t>
    <phoneticPr fontId="8"/>
  </si>
  <si>
    <t>装備開発のシステム等に関する文書</t>
    <rPh sb="0" eb="2">
      <t>ソウビ</t>
    </rPh>
    <rPh sb="2" eb="4">
      <t>カイハツ</t>
    </rPh>
    <rPh sb="9" eb="10">
      <t>トウ</t>
    </rPh>
    <rPh sb="11" eb="12">
      <t>カン</t>
    </rPh>
    <rPh sb="14" eb="16">
      <t>ブンショ</t>
    </rPh>
    <phoneticPr fontId="8"/>
  </si>
  <si>
    <t>装備開発に関するその他のシステム</t>
    <rPh sb="0" eb="2">
      <t>ソウビ</t>
    </rPh>
    <rPh sb="2" eb="4">
      <t>カイハツ</t>
    </rPh>
    <rPh sb="5" eb="6">
      <t>カン</t>
    </rPh>
    <rPh sb="10" eb="11">
      <t>タ</t>
    </rPh>
    <phoneticPr fontId="8"/>
  </si>
  <si>
    <t>装備の試験結果に関する文書</t>
    <rPh sb="0" eb="2">
      <t>ソウビ</t>
    </rPh>
    <rPh sb="3" eb="5">
      <t>シケン</t>
    </rPh>
    <rPh sb="5" eb="7">
      <t>ケッカ</t>
    </rPh>
    <rPh sb="8" eb="9">
      <t>カン</t>
    </rPh>
    <rPh sb="11" eb="13">
      <t>ブンショ</t>
    </rPh>
    <phoneticPr fontId="8"/>
  </si>
  <si>
    <t>装備試験成果報告</t>
    <phoneticPr fontId="8"/>
  </si>
  <si>
    <t>システム開発</t>
    <rPh sb="4" eb="6">
      <t>カイハツ</t>
    </rPh>
    <phoneticPr fontId="8"/>
  </si>
  <si>
    <t>部隊運用に係るシステム開発に関する文書</t>
    <rPh sb="0" eb="2">
      <t>ブタイ</t>
    </rPh>
    <rPh sb="2" eb="4">
      <t>ウンヨウ</t>
    </rPh>
    <rPh sb="5" eb="6">
      <t>カカ</t>
    </rPh>
    <rPh sb="11" eb="13">
      <t>カイハツ</t>
    </rPh>
    <rPh sb="14" eb="15">
      <t>カン</t>
    </rPh>
    <rPh sb="17" eb="19">
      <t>ブンショ</t>
    </rPh>
    <phoneticPr fontId="8"/>
  </si>
  <si>
    <t>陸自指揮システム</t>
    <phoneticPr fontId="8"/>
  </si>
  <si>
    <t>戦闘指揮統制システム、システム開発に関するその他のシステム</t>
    <rPh sb="0" eb="2">
      <t>セントウ</t>
    </rPh>
    <rPh sb="2" eb="4">
      <t>シキ</t>
    </rPh>
    <rPh sb="4" eb="6">
      <t>トウセイ</t>
    </rPh>
    <phoneticPr fontId="8"/>
  </si>
  <si>
    <t>システム開発の実務訓練に関する文書</t>
    <rPh sb="4" eb="6">
      <t>カイハツ</t>
    </rPh>
    <rPh sb="7" eb="9">
      <t>ジツム</t>
    </rPh>
    <rPh sb="9" eb="11">
      <t>クンレン</t>
    </rPh>
    <rPh sb="12" eb="13">
      <t>カン</t>
    </rPh>
    <rPh sb="15" eb="17">
      <t>ブンショ</t>
    </rPh>
    <phoneticPr fontId="8"/>
  </si>
  <si>
    <t>システム開発に関するシステム実務訓練</t>
    <rPh sb="4" eb="6">
      <t>カイハツ</t>
    </rPh>
    <rPh sb="7" eb="8">
      <t>カン</t>
    </rPh>
    <rPh sb="14" eb="16">
      <t>ジツム</t>
    </rPh>
    <rPh sb="16" eb="18">
      <t>クンレン</t>
    </rPh>
    <phoneticPr fontId="8"/>
  </si>
  <si>
    <t>通信網模擬装置に関する文書</t>
    <rPh sb="0" eb="3">
      <t>ツウシンモウ</t>
    </rPh>
    <rPh sb="3" eb="5">
      <t>モギ</t>
    </rPh>
    <rPh sb="5" eb="7">
      <t>ソウチ</t>
    </rPh>
    <rPh sb="8" eb="9">
      <t>カン</t>
    </rPh>
    <rPh sb="11" eb="13">
      <t>ブンショ</t>
    </rPh>
    <phoneticPr fontId="8"/>
  </si>
  <si>
    <t>通信網模擬装置管理</t>
    <phoneticPr fontId="8"/>
  </si>
  <si>
    <t>教育</t>
    <rPh sb="0" eb="2">
      <t>キョウイク</t>
    </rPh>
    <phoneticPr fontId="8"/>
  </si>
  <si>
    <t>教育訓練</t>
    <rPh sb="0" eb="2">
      <t>キョウイク</t>
    </rPh>
    <rPh sb="2" eb="4">
      <t>クンレン</t>
    </rPh>
    <phoneticPr fontId="8"/>
  </si>
  <si>
    <t>恒常業務にて作成又は取得する教育訓練に関する文書</t>
    <rPh sb="0" eb="2">
      <t>コウジョウ</t>
    </rPh>
    <rPh sb="2" eb="4">
      <t>ギョウム</t>
    </rPh>
    <rPh sb="6" eb="8">
      <t>サクセイ</t>
    </rPh>
    <rPh sb="8" eb="9">
      <t>マタ</t>
    </rPh>
    <rPh sb="10" eb="12">
      <t>シュトク</t>
    </rPh>
    <rPh sb="14" eb="16">
      <t>キョウイク</t>
    </rPh>
    <rPh sb="16" eb="18">
      <t>クンレン</t>
    </rPh>
    <rPh sb="19" eb="20">
      <t>カン</t>
    </rPh>
    <rPh sb="22" eb="24">
      <t>ブンショ</t>
    </rPh>
    <phoneticPr fontId="8"/>
  </si>
  <si>
    <t>学校長等会議、教育訓練の総合的な計画、教育訓練関係部隊の業務の総合運営、教育訓練に関する通知、報告及び照会又は意見に係る文書　</t>
    <rPh sb="0" eb="2">
      <t>ガッコウ</t>
    </rPh>
    <rPh sb="2" eb="3">
      <t>チョウ</t>
    </rPh>
    <rPh sb="3" eb="4">
      <t>トウ</t>
    </rPh>
    <rPh sb="4" eb="6">
      <t>カイギ</t>
    </rPh>
    <phoneticPr fontId="8"/>
  </si>
  <si>
    <t>教育</t>
  </si>
  <si>
    <t>教育訓練</t>
  </si>
  <si>
    <t>イ</t>
  </si>
  <si>
    <t>教育訓練における事故に関する文書</t>
    <rPh sb="0" eb="2">
      <t>キョウイク</t>
    </rPh>
    <rPh sb="2" eb="4">
      <t>クンレン</t>
    </rPh>
    <rPh sb="8" eb="10">
      <t>ジコ</t>
    </rPh>
    <rPh sb="11" eb="12">
      <t>カン</t>
    </rPh>
    <rPh sb="14" eb="16">
      <t>ブンショ</t>
    </rPh>
    <phoneticPr fontId="8"/>
  </si>
  <si>
    <t xml:space="preserve">事故要報、教育訓練事故報告
</t>
    <phoneticPr fontId="8"/>
  </si>
  <si>
    <t>1(1)</t>
    <phoneticPr fontId="8"/>
  </si>
  <si>
    <t>以下について移管
・多くの国民の関心事項となる重大な事故に関するもの</t>
    <phoneticPr fontId="8"/>
  </si>
  <si>
    <t>教育訓練の安全管理に関する文書</t>
    <rPh sb="0" eb="2">
      <t>キョウイク</t>
    </rPh>
    <rPh sb="2" eb="4">
      <t>クンレン</t>
    </rPh>
    <rPh sb="5" eb="7">
      <t>アンゼン</t>
    </rPh>
    <rPh sb="7" eb="9">
      <t>カンリ</t>
    </rPh>
    <rPh sb="10" eb="11">
      <t>カン</t>
    </rPh>
    <rPh sb="13" eb="15">
      <t>ブンショ</t>
    </rPh>
    <phoneticPr fontId="8"/>
  </si>
  <si>
    <t>教育訓練安全情報</t>
    <phoneticPr fontId="8"/>
  </si>
  <si>
    <t>特技・訓練基準に関する文書</t>
    <rPh sb="0" eb="2">
      <t>トクギ</t>
    </rPh>
    <rPh sb="3" eb="5">
      <t>クンレン</t>
    </rPh>
    <rPh sb="5" eb="7">
      <t>キジュン</t>
    </rPh>
    <rPh sb="8" eb="9">
      <t>カン</t>
    </rPh>
    <rPh sb="11" eb="13">
      <t>ブンショ</t>
    </rPh>
    <phoneticPr fontId="8"/>
  </si>
  <si>
    <t>特技の検定・認定に関する文書</t>
    <phoneticPr fontId="8"/>
  </si>
  <si>
    <t>特技等教育訓練基準</t>
    <phoneticPr fontId="8"/>
  </si>
  <si>
    <t>特技職明細書の特技認定要件作成</t>
    <phoneticPr fontId="8"/>
  </si>
  <si>
    <t>教育等の試行</t>
    <phoneticPr fontId="8"/>
  </si>
  <si>
    <t>恒常業務にて作成又は取得する教育に関する文書</t>
    <rPh sb="14" eb="16">
      <t>キョウイク</t>
    </rPh>
    <rPh sb="17" eb="18">
      <t>カン</t>
    </rPh>
    <rPh sb="20" eb="22">
      <t>ブンショ</t>
    </rPh>
    <phoneticPr fontId="8"/>
  </si>
  <si>
    <t>教育課目表、教育に関する通知、報告及び照会又は意見に係る文書　</t>
    <phoneticPr fontId="8"/>
  </si>
  <si>
    <t>教育の計画等に関する文書</t>
    <rPh sb="0" eb="2">
      <t>キョウイク</t>
    </rPh>
    <rPh sb="3" eb="5">
      <t>ケイカク</t>
    </rPh>
    <rPh sb="5" eb="6">
      <t>トウ</t>
    </rPh>
    <rPh sb="7" eb="8">
      <t>カン</t>
    </rPh>
    <rPh sb="10" eb="12">
      <t>ブンショ</t>
    </rPh>
    <phoneticPr fontId="8"/>
  </si>
  <si>
    <t>教授計画（教育関連）</t>
    <rPh sb="0" eb="2">
      <t>キョウジュ</t>
    </rPh>
    <rPh sb="2" eb="4">
      <t>ケイカク</t>
    </rPh>
    <rPh sb="5" eb="7">
      <t>キョウイク</t>
    </rPh>
    <rPh sb="7" eb="9">
      <t>カンレン</t>
    </rPh>
    <phoneticPr fontId="8"/>
  </si>
  <si>
    <t>文書管理者が定める期間（１年以上）</t>
    <rPh sb="0" eb="2">
      <t>ブンショ</t>
    </rPh>
    <rPh sb="2" eb="4">
      <t>カンリ</t>
    </rPh>
    <rPh sb="4" eb="5">
      <t>シャ</t>
    </rPh>
    <rPh sb="6" eb="7">
      <t>サダ</t>
    </rPh>
    <rPh sb="9" eb="11">
      <t>キカン</t>
    </rPh>
    <rPh sb="13" eb="14">
      <t>ネン</t>
    </rPh>
    <rPh sb="14" eb="16">
      <t>イジョウ</t>
    </rPh>
    <phoneticPr fontId="8"/>
  </si>
  <si>
    <t>幹部等の教育に関する文書</t>
    <rPh sb="0" eb="2">
      <t>カンブ</t>
    </rPh>
    <rPh sb="2" eb="3">
      <t>トウ</t>
    </rPh>
    <rPh sb="4" eb="6">
      <t>キョウイク</t>
    </rPh>
    <rPh sb="7" eb="8">
      <t>カン</t>
    </rPh>
    <rPh sb="10" eb="12">
      <t>ブンショ</t>
    </rPh>
    <phoneticPr fontId="8"/>
  </si>
  <si>
    <t>幹部等基本教育</t>
    <phoneticPr fontId="8"/>
  </si>
  <si>
    <t>准・曹・士の教育に関する文書</t>
    <rPh sb="6" eb="8">
      <t>キョウイク</t>
    </rPh>
    <rPh sb="9" eb="10">
      <t>カン</t>
    </rPh>
    <rPh sb="12" eb="14">
      <t>ブンショ</t>
    </rPh>
    <phoneticPr fontId="8"/>
  </si>
  <si>
    <t>准・曹・士基本教育</t>
    <phoneticPr fontId="8"/>
  </si>
  <si>
    <t>教育制度等に関する文書</t>
    <rPh sb="0" eb="2">
      <t>キョウイク</t>
    </rPh>
    <rPh sb="2" eb="4">
      <t>セイド</t>
    </rPh>
    <rPh sb="4" eb="5">
      <t>トウ</t>
    </rPh>
    <rPh sb="6" eb="7">
      <t>カン</t>
    </rPh>
    <rPh sb="9" eb="11">
      <t>ブンショ</t>
    </rPh>
    <phoneticPr fontId="8"/>
  </si>
  <si>
    <t>教育制度の制定資料（正本）</t>
    <rPh sb="0" eb="2">
      <t>キョウイク</t>
    </rPh>
    <rPh sb="2" eb="4">
      <t>セイド</t>
    </rPh>
    <rPh sb="5" eb="7">
      <t>セイテイ</t>
    </rPh>
    <rPh sb="7" eb="9">
      <t>シリョウ</t>
    </rPh>
    <rPh sb="10" eb="12">
      <t>セイホン</t>
    </rPh>
    <phoneticPr fontId="8"/>
  </si>
  <si>
    <t>学校教育（共通）</t>
    <rPh sb="0" eb="2">
      <t>ガッコウ</t>
    </rPh>
    <rPh sb="2" eb="4">
      <t>キョウイク</t>
    </rPh>
    <rPh sb="5" eb="7">
      <t>キョウツウ</t>
    </rPh>
    <phoneticPr fontId="8"/>
  </si>
  <si>
    <t>各学校（共通）の教育に関する文書</t>
    <rPh sb="0" eb="1">
      <t>カク</t>
    </rPh>
    <rPh sb="1" eb="3">
      <t>ガッコウ</t>
    </rPh>
    <rPh sb="4" eb="6">
      <t>キョウツウ</t>
    </rPh>
    <rPh sb="8" eb="10">
      <t>キョウイク</t>
    </rPh>
    <rPh sb="11" eb="12">
      <t>カン</t>
    </rPh>
    <rPh sb="14" eb="16">
      <t>ブンショ</t>
    </rPh>
    <phoneticPr fontId="8"/>
  </si>
  <si>
    <t>学校教育（幹部学校）（幹部候補生学校）（高等工科学校）（体育学校）</t>
    <rPh sb="0" eb="2">
      <t>ガッコウ</t>
    </rPh>
    <rPh sb="2" eb="4">
      <t>キョウイク</t>
    </rPh>
    <phoneticPr fontId="8"/>
  </si>
  <si>
    <t>学校教育（共通）</t>
  </si>
  <si>
    <t>文書管理者が定める期間（１年以上）</t>
    <rPh sb="0" eb="2">
      <t>ブンショ</t>
    </rPh>
    <rPh sb="2" eb="4">
      <t>カンリ</t>
    </rPh>
    <rPh sb="4" eb="5">
      <t>シャ</t>
    </rPh>
    <rPh sb="6" eb="7">
      <t>サダ</t>
    </rPh>
    <rPh sb="9" eb="11">
      <t>キカン</t>
    </rPh>
    <rPh sb="13" eb="16">
      <t>ネンイジョウ</t>
    </rPh>
    <phoneticPr fontId="8"/>
  </si>
  <si>
    <t>各隊、レンジャーの教育に関する文書</t>
    <rPh sb="0" eb="1">
      <t>カク</t>
    </rPh>
    <rPh sb="1" eb="2">
      <t>タイ</t>
    </rPh>
    <rPh sb="9" eb="11">
      <t>キョウイク</t>
    </rPh>
    <rPh sb="12" eb="13">
      <t>カン</t>
    </rPh>
    <rPh sb="15" eb="17">
      <t>ブンショ</t>
    </rPh>
    <phoneticPr fontId="8"/>
  </si>
  <si>
    <t>学校教育（空挺教育隊）（冬季戦技教育隊）（レンジャー）</t>
    <phoneticPr fontId="8"/>
  </si>
  <si>
    <t>学校教育（共通）の報告を要する文書</t>
    <rPh sb="0" eb="2">
      <t>ガッコウ</t>
    </rPh>
    <rPh sb="2" eb="4">
      <t>キョウイク</t>
    </rPh>
    <rPh sb="5" eb="7">
      <t>キョウツウ</t>
    </rPh>
    <rPh sb="9" eb="11">
      <t>ホウコク</t>
    </rPh>
    <rPh sb="12" eb="13">
      <t>ヨウ</t>
    </rPh>
    <rPh sb="15" eb="17">
      <t>ブンショ</t>
    </rPh>
    <phoneticPr fontId="8"/>
  </si>
  <si>
    <t>学校教育（共通）の報告文書</t>
    <rPh sb="5" eb="7">
      <t>キョウツウ</t>
    </rPh>
    <rPh sb="9" eb="11">
      <t>ホウコク</t>
    </rPh>
    <rPh sb="11" eb="13">
      <t>ブンショ</t>
    </rPh>
    <phoneticPr fontId="8"/>
  </si>
  <si>
    <t>学校教育（職種）</t>
    <rPh sb="0" eb="2">
      <t>ガッコウ</t>
    </rPh>
    <rPh sb="2" eb="4">
      <t>キョウイク</t>
    </rPh>
    <rPh sb="5" eb="7">
      <t>ショクシュ</t>
    </rPh>
    <phoneticPr fontId="8"/>
  </si>
  <si>
    <t>各学校（職種）の教育に関する文書</t>
    <rPh sb="0" eb="1">
      <t>カク</t>
    </rPh>
    <rPh sb="1" eb="3">
      <t>ガッコウ</t>
    </rPh>
    <rPh sb="4" eb="6">
      <t>ショクシュ</t>
    </rPh>
    <rPh sb="8" eb="10">
      <t>キョウイク</t>
    </rPh>
    <rPh sb="11" eb="12">
      <t>カン</t>
    </rPh>
    <rPh sb="14" eb="16">
      <t>ブンショ</t>
    </rPh>
    <phoneticPr fontId="8"/>
  </si>
  <si>
    <t>学校等の業務の総合運営</t>
    <phoneticPr fontId="8"/>
  </si>
  <si>
    <t>学校教育（職種）</t>
  </si>
  <si>
    <t>学校教育（富士学校）（小平学校）</t>
    <phoneticPr fontId="8"/>
  </si>
  <si>
    <t>各職種の教育に関する文書</t>
    <rPh sb="0" eb="1">
      <t>カク</t>
    </rPh>
    <rPh sb="1" eb="3">
      <t>ショクシュ</t>
    </rPh>
    <rPh sb="4" eb="6">
      <t>キョウイク</t>
    </rPh>
    <rPh sb="7" eb="8">
      <t>カン</t>
    </rPh>
    <rPh sb="10" eb="12">
      <t>ブンショ</t>
    </rPh>
    <phoneticPr fontId="8"/>
  </si>
  <si>
    <t>学校教育（普通科）（特科）（機甲科）（高射特科）（施設科）（航空科）（通信科）（化学科）（輸送科）（武器科）（需品科）（衛生科）（会計科）（警務科）（音楽科）（情報科）</t>
    <phoneticPr fontId="8"/>
  </si>
  <si>
    <t>学校の総合視察に関する文書</t>
    <rPh sb="0" eb="2">
      <t>ガッコウ</t>
    </rPh>
    <rPh sb="3" eb="5">
      <t>ソウゴウ</t>
    </rPh>
    <rPh sb="5" eb="7">
      <t>シサツ</t>
    </rPh>
    <rPh sb="8" eb="9">
      <t>カン</t>
    </rPh>
    <rPh sb="11" eb="13">
      <t>ブンショ</t>
    </rPh>
    <phoneticPr fontId="8"/>
  </si>
  <si>
    <t>学校総合視察</t>
    <phoneticPr fontId="8"/>
  </si>
  <si>
    <t>学校教育（職種）の報告を要する文書</t>
    <rPh sb="0" eb="2">
      <t>ガッコウ</t>
    </rPh>
    <rPh sb="2" eb="4">
      <t>キョウイク</t>
    </rPh>
    <rPh sb="5" eb="7">
      <t>ショクシュ</t>
    </rPh>
    <rPh sb="9" eb="11">
      <t>ホウコク</t>
    </rPh>
    <rPh sb="12" eb="13">
      <t>ヨウ</t>
    </rPh>
    <rPh sb="15" eb="17">
      <t>ブンショ</t>
    </rPh>
    <phoneticPr fontId="8"/>
  </si>
  <si>
    <t>学校教育（職種）の報告文書</t>
    <rPh sb="5" eb="7">
      <t>ショクシュ</t>
    </rPh>
    <rPh sb="9" eb="11">
      <t>ホウコク</t>
    </rPh>
    <rPh sb="11" eb="13">
      <t>ブンショ</t>
    </rPh>
    <phoneticPr fontId="8"/>
  </si>
  <si>
    <t>器材・演習場</t>
    <rPh sb="0" eb="2">
      <t>キザイ</t>
    </rPh>
    <rPh sb="3" eb="6">
      <t>エンシュウジョウ</t>
    </rPh>
    <phoneticPr fontId="8"/>
  </si>
  <si>
    <t>恒常業務にて作成がされる器材・演習場に関する文書</t>
    <rPh sb="0" eb="2">
      <t>コウジョウ</t>
    </rPh>
    <rPh sb="2" eb="4">
      <t>ギョウム</t>
    </rPh>
    <rPh sb="6" eb="8">
      <t>サクセイ</t>
    </rPh>
    <rPh sb="12" eb="14">
      <t>キザイ</t>
    </rPh>
    <rPh sb="15" eb="18">
      <t>エンシュウジョウ</t>
    </rPh>
    <rPh sb="19" eb="20">
      <t>カン</t>
    </rPh>
    <rPh sb="22" eb="24">
      <t>ブンショ</t>
    </rPh>
    <phoneticPr fontId="8"/>
  </si>
  <si>
    <t>器材・演習場に関する年度業務計画、演習場使用申請、部外施設等利用申請</t>
    <phoneticPr fontId="8"/>
  </si>
  <si>
    <t>器材・演習場</t>
  </si>
  <si>
    <t>器材・演習場の整備、管理に関する文書</t>
    <rPh sb="0" eb="2">
      <t>キザイ</t>
    </rPh>
    <rPh sb="3" eb="6">
      <t>エンシュウジョウ</t>
    </rPh>
    <rPh sb="7" eb="9">
      <t>セイビ</t>
    </rPh>
    <rPh sb="10" eb="12">
      <t>カンリ</t>
    </rPh>
    <rPh sb="13" eb="14">
      <t>カン</t>
    </rPh>
    <rPh sb="16" eb="18">
      <t>ブンショ</t>
    </rPh>
    <phoneticPr fontId="8"/>
  </si>
  <si>
    <t>演習場・射場等の整備</t>
    <rPh sb="0" eb="3">
      <t>エンシュウジョウ</t>
    </rPh>
    <rPh sb="4" eb="6">
      <t>シャジョウ</t>
    </rPh>
    <rPh sb="6" eb="7">
      <t>トウ</t>
    </rPh>
    <rPh sb="8" eb="10">
      <t>セイビ</t>
    </rPh>
    <phoneticPr fontId="8"/>
  </si>
  <si>
    <t>演習場管理予算</t>
    <rPh sb="0" eb="2">
      <t>エンシュウ</t>
    </rPh>
    <rPh sb="2" eb="3">
      <t>ジョウ</t>
    </rPh>
    <rPh sb="3" eb="5">
      <t>カンリ</t>
    </rPh>
    <rPh sb="5" eb="7">
      <t>ヨサン</t>
    </rPh>
    <phoneticPr fontId="8"/>
  </si>
  <si>
    <t>器材・演習場に関する運用及び管理要領、演習場使用実績、演習場使用検討</t>
    <phoneticPr fontId="8"/>
  </si>
  <si>
    <t>演習場管理検討</t>
    <rPh sb="0" eb="3">
      <t>エンシュウジョウ</t>
    </rPh>
    <rPh sb="3" eb="5">
      <t>カンリ</t>
    </rPh>
    <rPh sb="5" eb="7">
      <t>ケントウ</t>
    </rPh>
    <phoneticPr fontId="8"/>
  </si>
  <si>
    <t>演習場管理概要・検討・規則・事案・射場</t>
    <rPh sb="5" eb="7">
      <t>ガイヨウ</t>
    </rPh>
    <rPh sb="8" eb="10">
      <t>ケントウ</t>
    </rPh>
    <rPh sb="11" eb="13">
      <t>キソク</t>
    </rPh>
    <rPh sb="14" eb="16">
      <t>ジアン</t>
    </rPh>
    <rPh sb="17" eb="19">
      <t>シャジョウ</t>
    </rPh>
    <phoneticPr fontId="8"/>
  </si>
  <si>
    <t>教育訓練施設に関する文書</t>
    <rPh sb="0" eb="2">
      <t>キョウイク</t>
    </rPh>
    <rPh sb="2" eb="4">
      <t>クンレン</t>
    </rPh>
    <rPh sb="4" eb="6">
      <t>シセツ</t>
    </rPh>
    <rPh sb="7" eb="8">
      <t>カン</t>
    </rPh>
    <rPh sb="10" eb="12">
      <t>ブンショ</t>
    </rPh>
    <phoneticPr fontId="8"/>
  </si>
  <si>
    <t>施設検討</t>
    <phoneticPr fontId="8"/>
  </si>
  <si>
    <t>教育訓練施設概要・規則・事案・射場</t>
    <rPh sb="0" eb="2">
      <t>キョウイク</t>
    </rPh>
    <rPh sb="2" eb="4">
      <t>クンレン</t>
    </rPh>
    <rPh sb="9" eb="11">
      <t>キソク</t>
    </rPh>
    <rPh sb="12" eb="14">
      <t>ジアン</t>
    </rPh>
    <rPh sb="15" eb="17">
      <t>シャジョウ</t>
    </rPh>
    <phoneticPr fontId="8"/>
  </si>
  <si>
    <t>教材に関する文書</t>
    <rPh sb="0" eb="2">
      <t>キョウザイ</t>
    </rPh>
    <rPh sb="3" eb="4">
      <t>カン</t>
    </rPh>
    <rPh sb="6" eb="8">
      <t>ブンショ</t>
    </rPh>
    <phoneticPr fontId="8"/>
  </si>
  <si>
    <t>教材目録・保有現況、教材・訓練施設の使用</t>
    <phoneticPr fontId="8"/>
  </si>
  <si>
    <t>教材の取得・管理</t>
    <rPh sb="3" eb="5">
      <t>シュトク</t>
    </rPh>
    <rPh sb="6" eb="8">
      <t>カンリ</t>
    </rPh>
    <phoneticPr fontId="8"/>
  </si>
  <si>
    <t>教材概要・検討</t>
    <phoneticPr fontId="8"/>
  </si>
  <si>
    <t>訓練</t>
    <rPh sb="0" eb="2">
      <t>クンレン</t>
    </rPh>
    <phoneticPr fontId="8"/>
  </si>
  <si>
    <t>恒常業務にて作成又は取得する訓練に関する文書</t>
    <rPh sb="0" eb="2">
      <t>コウジョウ</t>
    </rPh>
    <rPh sb="2" eb="4">
      <t>ギョウム</t>
    </rPh>
    <rPh sb="6" eb="8">
      <t>サクセイ</t>
    </rPh>
    <rPh sb="8" eb="9">
      <t>マタ</t>
    </rPh>
    <rPh sb="10" eb="12">
      <t>シュトク</t>
    </rPh>
    <rPh sb="14" eb="16">
      <t>クンレン</t>
    </rPh>
    <rPh sb="17" eb="18">
      <t>カン</t>
    </rPh>
    <rPh sb="20" eb="22">
      <t>ブンショ</t>
    </rPh>
    <phoneticPr fontId="8"/>
  </si>
  <si>
    <t>訓練に関する通知、報告及び照会又は意見に係る文書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</si>
  <si>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訓練</t>
  </si>
  <si>
    <t>各種訓練に付随して作成する文書</t>
    <phoneticPr fontId="8"/>
  </si>
  <si>
    <t>部隊・機関の教育訓練、予備自衛官等訓練、指揮所訓練</t>
    <phoneticPr fontId="8"/>
  </si>
  <si>
    <t>訓練の基準、検討事項に関する文書</t>
    <rPh sb="0" eb="2">
      <t>クンレン</t>
    </rPh>
    <rPh sb="3" eb="5">
      <t>キジュン</t>
    </rPh>
    <rPh sb="6" eb="8">
      <t>ケントウ</t>
    </rPh>
    <rPh sb="8" eb="10">
      <t>ジコウ</t>
    </rPh>
    <rPh sb="11" eb="12">
      <t>カン</t>
    </rPh>
    <rPh sb="14" eb="16">
      <t>ブンショ</t>
    </rPh>
    <phoneticPr fontId="8"/>
  </si>
  <si>
    <t>訓練基準（試行）</t>
    <rPh sb="0" eb="2">
      <t>クンレン</t>
    </rPh>
    <rPh sb="2" eb="4">
      <t>キジュン</t>
    </rPh>
    <rPh sb="5" eb="7">
      <t>シコウ</t>
    </rPh>
    <phoneticPr fontId="8"/>
  </si>
  <si>
    <t>検討（訓練制度等）、訓練基準</t>
    <rPh sb="0" eb="2">
      <t>ケントウ</t>
    </rPh>
    <rPh sb="3" eb="5">
      <t>クンレン</t>
    </rPh>
    <rPh sb="5" eb="7">
      <t>セイド</t>
    </rPh>
    <rPh sb="7" eb="8">
      <t>トウ</t>
    </rPh>
    <phoneticPr fontId="8"/>
  </si>
  <si>
    <t>訓練の計画等に関する文書</t>
    <rPh sb="0" eb="2">
      <t>クンレン</t>
    </rPh>
    <rPh sb="3" eb="5">
      <t>ケイカク</t>
    </rPh>
    <rPh sb="5" eb="6">
      <t>トウ</t>
    </rPh>
    <rPh sb="7" eb="8">
      <t>カン</t>
    </rPh>
    <rPh sb="10" eb="12">
      <t>ブンショ</t>
    </rPh>
    <phoneticPr fontId="8"/>
  </si>
  <si>
    <t>訓練に関する計画・命令等</t>
    <rPh sb="6" eb="8">
      <t>ケイカク</t>
    </rPh>
    <phoneticPr fontId="8"/>
  </si>
  <si>
    <t>教授計画（訓練関連）</t>
    <rPh sb="0" eb="2">
      <t>キョウジュ</t>
    </rPh>
    <rPh sb="2" eb="4">
      <t>ケイカク</t>
    </rPh>
    <rPh sb="5" eb="7">
      <t>クンレン</t>
    </rPh>
    <rPh sb="7" eb="9">
      <t>カンレン</t>
    </rPh>
    <phoneticPr fontId="8"/>
  </si>
  <si>
    <t>訓練の制度に関する文書</t>
    <rPh sb="0" eb="2">
      <t>クンレン</t>
    </rPh>
    <rPh sb="3" eb="5">
      <t>セイド</t>
    </rPh>
    <rPh sb="6" eb="7">
      <t>カン</t>
    </rPh>
    <rPh sb="9" eb="11">
      <t>ブンショ</t>
    </rPh>
    <phoneticPr fontId="8"/>
  </si>
  <si>
    <t>訓練制度</t>
    <phoneticPr fontId="8"/>
  </si>
  <si>
    <t>訓練制度の制定資料（正本）</t>
    <rPh sb="0" eb="2">
      <t>クンレン</t>
    </rPh>
    <rPh sb="2" eb="4">
      <t>セイド</t>
    </rPh>
    <rPh sb="5" eb="7">
      <t>セイテイ</t>
    </rPh>
    <rPh sb="7" eb="9">
      <t>シリョウ</t>
    </rPh>
    <phoneticPr fontId="8"/>
  </si>
  <si>
    <t>訓練制度の制定資料（製本された配布物）</t>
    <rPh sb="0" eb="2">
      <t>クンレン</t>
    </rPh>
    <rPh sb="2" eb="4">
      <t>セイド</t>
    </rPh>
    <rPh sb="5" eb="7">
      <t>セイテイ</t>
    </rPh>
    <rPh sb="7" eb="9">
      <t>シリョウ</t>
    </rPh>
    <rPh sb="10" eb="12">
      <t>セイホン</t>
    </rPh>
    <rPh sb="15" eb="17">
      <t>ハイフ</t>
    </rPh>
    <rPh sb="17" eb="18">
      <t>ブツ</t>
    </rPh>
    <phoneticPr fontId="8"/>
  </si>
  <si>
    <t>空挺降下搭乗に関する文書</t>
    <rPh sb="0" eb="2">
      <t>クウテイ</t>
    </rPh>
    <rPh sb="2" eb="4">
      <t>コウカ</t>
    </rPh>
    <rPh sb="4" eb="6">
      <t>トウジョウ</t>
    </rPh>
    <rPh sb="7" eb="8">
      <t>カン</t>
    </rPh>
    <rPh sb="10" eb="12">
      <t>ブンショ</t>
    </rPh>
    <phoneticPr fontId="8"/>
  </si>
  <si>
    <t>空挺降下搭乗報告</t>
    <rPh sb="0" eb="2">
      <t>クウテイ</t>
    </rPh>
    <rPh sb="2" eb="4">
      <t>コウカ</t>
    </rPh>
    <rPh sb="4" eb="6">
      <t>トウジョウ</t>
    </rPh>
    <rPh sb="6" eb="8">
      <t>ホウコク</t>
    </rPh>
    <phoneticPr fontId="8"/>
  </si>
  <si>
    <t>空挺降下搭乗記録</t>
    <rPh sb="0" eb="2">
      <t>クウテイ</t>
    </rPh>
    <rPh sb="2" eb="4">
      <t>コウカ</t>
    </rPh>
    <rPh sb="4" eb="6">
      <t>トウジョウ</t>
    </rPh>
    <rPh sb="6" eb="8">
      <t>キロク</t>
    </rPh>
    <phoneticPr fontId="8"/>
  </si>
  <si>
    <t>射撃訓練に関する文書</t>
    <rPh sb="0" eb="2">
      <t>シャゲキ</t>
    </rPh>
    <rPh sb="2" eb="4">
      <t>クンレン</t>
    </rPh>
    <rPh sb="5" eb="6">
      <t>カン</t>
    </rPh>
    <rPh sb="8" eb="10">
      <t>ブンショ</t>
    </rPh>
    <phoneticPr fontId="8"/>
  </si>
  <si>
    <t>年次射撃</t>
    <phoneticPr fontId="8"/>
  </si>
  <si>
    <t>特別技能教育に関する文書</t>
    <rPh sb="0" eb="2">
      <t>トクベツ</t>
    </rPh>
    <rPh sb="2" eb="4">
      <t>ギノウ</t>
    </rPh>
    <rPh sb="4" eb="6">
      <t>キョウイク</t>
    </rPh>
    <rPh sb="7" eb="8">
      <t>カン</t>
    </rPh>
    <rPh sb="10" eb="12">
      <t>ブンショ</t>
    </rPh>
    <phoneticPr fontId="8"/>
  </si>
  <si>
    <t>部内特別技能教育</t>
    <phoneticPr fontId="8"/>
  </si>
  <si>
    <t>安全管理に関する文書</t>
    <rPh sb="0" eb="2">
      <t>アンゼン</t>
    </rPh>
    <rPh sb="2" eb="4">
      <t>カンリ</t>
    </rPh>
    <rPh sb="5" eb="6">
      <t>カン</t>
    </rPh>
    <rPh sb="8" eb="10">
      <t>ブンショ</t>
    </rPh>
    <phoneticPr fontId="8"/>
  </si>
  <si>
    <t>安全管理</t>
    <rPh sb="0" eb="2">
      <t>アンゼン</t>
    </rPh>
    <rPh sb="2" eb="4">
      <t>カンリ</t>
    </rPh>
    <phoneticPr fontId="8"/>
  </si>
  <si>
    <t>演習
（２６の項（１）に掲げるものを除く。）</t>
    <rPh sb="0" eb="2">
      <t>エンシュウ</t>
    </rPh>
    <phoneticPr fontId="8"/>
  </si>
  <si>
    <t>恒常業務にて作成又は取得する演習に関する文書</t>
    <rPh sb="0" eb="2">
      <t>コウジョウ</t>
    </rPh>
    <rPh sb="2" eb="4">
      <t>ギョウム</t>
    </rPh>
    <rPh sb="6" eb="8">
      <t>サクセイ</t>
    </rPh>
    <rPh sb="8" eb="9">
      <t>マタ</t>
    </rPh>
    <rPh sb="10" eb="12">
      <t>シュトク</t>
    </rPh>
    <rPh sb="14" eb="16">
      <t>エンシュウ</t>
    </rPh>
    <rPh sb="17" eb="18">
      <t>カン</t>
    </rPh>
    <rPh sb="20" eb="22">
      <t>ブンショ</t>
    </rPh>
    <phoneticPr fontId="8"/>
  </si>
  <si>
    <t>演習に関する通知、報告及び照会又は意見に係る文書　</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</si>
  <si>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演習</t>
    <rPh sb="0" eb="2">
      <t>エンシュウ</t>
    </rPh>
    <phoneticPr fontId="8"/>
  </si>
  <si>
    <t>演習の計画等に関する文書</t>
    <rPh sb="0" eb="2">
      <t>エンシュウ</t>
    </rPh>
    <rPh sb="3" eb="5">
      <t>ケイカク</t>
    </rPh>
    <rPh sb="5" eb="6">
      <t>トウ</t>
    </rPh>
    <rPh sb="7" eb="8">
      <t>カン</t>
    </rPh>
    <rPh sb="10" eb="12">
      <t>ブンショ</t>
    </rPh>
    <phoneticPr fontId="8"/>
  </si>
  <si>
    <t>演習に関する計画・命令等</t>
    <rPh sb="0" eb="2">
      <t>エンシュウ</t>
    </rPh>
    <rPh sb="3" eb="4">
      <t>カン</t>
    </rPh>
    <rPh sb="6" eb="8">
      <t>ケイカク</t>
    </rPh>
    <rPh sb="9" eb="11">
      <t>メイレイ</t>
    </rPh>
    <rPh sb="11" eb="12">
      <t>トウ</t>
    </rPh>
    <phoneticPr fontId="8"/>
  </si>
  <si>
    <t>統合訓練に関する文書</t>
    <rPh sb="0" eb="2">
      <t>トウゴウ</t>
    </rPh>
    <rPh sb="2" eb="4">
      <t>クンレン</t>
    </rPh>
    <rPh sb="5" eb="6">
      <t>カン</t>
    </rPh>
    <rPh sb="8" eb="10">
      <t>ブンショ</t>
    </rPh>
    <phoneticPr fontId="8"/>
  </si>
  <si>
    <t>統合訓練に係る調整資料</t>
    <phoneticPr fontId="8"/>
  </si>
  <si>
    <t>隊付訓練に関する文書</t>
    <rPh sb="0" eb="1">
      <t>タイ</t>
    </rPh>
    <rPh sb="1" eb="2">
      <t>ヅ</t>
    </rPh>
    <rPh sb="2" eb="4">
      <t>クンレン</t>
    </rPh>
    <rPh sb="5" eb="6">
      <t>カン</t>
    </rPh>
    <rPh sb="8" eb="10">
      <t>ブンショ</t>
    </rPh>
    <phoneticPr fontId="8"/>
  </si>
  <si>
    <t>隊付訓練</t>
    <phoneticPr fontId="8"/>
  </si>
  <si>
    <t>指揮所演習に関する文書</t>
    <rPh sb="0" eb="2">
      <t>シキ</t>
    </rPh>
    <rPh sb="2" eb="3">
      <t>ショ</t>
    </rPh>
    <rPh sb="3" eb="5">
      <t>エンシュウ</t>
    </rPh>
    <rPh sb="6" eb="7">
      <t>カン</t>
    </rPh>
    <rPh sb="9" eb="11">
      <t>ブンショ</t>
    </rPh>
    <phoneticPr fontId="8"/>
  </si>
  <si>
    <t>指揮所演習</t>
    <rPh sb="0" eb="2">
      <t>シキ</t>
    </rPh>
    <rPh sb="2" eb="3">
      <t>ショ</t>
    </rPh>
    <phoneticPr fontId="8"/>
  </si>
  <si>
    <t>海外における射撃演習に関する文書</t>
    <rPh sb="0" eb="2">
      <t>カイガイ</t>
    </rPh>
    <rPh sb="6" eb="8">
      <t>シャゲキ</t>
    </rPh>
    <rPh sb="8" eb="10">
      <t>エンシュウ</t>
    </rPh>
    <rPh sb="11" eb="12">
      <t>カン</t>
    </rPh>
    <rPh sb="14" eb="16">
      <t>ブンショ</t>
    </rPh>
    <phoneticPr fontId="8"/>
  </si>
  <si>
    <t>海外射撃</t>
    <rPh sb="0" eb="2">
      <t>カイガイ</t>
    </rPh>
    <phoneticPr fontId="8"/>
  </si>
  <si>
    <t>国内における実動訓練に関する文書</t>
    <rPh sb="0" eb="2">
      <t>コクナイ</t>
    </rPh>
    <rPh sb="6" eb="8">
      <t>ジツドウ</t>
    </rPh>
    <rPh sb="8" eb="10">
      <t>クンレン</t>
    </rPh>
    <rPh sb="11" eb="12">
      <t>カン</t>
    </rPh>
    <rPh sb="14" eb="16">
      <t>ブンショ</t>
    </rPh>
    <phoneticPr fontId="8"/>
  </si>
  <si>
    <t>国内における実動訓練（共同訓練以外）</t>
    <rPh sb="0" eb="2">
      <t>コクナイ</t>
    </rPh>
    <rPh sb="6" eb="8">
      <t>ジツドウ</t>
    </rPh>
    <rPh sb="8" eb="10">
      <t>クンレン</t>
    </rPh>
    <rPh sb="11" eb="13">
      <t>キョウドウ</t>
    </rPh>
    <rPh sb="13" eb="15">
      <t>クンレン</t>
    </rPh>
    <rPh sb="15" eb="17">
      <t>イガイ</t>
    </rPh>
    <phoneticPr fontId="8"/>
  </si>
  <si>
    <t>国内における日米実動訓練の事前又は事後の調整に関する文書</t>
    <rPh sb="0" eb="2">
      <t>コクナイ</t>
    </rPh>
    <rPh sb="6" eb="8">
      <t>ニチベイ</t>
    </rPh>
    <rPh sb="8" eb="10">
      <t>ジツドウ</t>
    </rPh>
    <rPh sb="10" eb="12">
      <t>クンレン</t>
    </rPh>
    <rPh sb="13" eb="15">
      <t>ジゼン</t>
    </rPh>
    <rPh sb="15" eb="16">
      <t>マタ</t>
    </rPh>
    <rPh sb="17" eb="19">
      <t>ジゴ</t>
    </rPh>
    <rPh sb="20" eb="22">
      <t>チョウセイ</t>
    </rPh>
    <rPh sb="23" eb="24">
      <t>カン</t>
    </rPh>
    <rPh sb="26" eb="28">
      <t>ブンショ</t>
    </rPh>
    <phoneticPr fontId="8"/>
  </si>
  <si>
    <t>配布資料、担当者間申合せ資料等</t>
    <rPh sb="0" eb="2">
      <t>ハイフ</t>
    </rPh>
    <rPh sb="2" eb="4">
      <t>シリョウ</t>
    </rPh>
    <rPh sb="5" eb="8">
      <t>タントウシャ</t>
    </rPh>
    <rPh sb="8" eb="9">
      <t>カン</t>
    </rPh>
    <rPh sb="9" eb="11">
      <t>モウシアワ</t>
    </rPh>
    <rPh sb="12" eb="14">
      <t>シリョウ</t>
    </rPh>
    <rPh sb="14" eb="15">
      <t>トウ</t>
    </rPh>
    <phoneticPr fontId="8"/>
  </si>
  <si>
    <t>海外における実動訓練の事前又は事後の調整に関する文書</t>
    <rPh sb="0" eb="2">
      <t>カイガイ</t>
    </rPh>
    <rPh sb="6" eb="8">
      <t>ジツドウ</t>
    </rPh>
    <rPh sb="8" eb="10">
      <t>クンレン</t>
    </rPh>
    <phoneticPr fontId="8"/>
  </si>
  <si>
    <t>配布資料、担当者間申合せ資料等</t>
    <rPh sb="14" eb="15">
      <t>トウ</t>
    </rPh>
    <phoneticPr fontId="8"/>
  </si>
  <si>
    <t>評価</t>
    <rPh sb="0" eb="2">
      <t>ヒョウカ</t>
    </rPh>
    <phoneticPr fontId="8"/>
  </si>
  <si>
    <t>恒常業務にて作成又は取得する評価に関する文書</t>
    <rPh sb="0" eb="2">
      <t>コウジョウ</t>
    </rPh>
    <rPh sb="2" eb="4">
      <t>ギョウム</t>
    </rPh>
    <rPh sb="6" eb="8">
      <t>サクセイ</t>
    </rPh>
    <rPh sb="8" eb="9">
      <t>マタ</t>
    </rPh>
    <rPh sb="10" eb="12">
      <t>シュトク</t>
    </rPh>
    <rPh sb="14" eb="16">
      <t>ヒョウカ</t>
    </rPh>
    <rPh sb="17" eb="18">
      <t>カン</t>
    </rPh>
    <rPh sb="20" eb="22">
      <t>ブンショ</t>
    </rPh>
    <phoneticPr fontId="8"/>
  </si>
  <si>
    <t>競技会の実施、結果</t>
    <rPh sb="4" eb="6">
      <t>ジッシ</t>
    </rPh>
    <rPh sb="7" eb="9">
      <t>ケッカ</t>
    </rPh>
    <phoneticPr fontId="8"/>
  </si>
  <si>
    <t>評価</t>
  </si>
  <si>
    <t>訓練の現況把握等に関する文書</t>
    <rPh sb="0" eb="2">
      <t>クンレン</t>
    </rPh>
    <rPh sb="3" eb="5">
      <t>ゲンキョウ</t>
    </rPh>
    <rPh sb="5" eb="7">
      <t>ハアク</t>
    </rPh>
    <rPh sb="7" eb="8">
      <t>トウ</t>
    </rPh>
    <rPh sb="9" eb="10">
      <t>カン</t>
    </rPh>
    <rPh sb="12" eb="14">
      <t>ブンショ</t>
    </rPh>
    <phoneticPr fontId="8"/>
  </si>
  <si>
    <t>方面隊訓練現況</t>
    <phoneticPr fontId="8"/>
  </si>
  <si>
    <t>職種等訓練現況視察、指揮所訓練統裁支援</t>
    <rPh sb="0" eb="2">
      <t>ショクシュ</t>
    </rPh>
    <rPh sb="2" eb="3">
      <t>トウ</t>
    </rPh>
    <rPh sb="3" eb="5">
      <t>クンレン</t>
    </rPh>
    <rPh sb="5" eb="7">
      <t>ゲンキョウ</t>
    </rPh>
    <rPh sb="7" eb="9">
      <t>シサツ</t>
    </rPh>
    <phoneticPr fontId="8"/>
  </si>
  <si>
    <t>訓練成果を評価・分析・記録するために作成する文書</t>
    <rPh sb="0" eb="2">
      <t>クンレン</t>
    </rPh>
    <rPh sb="2" eb="4">
      <t>セイカ</t>
    </rPh>
    <rPh sb="5" eb="7">
      <t>ヒョウカ</t>
    </rPh>
    <rPh sb="8" eb="10">
      <t>ブンセキ</t>
    </rPh>
    <rPh sb="11" eb="13">
      <t>キロク</t>
    </rPh>
    <rPh sb="18" eb="20">
      <t>サクセイ</t>
    </rPh>
    <rPh sb="22" eb="24">
      <t>ブンショ</t>
    </rPh>
    <phoneticPr fontId="8"/>
  </si>
  <si>
    <t>教育訓練等の評価・分析、練成訓練成果</t>
    <rPh sb="0" eb="2">
      <t>キョウイク</t>
    </rPh>
    <rPh sb="2" eb="4">
      <t>クンレン</t>
    </rPh>
    <rPh sb="4" eb="5">
      <t>トウ</t>
    </rPh>
    <rPh sb="6" eb="8">
      <t>ヒョウカ</t>
    </rPh>
    <rPh sb="9" eb="11">
      <t>ブンセキ</t>
    </rPh>
    <phoneticPr fontId="8"/>
  </si>
  <si>
    <t>検定記録簿</t>
    <rPh sb="0" eb="2">
      <t>ケンテイ</t>
    </rPh>
    <rPh sb="2" eb="5">
      <t>キロクボ</t>
    </rPh>
    <phoneticPr fontId="8"/>
  </si>
  <si>
    <t>退職の日に係る特定日以後１年</t>
    <rPh sb="7" eb="10">
      <t>トクテイビ</t>
    </rPh>
    <rPh sb="10" eb="12">
      <t>イゴ</t>
    </rPh>
    <rPh sb="11" eb="12">
      <t>ゴ</t>
    </rPh>
    <rPh sb="13" eb="14">
      <t>ネン</t>
    </rPh>
    <phoneticPr fontId="8"/>
  </si>
  <si>
    <t>教育訓練の検閲等に関する文書</t>
    <rPh sb="0" eb="2">
      <t>キョウイク</t>
    </rPh>
    <rPh sb="2" eb="4">
      <t>クンレン</t>
    </rPh>
    <rPh sb="5" eb="7">
      <t>ケンエツ</t>
    </rPh>
    <rPh sb="7" eb="8">
      <t>トウ</t>
    </rPh>
    <rPh sb="9" eb="10">
      <t>カン</t>
    </rPh>
    <rPh sb="12" eb="14">
      <t>ブンショ</t>
    </rPh>
    <phoneticPr fontId="8"/>
  </si>
  <si>
    <t>部隊・機関の教育訓練の検閲等</t>
    <phoneticPr fontId="8"/>
  </si>
  <si>
    <t>訓練センターに関する文書</t>
    <rPh sb="0" eb="2">
      <t>クンレン</t>
    </rPh>
    <rPh sb="7" eb="8">
      <t>カン</t>
    </rPh>
    <rPh sb="10" eb="12">
      <t>ブンショ</t>
    </rPh>
    <phoneticPr fontId="8"/>
  </si>
  <si>
    <t>富士訓練センター</t>
    <phoneticPr fontId="8"/>
  </si>
  <si>
    <t>教範・教養</t>
    <rPh sb="0" eb="2">
      <t>キョウハン</t>
    </rPh>
    <rPh sb="3" eb="5">
      <t>キョウヨウ</t>
    </rPh>
    <phoneticPr fontId="8"/>
  </si>
  <si>
    <t>恒常業務にて作成又は取得する教範・教養に関する文書</t>
    <rPh sb="14" eb="16">
      <t>キョウハン</t>
    </rPh>
    <rPh sb="17" eb="19">
      <t>キョウヨウ</t>
    </rPh>
    <rPh sb="20" eb="21">
      <t>カン</t>
    </rPh>
    <rPh sb="23" eb="25">
      <t>ブンショ</t>
    </rPh>
    <phoneticPr fontId="8"/>
  </si>
  <si>
    <t>教範類に関する通知、報告及び照会又は意見に係る文書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8"/>
  </si>
  <si>
    <t>教範・教養</t>
  </si>
  <si>
    <t>教範類の管理に関する文書</t>
    <rPh sb="0" eb="2">
      <t>キョウハン</t>
    </rPh>
    <rPh sb="2" eb="3">
      <t>ルイ</t>
    </rPh>
    <rPh sb="4" eb="6">
      <t>カンリ</t>
    </rPh>
    <rPh sb="7" eb="8">
      <t>カン</t>
    </rPh>
    <rPh sb="10" eb="12">
      <t>ブンショ</t>
    </rPh>
    <phoneticPr fontId="8"/>
  </si>
  <si>
    <t>教範類の管理、損耗更新</t>
    <rPh sb="2" eb="3">
      <t>ルイ</t>
    </rPh>
    <rPh sb="4" eb="6">
      <t>カンリ</t>
    </rPh>
    <phoneticPr fontId="8"/>
  </si>
  <si>
    <t>教範類持ち出し申請簿、教範類破棄（廃棄）記録簿</t>
    <rPh sb="0" eb="2">
      <t>キョウハン</t>
    </rPh>
    <rPh sb="2" eb="3">
      <t>ルイ</t>
    </rPh>
    <rPh sb="3" eb="4">
      <t>モ</t>
    </rPh>
    <rPh sb="5" eb="6">
      <t>ダ</t>
    </rPh>
    <rPh sb="7" eb="9">
      <t>シンセイ</t>
    </rPh>
    <rPh sb="9" eb="10">
      <t>ボ</t>
    </rPh>
    <phoneticPr fontId="8"/>
  </si>
  <si>
    <t>教範類（配布）、陸自射表（配布）</t>
    <rPh sb="0" eb="2">
      <t>キョウハン</t>
    </rPh>
    <rPh sb="2" eb="3">
      <t>ルイ</t>
    </rPh>
    <rPh sb="4" eb="6">
      <t>ハイフ</t>
    </rPh>
    <phoneticPr fontId="8"/>
  </si>
  <si>
    <t>隊内販売教範の管理に関する文書</t>
    <rPh sb="0" eb="2">
      <t>タイナイ</t>
    </rPh>
    <rPh sb="2" eb="4">
      <t>ハンバイ</t>
    </rPh>
    <rPh sb="4" eb="6">
      <t>キョウハン</t>
    </rPh>
    <rPh sb="7" eb="9">
      <t>カンリ</t>
    </rPh>
    <rPh sb="10" eb="11">
      <t>カン</t>
    </rPh>
    <rPh sb="13" eb="15">
      <t>ブンショ</t>
    </rPh>
    <phoneticPr fontId="8"/>
  </si>
  <si>
    <t>隊内販売教範の管理要領</t>
    <rPh sb="0" eb="1">
      <t>タイ</t>
    </rPh>
    <rPh sb="1" eb="2">
      <t>ナイ</t>
    </rPh>
    <rPh sb="2" eb="4">
      <t>ハンバイ</t>
    </rPh>
    <rPh sb="4" eb="6">
      <t>キョウハン</t>
    </rPh>
    <rPh sb="7" eb="9">
      <t>カンリ</t>
    </rPh>
    <rPh sb="9" eb="11">
      <t>ヨウリョウ</t>
    </rPh>
    <phoneticPr fontId="8"/>
  </si>
  <si>
    <t>誓約書</t>
    <rPh sb="0" eb="3">
      <t>セイヤクショ</t>
    </rPh>
    <phoneticPr fontId="8"/>
  </si>
  <si>
    <t>転属又は退職の日に係る特定日以後１年</t>
    <rPh sb="0" eb="2">
      <t>テンゾク</t>
    </rPh>
    <rPh sb="2" eb="3">
      <t>マタ</t>
    </rPh>
    <phoneticPr fontId="8"/>
  </si>
  <si>
    <t>教養資料に関する文書</t>
    <rPh sb="0" eb="2">
      <t>キョウヨウ</t>
    </rPh>
    <rPh sb="2" eb="4">
      <t>シリョウ</t>
    </rPh>
    <rPh sb="5" eb="6">
      <t>カン</t>
    </rPh>
    <rPh sb="8" eb="10">
      <t>ブンショ</t>
    </rPh>
    <phoneticPr fontId="8"/>
  </si>
  <si>
    <t>教養資料等</t>
    <phoneticPr fontId="8"/>
  </si>
  <si>
    <t>教範類の教育等に関する文書</t>
    <rPh sb="0" eb="2">
      <t>キョウハン</t>
    </rPh>
    <rPh sb="2" eb="3">
      <t>ルイ</t>
    </rPh>
    <rPh sb="4" eb="6">
      <t>キョウイク</t>
    </rPh>
    <rPh sb="6" eb="7">
      <t>トウ</t>
    </rPh>
    <rPh sb="8" eb="9">
      <t>カン</t>
    </rPh>
    <rPh sb="11" eb="13">
      <t>ブンショ</t>
    </rPh>
    <phoneticPr fontId="8"/>
  </si>
  <si>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8"/>
  </si>
  <si>
    <t>起草関係に関する文書</t>
    <rPh sb="5" eb="6">
      <t>カン</t>
    </rPh>
    <rPh sb="8" eb="10">
      <t>ブンショ</t>
    </rPh>
    <phoneticPr fontId="8"/>
  </si>
  <si>
    <t>指揮幕僚業務教範類、諸職種連合部隊等教範類、職種部隊教範類、共通隊員教範類、職種隊員教範類、機能別教範類、作戦別教範類（起草関係）</t>
    <rPh sb="0" eb="2">
      <t>シキ</t>
    </rPh>
    <rPh sb="2" eb="4">
      <t>バクリョウ</t>
    </rPh>
    <rPh sb="4" eb="6">
      <t>ギョウム</t>
    </rPh>
    <rPh sb="6" eb="8">
      <t>キョウハン</t>
    </rPh>
    <rPh sb="8" eb="9">
      <t>ルイ</t>
    </rPh>
    <phoneticPr fontId="8"/>
  </si>
  <si>
    <t>2(1)イ</t>
    <phoneticPr fontId="8"/>
  </si>
  <si>
    <t>野外令（起草関係）</t>
    <rPh sb="0" eb="2">
      <t>ヤガイ</t>
    </rPh>
    <rPh sb="2" eb="3">
      <t>レイ</t>
    </rPh>
    <rPh sb="4" eb="6">
      <t>キソウ</t>
    </rPh>
    <rPh sb="6" eb="8">
      <t>カンケイ</t>
    </rPh>
    <phoneticPr fontId="8"/>
  </si>
  <si>
    <t>行動史に関する文書</t>
    <rPh sb="0" eb="2">
      <t>コウドウ</t>
    </rPh>
    <rPh sb="2" eb="3">
      <t>シ</t>
    </rPh>
    <rPh sb="4" eb="5">
      <t>カン</t>
    </rPh>
    <rPh sb="7" eb="9">
      <t>ブンショ</t>
    </rPh>
    <phoneticPr fontId="8"/>
  </si>
  <si>
    <t>戦史等（行動史）（正本）</t>
    <phoneticPr fontId="8"/>
  </si>
  <si>
    <t>衛生</t>
    <rPh sb="0" eb="2">
      <t>エイセイ</t>
    </rPh>
    <phoneticPr fontId="8"/>
  </si>
  <si>
    <t>恒常業務にて作成又は取得する衛生に関する文書</t>
    <rPh sb="0" eb="2">
      <t>コウジョウ</t>
    </rPh>
    <rPh sb="2" eb="4">
      <t>ギョウム</t>
    </rPh>
    <rPh sb="6" eb="8">
      <t>サクセイ</t>
    </rPh>
    <rPh sb="8" eb="9">
      <t>マタ</t>
    </rPh>
    <rPh sb="10" eb="12">
      <t>シュトク</t>
    </rPh>
    <rPh sb="14" eb="16">
      <t>エイセイ</t>
    </rPh>
    <rPh sb="17" eb="18">
      <t>カン</t>
    </rPh>
    <rPh sb="20" eb="22">
      <t>ブンショ</t>
    </rPh>
    <phoneticPr fontId="8"/>
  </si>
  <si>
    <t>衛生年次報告、衛生要員等身分証明書、死亡個票、衛生業務、衛生技術指導、衛生支援、衛生定時報告</t>
    <rPh sb="0" eb="2">
      <t>エイセイ</t>
    </rPh>
    <phoneticPr fontId="8"/>
  </si>
  <si>
    <t>衛生</t>
  </si>
  <si>
    <t>救護支援訓練</t>
    <rPh sb="0" eb="2">
      <t>キュウゴ</t>
    </rPh>
    <rPh sb="2" eb="4">
      <t>シエン</t>
    </rPh>
    <rPh sb="4" eb="6">
      <t>クンレン</t>
    </rPh>
    <phoneticPr fontId="8"/>
  </si>
  <si>
    <t>衛生の教育、研修、通修等に関する文書</t>
    <rPh sb="0" eb="2">
      <t>エイセイ</t>
    </rPh>
    <rPh sb="3" eb="5">
      <t>キョウイク</t>
    </rPh>
    <rPh sb="6" eb="8">
      <t>ケンシュウ</t>
    </rPh>
    <rPh sb="9" eb="10">
      <t>ツウ</t>
    </rPh>
    <rPh sb="10" eb="11">
      <t>シュウ</t>
    </rPh>
    <rPh sb="11" eb="12">
      <t>トウ</t>
    </rPh>
    <rPh sb="13" eb="14">
      <t>カン</t>
    </rPh>
    <rPh sb="16" eb="18">
      <t>ブンショ</t>
    </rPh>
    <phoneticPr fontId="8"/>
  </si>
  <si>
    <t>衛生に関する研修</t>
    <rPh sb="0" eb="2">
      <t>エイセイ</t>
    </rPh>
    <rPh sb="3" eb="4">
      <t>カン</t>
    </rPh>
    <phoneticPr fontId="8"/>
  </si>
  <si>
    <t>メンタル、事故防止に関する文書</t>
    <rPh sb="5" eb="7">
      <t>ジコ</t>
    </rPh>
    <rPh sb="7" eb="9">
      <t>ボウシ</t>
    </rPh>
    <rPh sb="10" eb="11">
      <t>カン</t>
    </rPh>
    <rPh sb="13" eb="15">
      <t>ブンショ</t>
    </rPh>
    <phoneticPr fontId="8"/>
  </si>
  <si>
    <t>メンタルヘルス、自殺事故対策防止</t>
    <phoneticPr fontId="8"/>
  </si>
  <si>
    <t>患者の管理に関する文書</t>
    <rPh sb="0" eb="2">
      <t>カンジャ</t>
    </rPh>
    <rPh sb="3" eb="5">
      <t>カンリ</t>
    </rPh>
    <rPh sb="6" eb="7">
      <t>カン</t>
    </rPh>
    <rPh sb="9" eb="11">
      <t>ブンショ</t>
    </rPh>
    <phoneticPr fontId="8"/>
  </si>
  <si>
    <t>部隊患者名簿、就業患者月報、無効患者個票</t>
    <rPh sb="0" eb="2">
      <t>ブタイ</t>
    </rPh>
    <rPh sb="2" eb="4">
      <t>カンジャ</t>
    </rPh>
    <rPh sb="4" eb="6">
      <t>メイボ</t>
    </rPh>
    <phoneticPr fontId="8"/>
  </si>
  <si>
    <t>患者情報装置使用状況</t>
    <phoneticPr fontId="8"/>
  </si>
  <si>
    <t>医療施設、衛生資材等に関する文書</t>
    <rPh sb="0" eb="2">
      <t>イリョウ</t>
    </rPh>
    <rPh sb="2" eb="4">
      <t>シセツ</t>
    </rPh>
    <rPh sb="5" eb="7">
      <t>エイセイ</t>
    </rPh>
    <rPh sb="7" eb="9">
      <t>シザイ</t>
    </rPh>
    <rPh sb="9" eb="10">
      <t>トウ</t>
    </rPh>
    <rPh sb="11" eb="12">
      <t>カン</t>
    </rPh>
    <rPh sb="14" eb="16">
      <t>ブンショ</t>
    </rPh>
    <phoneticPr fontId="8"/>
  </si>
  <si>
    <t>医療施設（業務指導）、一時管理換</t>
    <rPh sb="0" eb="2">
      <t>イリョウ</t>
    </rPh>
    <rPh sb="2" eb="4">
      <t>シセツ</t>
    </rPh>
    <rPh sb="5" eb="7">
      <t>ギョウム</t>
    </rPh>
    <rPh sb="7" eb="9">
      <t>シドウ</t>
    </rPh>
    <phoneticPr fontId="8"/>
  </si>
  <si>
    <t>衛生資材の制式・規格、諸記録（帳簿及び証書）、管理換、不用決定</t>
    <phoneticPr fontId="8"/>
  </si>
  <si>
    <t>医療施設</t>
    <phoneticPr fontId="8"/>
  </si>
  <si>
    <t>個人携行救急品内容品交付・返納表</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8"/>
  </si>
  <si>
    <t>退職又は転出した日に係る特定日以後５年</t>
    <rPh sb="0" eb="2">
      <t>タイショク</t>
    </rPh>
    <rPh sb="2" eb="3">
      <t>マタ</t>
    </rPh>
    <rPh sb="4" eb="6">
      <t>テンシュツ</t>
    </rPh>
    <rPh sb="8" eb="9">
      <t>ヒ</t>
    </rPh>
    <rPh sb="10" eb="11">
      <t>カカ</t>
    </rPh>
    <rPh sb="12" eb="15">
      <t>トクテイビ</t>
    </rPh>
    <rPh sb="15" eb="17">
      <t>イゴ</t>
    </rPh>
    <rPh sb="18" eb="19">
      <t>ネン</t>
    </rPh>
    <phoneticPr fontId="8"/>
  </si>
  <si>
    <t>検診等に関する文書</t>
    <rPh sb="0" eb="2">
      <t>ケンシン</t>
    </rPh>
    <rPh sb="2" eb="3">
      <t>トウ</t>
    </rPh>
    <rPh sb="4" eb="5">
      <t>カン</t>
    </rPh>
    <rPh sb="7" eb="9">
      <t>ブンショ</t>
    </rPh>
    <phoneticPr fontId="8"/>
  </si>
  <si>
    <t>生活習慣病検診に関すること</t>
    <rPh sb="0" eb="2">
      <t>セイカツ</t>
    </rPh>
    <rPh sb="2" eb="4">
      <t>シュウカン</t>
    </rPh>
    <rPh sb="4" eb="5">
      <t>ビョウ</t>
    </rPh>
    <rPh sb="5" eb="7">
      <t>ケンシン</t>
    </rPh>
    <rPh sb="8" eb="9">
      <t>カン</t>
    </rPh>
    <phoneticPr fontId="8"/>
  </si>
  <si>
    <t>禁煙（要医療隊員）</t>
    <rPh sb="0" eb="2">
      <t>キンエン</t>
    </rPh>
    <rPh sb="3" eb="4">
      <t>ヨウ</t>
    </rPh>
    <rPh sb="4" eb="6">
      <t>イリョウ</t>
    </rPh>
    <rPh sb="6" eb="8">
      <t>タイイン</t>
    </rPh>
    <phoneticPr fontId="8"/>
  </si>
  <si>
    <t>診療に関する文書</t>
    <rPh sb="0" eb="2">
      <t>シンリョウ</t>
    </rPh>
    <rPh sb="3" eb="4">
      <t>カン</t>
    </rPh>
    <rPh sb="6" eb="8">
      <t>ブンショ</t>
    </rPh>
    <phoneticPr fontId="8"/>
  </si>
  <si>
    <t>入院申請書・診断書</t>
    <phoneticPr fontId="8"/>
  </si>
  <si>
    <t>診療評価カード、処方箋</t>
    <phoneticPr fontId="8"/>
  </si>
  <si>
    <t>エックス線照射記録、エックス線間接フィルム、デジタル撮影データ、心電計記録紙、予防接種等管理簿、入院帰郷申請書</t>
    <phoneticPr fontId="8"/>
  </si>
  <si>
    <t>予防接種等記録台帳</t>
    <phoneticPr fontId="8"/>
  </si>
  <si>
    <t>予防接種等記録台帳</t>
  </si>
  <si>
    <t>当該接種終了の日に係る特定日以後５年</t>
    <rPh sb="0" eb="2">
      <t>トウガイ</t>
    </rPh>
    <rPh sb="2" eb="4">
      <t>セッシュ</t>
    </rPh>
    <rPh sb="4" eb="6">
      <t>シュウリョウ</t>
    </rPh>
    <rPh sb="7" eb="8">
      <t>ヒ</t>
    </rPh>
    <rPh sb="9" eb="10">
      <t>カカ</t>
    </rPh>
    <rPh sb="11" eb="14">
      <t>トクテイビ</t>
    </rPh>
    <rPh sb="14" eb="16">
      <t>イゴ</t>
    </rPh>
    <rPh sb="17" eb="18">
      <t>ネン</t>
    </rPh>
    <phoneticPr fontId="8"/>
  </si>
  <si>
    <t>防疫、感染に関する文書</t>
    <rPh sb="0" eb="2">
      <t>ボウエキ</t>
    </rPh>
    <rPh sb="3" eb="5">
      <t>カンセン</t>
    </rPh>
    <rPh sb="6" eb="7">
      <t>カン</t>
    </rPh>
    <rPh sb="9" eb="11">
      <t>ブンショ</t>
    </rPh>
    <phoneticPr fontId="8"/>
  </si>
  <si>
    <t>防疫業務又は院内感染対策業務に関する記録</t>
    <phoneticPr fontId="8"/>
  </si>
  <si>
    <t>ス</t>
    <phoneticPr fontId="8"/>
  </si>
  <si>
    <t>衛生統計資料に関する文書</t>
    <rPh sb="0" eb="2">
      <t>エイセイ</t>
    </rPh>
    <rPh sb="2" eb="4">
      <t>トウケイ</t>
    </rPh>
    <rPh sb="4" eb="6">
      <t>シリョウ</t>
    </rPh>
    <rPh sb="7" eb="8">
      <t>カン</t>
    </rPh>
    <rPh sb="10" eb="12">
      <t>ブンショ</t>
    </rPh>
    <phoneticPr fontId="8"/>
  </si>
  <si>
    <t>衛生統計（ＷＢＧＴ）</t>
    <rPh sb="0" eb="2">
      <t>エイセイ</t>
    </rPh>
    <rPh sb="2" eb="4">
      <t>トウケイ</t>
    </rPh>
    <phoneticPr fontId="8"/>
  </si>
  <si>
    <t>保健</t>
    <rPh sb="0" eb="2">
      <t>ホケン</t>
    </rPh>
    <phoneticPr fontId="8"/>
  </si>
  <si>
    <t>恒常業務にて作成又は取得する保険衛生に関する文書</t>
    <rPh sb="0" eb="2">
      <t>コウジョウ</t>
    </rPh>
    <rPh sb="2" eb="4">
      <t>ギョウム</t>
    </rPh>
    <rPh sb="6" eb="8">
      <t>サクセイ</t>
    </rPh>
    <rPh sb="8" eb="9">
      <t>マタ</t>
    </rPh>
    <rPh sb="10" eb="12">
      <t>シュトク</t>
    </rPh>
    <rPh sb="14" eb="16">
      <t>ホケン</t>
    </rPh>
    <rPh sb="16" eb="18">
      <t>エイセイ</t>
    </rPh>
    <rPh sb="19" eb="20">
      <t>カン</t>
    </rPh>
    <rPh sb="22" eb="24">
      <t>ブンショ</t>
    </rPh>
    <phoneticPr fontId="8"/>
  </si>
  <si>
    <t>臨床心理業務、保健衛生、保健定時報告、環境衛生・食品衛生</t>
    <rPh sb="0" eb="2">
      <t>リンショウ</t>
    </rPh>
    <rPh sb="2" eb="4">
      <t>シンリ</t>
    </rPh>
    <rPh sb="4" eb="6">
      <t>ギョウム</t>
    </rPh>
    <phoneticPr fontId="8"/>
  </si>
  <si>
    <t>１年</t>
  </si>
  <si>
    <t>保健</t>
  </si>
  <si>
    <t>臨床心理に関する文書</t>
    <rPh sb="0" eb="2">
      <t>リンショウ</t>
    </rPh>
    <rPh sb="2" eb="4">
      <t>シンリ</t>
    </rPh>
    <rPh sb="5" eb="6">
      <t>カン</t>
    </rPh>
    <rPh sb="8" eb="10">
      <t>ブンショ</t>
    </rPh>
    <phoneticPr fontId="8"/>
  </si>
  <si>
    <t>臨床心理士に係る文書</t>
    <rPh sb="0" eb="2">
      <t>リンショウ</t>
    </rPh>
    <rPh sb="2" eb="5">
      <t>シンリシ</t>
    </rPh>
    <rPh sb="6" eb="7">
      <t>カカ</t>
    </rPh>
    <rPh sb="8" eb="10">
      <t>ブンショ</t>
    </rPh>
    <phoneticPr fontId="8"/>
  </si>
  <si>
    <t>予防接種</t>
    <rPh sb="0" eb="2">
      <t>ヨボウ</t>
    </rPh>
    <rPh sb="2" eb="4">
      <t>セッシュ</t>
    </rPh>
    <phoneticPr fontId="8"/>
  </si>
  <si>
    <t>環境衛生、防疫に関する文書</t>
    <rPh sb="0" eb="2">
      <t>カンキョウ</t>
    </rPh>
    <rPh sb="2" eb="4">
      <t>エイセイ</t>
    </rPh>
    <rPh sb="5" eb="7">
      <t>ボウエキ</t>
    </rPh>
    <rPh sb="8" eb="9">
      <t>カン</t>
    </rPh>
    <rPh sb="11" eb="13">
      <t>ブンショ</t>
    </rPh>
    <phoneticPr fontId="8"/>
  </si>
  <si>
    <t>環境衛生（防疫）</t>
    <rPh sb="0" eb="2">
      <t>カンキョウ</t>
    </rPh>
    <rPh sb="2" eb="4">
      <t>エイセイ</t>
    </rPh>
    <rPh sb="5" eb="7">
      <t>ボウエキ</t>
    </rPh>
    <phoneticPr fontId="8"/>
  </si>
  <si>
    <t>環境衛生（その他）</t>
    <phoneticPr fontId="8"/>
  </si>
  <si>
    <t>環境衛生（施設管理）</t>
    <rPh sb="0" eb="2">
      <t>カンキョウ</t>
    </rPh>
    <rPh sb="2" eb="4">
      <t>エイセイ</t>
    </rPh>
    <rPh sb="5" eb="7">
      <t>シセツ</t>
    </rPh>
    <rPh sb="7" eb="9">
      <t>カンリ</t>
    </rPh>
    <phoneticPr fontId="8"/>
  </si>
  <si>
    <t>健康管理に関する文書</t>
    <rPh sb="0" eb="2">
      <t>ケンコウ</t>
    </rPh>
    <rPh sb="2" eb="4">
      <t>カンリ</t>
    </rPh>
    <rPh sb="5" eb="6">
      <t>カン</t>
    </rPh>
    <rPh sb="8" eb="10">
      <t>ブンショ</t>
    </rPh>
    <phoneticPr fontId="8"/>
  </si>
  <si>
    <t>身体検査（実施通達等）</t>
    <rPh sb="0" eb="2">
      <t>シンタイ</t>
    </rPh>
    <rPh sb="2" eb="4">
      <t>ケンサ</t>
    </rPh>
    <rPh sb="5" eb="7">
      <t>ジッシ</t>
    </rPh>
    <rPh sb="7" eb="9">
      <t>ツウタツ</t>
    </rPh>
    <rPh sb="9" eb="10">
      <t>トウ</t>
    </rPh>
    <phoneticPr fontId="8"/>
  </si>
  <si>
    <t>健康診断等（実施通達等）</t>
    <rPh sb="0" eb="2">
      <t>ケンコウ</t>
    </rPh>
    <rPh sb="2" eb="5">
      <t>シンダントウ</t>
    </rPh>
    <rPh sb="6" eb="8">
      <t>ジッシ</t>
    </rPh>
    <rPh sb="8" eb="10">
      <t>ツウタツ</t>
    </rPh>
    <rPh sb="10" eb="11">
      <t>トウ</t>
    </rPh>
    <phoneticPr fontId="8"/>
  </si>
  <si>
    <t>健康管理強化施策、保健指導</t>
    <rPh sb="0" eb="2">
      <t>ケンコウ</t>
    </rPh>
    <rPh sb="2" eb="4">
      <t>カンリ</t>
    </rPh>
    <rPh sb="4" eb="6">
      <t>キョウカ</t>
    </rPh>
    <rPh sb="6" eb="8">
      <t>シサク</t>
    </rPh>
    <phoneticPr fontId="8"/>
  </si>
  <si>
    <t>身体検査</t>
    <phoneticPr fontId="8"/>
  </si>
  <si>
    <t>適性検査に関する文書</t>
    <rPh sb="0" eb="2">
      <t>テキセイ</t>
    </rPh>
    <rPh sb="2" eb="4">
      <t>ケンサ</t>
    </rPh>
    <rPh sb="5" eb="6">
      <t>カン</t>
    </rPh>
    <rPh sb="8" eb="10">
      <t>ブンショ</t>
    </rPh>
    <phoneticPr fontId="8"/>
  </si>
  <si>
    <t>適性検査</t>
    <phoneticPr fontId="8"/>
  </si>
  <si>
    <t>適性保健</t>
    <rPh sb="0" eb="2">
      <t>テキセイ</t>
    </rPh>
    <rPh sb="2" eb="4">
      <t>ホケン</t>
    </rPh>
    <phoneticPr fontId="8"/>
  </si>
  <si>
    <t>感染症に関する文書</t>
    <rPh sb="0" eb="3">
      <t>カンセンショウ</t>
    </rPh>
    <rPh sb="4" eb="5">
      <t>カン</t>
    </rPh>
    <rPh sb="7" eb="9">
      <t>ブンショ</t>
    </rPh>
    <phoneticPr fontId="8"/>
  </si>
  <si>
    <t>インフルエンザ状況</t>
    <rPh sb="7" eb="9">
      <t>ジョウキョウ</t>
    </rPh>
    <phoneticPr fontId="8"/>
  </si>
  <si>
    <t>感染症</t>
    <rPh sb="0" eb="3">
      <t>カンセンショウ</t>
    </rPh>
    <phoneticPr fontId="8"/>
  </si>
  <si>
    <t>保険の統計資料に関する文書</t>
    <rPh sb="0" eb="2">
      <t>ホケン</t>
    </rPh>
    <rPh sb="3" eb="5">
      <t>トウケイ</t>
    </rPh>
    <rPh sb="5" eb="7">
      <t>シリョウ</t>
    </rPh>
    <rPh sb="8" eb="9">
      <t>カン</t>
    </rPh>
    <rPh sb="11" eb="13">
      <t>ブンショ</t>
    </rPh>
    <phoneticPr fontId="8"/>
  </si>
  <si>
    <t>患者統計</t>
    <phoneticPr fontId="8"/>
  </si>
  <si>
    <t>衛生統計年報</t>
    <phoneticPr fontId="8"/>
  </si>
  <si>
    <t>医務</t>
  </si>
  <si>
    <t>医務</t>
    <rPh sb="0" eb="2">
      <t>イム</t>
    </rPh>
    <phoneticPr fontId="8"/>
  </si>
  <si>
    <t>医療管理に関する文書</t>
    <rPh sb="0" eb="2">
      <t>イリョウ</t>
    </rPh>
    <rPh sb="2" eb="4">
      <t>カンリ</t>
    </rPh>
    <rPh sb="5" eb="6">
      <t>カン</t>
    </rPh>
    <rPh sb="8" eb="10">
      <t>ブンショ</t>
    </rPh>
    <phoneticPr fontId="8"/>
  </si>
  <si>
    <t>震災関連</t>
    <rPh sb="0" eb="2">
      <t>シンサイ</t>
    </rPh>
    <rPh sb="2" eb="4">
      <t>カンレン</t>
    </rPh>
    <phoneticPr fontId="8"/>
  </si>
  <si>
    <t>衛生管理</t>
    <rPh sb="0" eb="2">
      <t>エイセイ</t>
    </rPh>
    <rPh sb="2" eb="4">
      <t>カンリ</t>
    </rPh>
    <phoneticPr fontId="8"/>
  </si>
  <si>
    <t>医療施設に関する文書</t>
    <rPh sb="8" eb="10">
      <t>ブンショ</t>
    </rPh>
    <phoneticPr fontId="8"/>
  </si>
  <si>
    <t>医療施設静態調査</t>
    <phoneticPr fontId="8"/>
  </si>
  <si>
    <t>病院開設承認</t>
    <phoneticPr fontId="8"/>
  </si>
  <si>
    <t>病院廃止の日に係る特定日以後３年</t>
    <rPh sb="0" eb="2">
      <t>ビョウイン</t>
    </rPh>
    <rPh sb="2" eb="4">
      <t>ハイシ</t>
    </rPh>
    <rPh sb="5" eb="6">
      <t>ヒ</t>
    </rPh>
    <rPh sb="7" eb="8">
      <t>カカ</t>
    </rPh>
    <rPh sb="9" eb="12">
      <t>トクテイビ</t>
    </rPh>
    <rPh sb="12" eb="14">
      <t>イゴ</t>
    </rPh>
    <rPh sb="15" eb="16">
      <t>ネン</t>
    </rPh>
    <phoneticPr fontId="8"/>
  </si>
  <si>
    <t>自衛官の診療証、身体管理に関する文書</t>
    <rPh sb="0" eb="3">
      <t>ジエイカン</t>
    </rPh>
    <rPh sb="4" eb="6">
      <t>シンリョウ</t>
    </rPh>
    <rPh sb="6" eb="7">
      <t>ショウ</t>
    </rPh>
    <rPh sb="8" eb="10">
      <t>シンタイ</t>
    </rPh>
    <rPh sb="10" eb="12">
      <t>カンリ</t>
    </rPh>
    <rPh sb="13" eb="14">
      <t>カン</t>
    </rPh>
    <rPh sb="16" eb="18">
      <t>ブンショ</t>
    </rPh>
    <phoneticPr fontId="8"/>
  </si>
  <si>
    <t>自衛官診療証及び自衛官継続検診表</t>
    <rPh sb="0" eb="3">
      <t>ジエイカン</t>
    </rPh>
    <rPh sb="3" eb="5">
      <t>シンリョウ</t>
    </rPh>
    <rPh sb="5" eb="6">
      <t>ショウ</t>
    </rPh>
    <rPh sb="6" eb="7">
      <t>オヨ</t>
    </rPh>
    <rPh sb="8" eb="11">
      <t>ジエイカン</t>
    </rPh>
    <rPh sb="11" eb="13">
      <t>ケイゾク</t>
    </rPh>
    <rPh sb="13" eb="15">
      <t>ケンシン</t>
    </rPh>
    <rPh sb="15" eb="16">
      <t>ヒョウ</t>
    </rPh>
    <phoneticPr fontId="8"/>
  </si>
  <si>
    <t>自衛官診療証及び自衛官継続検診表</t>
  </si>
  <si>
    <t>失効の日に係る特定日以後１年</t>
    <rPh sb="0" eb="2">
      <t>シッコウ</t>
    </rPh>
    <rPh sb="10" eb="12">
      <t>イゴ</t>
    </rPh>
    <rPh sb="13" eb="14">
      <t>ネン</t>
    </rPh>
    <phoneticPr fontId="8"/>
  </si>
  <si>
    <t>身体歴</t>
    <rPh sb="0" eb="2">
      <t>シンタイ</t>
    </rPh>
    <rPh sb="2" eb="3">
      <t>レキ</t>
    </rPh>
    <phoneticPr fontId="8"/>
  </si>
  <si>
    <t>離職日の翌年度の始期を起算日として５年（特定日以後５年）</t>
    <rPh sb="0" eb="2">
      <t>リショク</t>
    </rPh>
    <rPh sb="2" eb="3">
      <t>ヒ</t>
    </rPh>
    <rPh sb="4" eb="7">
      <t>ヨクネンド</t>
    </rPh>
    <rPh sb="8" eb="10">
      <t>シキ</t>
    </rPh>
    <rPh sb="11" eb="13">
      <t>キサン</t>
    </rPh>
    <rPh sb="13" eb="14">
      <t>ビ</t>
    </rPh>
    <rPh sb="18" eb="19">
      <t>ネン</t>
    </rPh>
    <rPh sb="20" eb="23">
      <t>トクテイビ</t>
    </rPh>
    <rPh sb="23" eb="25">
      <t>イゴ</t>
    </rPh>
    <rPh sb="26" eb="27">
      <t>ネン</t>
    </rPh>
    <phoneticPr fontId="8"/>
  </si>
  <si>
    <t>薬務</t>
  </si>
  <si>
    <t>薬務</t>
    <phoneticPr fontId="8"/>
  </si>
  <si>
    <t>薬務器材の管理に関する文書</t>
    <rPh sb="0" eb="2">
      <t>ヤクム</t>
    </rPh>
    <rPh sb="2" eb="4">
      <t>キザイ</t>
    </rPh>
    <rPh sb="5" eb="7">
      <t>カンリ</t>
    </rPh>
    <rPh sb="8" eb="9">
      <t>カン</t>
    </rPh>
    <rPh sb="11" eb="13">
      <t>ブンショ</t>
    </rPh>
    <phoneticPr fontId="8"/>
  </si>
  <si>
    <t>器材等管理、一時管理換</t>
    <rPh sb="0" eb="2">
      <t>キザイ</t>
    </rPh>
    <rPh sb="2" eb="3">
      <t>トウ</t>
    </rPh>
    <rPh sb="3" eb="5">
      <t>カンリ</t>
    </rPh>
    <phoneticPr fontId="8"/>
  </si>
  <si>
    <t>管理換、不用決定、器材等管理要領</t>
    <phoneticPr fontId="8"/>
  </si>
  <si>
    <t>薬務の技術検査、整備等に関する文書</t>
    <rPh sb="0" eb="2">
      <t>ヤクム</t>
    </rPh>
    <rPh sb="3" eb="5">
      <t>ギジュツ</t>
    </rPh>
    <rPh sb="5" eb="7">
      <t>ケンサ</t>
    </rPh>
    <rPh sb="8" eb="10">
      <t>セイビ</t>
    </rPh>
    <rPh sb="10" eb="11">
      <t>トウ</t>
    </rPh>
    <rPh sb="12" eb="13">
      <t>カン</t>
    </rPh>
    <rPh sb="15" eb="17">
      <t>ブンショ</t>
    </rPh>
    <phoneticPr fontId="8"/>
  </si>
  <si>
    <t>技術検査、巡回整備</t>
    <rPh sb="0" eb="2">
      <t>ギジュツ</t>
    </rPh>
    <rPh sb="2" eb="4">
      <t>ケンサ</t>
    </rPh>
    <rPh sb="5" eb="7">
      <t>ジュンカイ</t>
    </rPh>
    <rPh sb="7" eb="9">
      <t>セイビ</t>
    </rPh>
    <phoneticPr fontId="8"/>
  </si>
  <si>
    <t>薬務の技報に関する文書</t>
    <rPh sb="0" eb="2">
      <t>ヤクム</t>
    </rPh>
    <rPh sb="3" eb="5">
      <t>ギホウ</t>
    </rPh>
    <rPh sb="6" eb="7">
      <t>カン</t>
    </rPh>
    <rPh sb="9" eb="11">
      <t>ブンショ</t>
    </rPh>
    <phoneticPr fontId="8"/>
  </si>
  <si>
    <t>医薬品等の管理に関する文書</t>
    <rPh sb="0" eb="3">
      <t>イヤクヒン</t>
    </rPh>
    <rPh sb="3" eb="4">
      <t>トウ</t>
    </rPh>
    <rPh sb="5" eb="7">
      <t>カンリ</t>
    </rPh>
    <rPh sb="8" eb="9">
      <t>カン</t>
    </rPh>
    <rPh sb="11" eb="13">
      <t>ブンショ</t>
    </rPh>
    <phoneticPr fontId="8"/>
  </si>
  <si>
    <t>医薬品類、医療用類、保管品目表</t>
    <rPh sb="0" eb="3">
      <t>イヤクヒン</t>
    </rPh>
    <rPh sb="3" eb="4">
      <t>ルイ</t>
    </rPh>
    <phoneticPr fontId="8"/>
  </si>
  <si>
    <t>向精神薬類（請求異動票及び管理簿を除く。）</t>
    <rPh sb="0" eb="4">
      <t>コウセイシンヤク</t>
    </rPh>
    <rPh sb="4" eb="5">
      <t>ルイ</t>
    </rPh>
    <phoneticPr fontId="8"/>
  </si>
  <si>
    <t>記録の日から２年間</t>
    <rPh sb="0" eb="2">
      <t>キロク</t>
    </rPh>
    <rPh sb="3" eb="4">
      <t>ヒ</t>
    </rPh>
    <rPh sb="7" eb="9">
      <t>ネンカン</t>
    </rPh>
    <phoneticPr fontId="8"/>
  </si>
  <si>
    <t>監察</t>
    <rPh sb="0" eb="2">
      <t>カンサツ</t>
    </rPh>
    <phoneticPr fontId="8"/>
  </si>
  <si>
    <t>監察の計画、運用に関する文書</t>
    <rPh sb="0" eb="2">
      <t>カンサツ</t>
    </rPh>
    <rPh sb="3" eb="5">
      <t>ケイカク</t>
    </rPh>
    <rPh sb="6" eb="8">
      <t>ウンヨウ</t>
    </rPh>
    <rPh sb="9" eb="10">
      <t>カン</t>
    </rPh>
    <rPh sb="12" eb="14">
      <t>ブンショ</t>
    </rPh>
    <phoneticPr fontId="8"/>
  </si>
  <si>
    <t>監察（計画）</t>
    <phoneticPr fontId="8"/>
  </si>
  <si>
    <t>監察</t>
  </si>
  <si>
    <t>監察（臨時）</t>
    <phoneticPr fontId="8"/>
  </si>
  <si>
    <t>監察（苦情等）</t>
    <phoneticPr fontId="8"/>
  </si>
  <si>
    <t>共通</t>
    <rPh sb="0" eb="2">
      <t>キョウツウ</t>
    </rPh>
    <phoneticPr fontId="8"/>
  </si>
  <si>
    <t>資料要求（第１の項から第
２７の項に掲げるものを除く。）</t>
    <rPh sb="0" eb="2">
      <t>シリョウ</t>
    </rPh>
    <rPh sb="2" eb="4">
      <t>ヨウキュウ</t>
    </rPh>
    <rPh sb="5" eb="6">
      <t>ダイ</t>
    </rPh>
    <rPh sb="8" eb="9">
      <t>コウ</t>
    </rPh>
    <rPh sb="11" eb="12">
      <t>ダイ</t>
    </rPh>
    <rPh sb="16" eb="17">
      <t>コウ</t>
    </rPh>
    <rPh sb="18" eb="19">
      <t>カカ</t>
    </rPh>
    <rPh sb="24" eb="25">
      <t>ノゾ</t>
    </rPh>
    <phoneticPr fontId="8"/>
  </si>
  <si>
    <t>所掌する事務に対する資料説明要求に関する文書</t>
    <rPh sb="0" eb="2">
      <t>ショショウ</t>
    </rPh>
    <rPh sb="4" eb="6">
      <t>ジム</t>
    </rPh>
    <rPh sb="7" eb="8">
      <t>タイ</t>
    </rPh>
    <rPh sb="10" eb="12">
      <t>シリョウ</t>
    </rPh>
    <rPh sb="12" eb="14">
      <t>セツメイ</t>
    </rPh>
    <rPh sb="14" eb="16">
      <t>ヨウキュウ</t>
    </rPh>
    <rPh sb="17" eb="18">
      <t>カン</t>
    </rPh>
    <rPh sb="20" eb="22">
      <t>ブンショ</t>
    </rPh>
    <phoneticPr fontId="8"/>
  </si>
  <si>
    <t>業務説明資料、提出資料</t>
    <rPh sb="0" eb="2">
      <t>ギョウム</t>
    </rPh>
    <rPh sb="2" eb="4">
      <t>セツメイ</t>
    </rPh>
    <rPh sb="4" eb="6">
      <t>シリョウ</t>
    </rPh>
    <rPh sb="7" eb="9">
      <t>テイシュツ</t>
    </rPh>
    <rPh sb="9" eb="11">
      <t>シリョウ</t>
    </rPh>
    <phoneticPr fontId="8"/>
  </si>
  <si>
    <t>業務（執務）参考資料</t>
    <rPh sb="0" eb="2">
      <t>ギョウム</t>
    </rPh>
    <rPh sb="3" eb="5">
      <t>シツム</t>
    </rPh>
    <rPh sb="6" eb="8">
      <t>サンコウ</t>
    </rPh>
    <rPh sb="8" eb="10">
      <t>シリョウ</t>
    </rPh>
    <phoneticPr fontId="8"/>
  </si>
  <si>
    <t>所掌業務の実施及び各種器材の維持管理に当たり必要となる資料（補給管理規則で定める装備品等を除く。）</t>
    <rPh sb="7" eb="8">
      <t>オヨ</t>
    </rPh>
    <rPh sb="9" eb="11">
      <t>カクシュ</t>
    </rPh>
    <rPh sb="11" eb="13">
      <t>キザイ</t>
    </rPh>
    <rPh sb="14" eb="16">
      <t>イジ</t>
    </rPh>
    <rPh sb="16" eb="18">
      <t>カンリ</t>
    </rPh>
    <rPh sb="19" eb="20">
      <t>ア</t>
    </rPh>
    <rPh sb="30" eb="32">
      <t>ホキュウ</t>
    </rPh>
    <rPh sb="32" eb="34">
      <t>カンリ</t>
    </rPh>
    <rPh sb="34" eb="36">
      <t>キソク</t>
    </rPh>
    <rPh sb="37" eb="38">
      <t>サダ</t>
    </rPh>
    <rPh sb="40" eb="43">
      <t>ソウビヒン</t>
    </rPh>
    <rPh sb="43" eb="44">
      <t>トウ</t>
    </rPh>
    <rPh sb="45" eb="46">
      <t>ノゾ</t>
    </rPh>
    <phoneticPr fontId="8"/>
  </si>
  <si>
    <t>業務マニュアル</t>
    <phoneticPr fontId="8"/>
  </si>
  <si>
    <t>業務（執務）参考資料</t>
  </si>
  <si>
    <t>各種器材に付随する取扱説明書、器材の維持管理に係る備付簿冊等</t>
    <phoneticPr fontId="8"/>
  </si>
  <si>
    <t>器材等を保有しなくなった日に係る特定日以後１年</t>
    <phoneticPr fontId="8"/>
  </si>
  <si>
    <t>職員の人事
（職員の人事に関する事項）</t>
  </si>
  <si>
    <t>兼業
（職員の兼業の許可に関する重要な経緯）</t>
    <rPh sb="0" eb="2">
      <t>ケンギョウ</t>
    </rPh>
    <phoneticPr fontId="8"/>
  </si>
  <si>
    <t>職員の人事
（職員の人事に関する事項）</t>
    <phoneticPr fontId="8"/>
  </si>
  <si>
    <t>職員の兼業の許可の申請書及び当該申請に対する許可に関する文書
（十八の項）</t>
    <phoneticPr fontId="8"/>
  </si>
  <si>
    <t>職員の人事</t>
    <rPh sb="0" eb="2">
      <t>ショクイン</t>
    </rPh>
    <rPh sb="3" eb="5">
      <t>ジンジ</t>
    </rPh>
    <phoneticPr fontId="8"/>
  </si>
  <si>
    <t>兼業</t>
    <rPh sb="0" eb="2">
      <t>ケンギョウ</t>
    </rPh>
    <phoneticPr fontId="8"/>
  </si>
  <si>
    <t>2(1)ア13(3)</t>
  </si>
  <si>
    <t>告示、訓令及び通達
（告示、訓令及び通達の制定又は改廃及びその経緯）</t>
  </si>
  <si>
    <t>告示、訓令及び通達
（告示、訓令及び通達の制定又は改廃及びその経緯）</t>
    <phoneticPr fontId="8"/>
  </si>
  <si>
    <t>訓令及び通達
（訓令及び通達の立案の検討その他の重要な経緯（１の項から１３の項までに掲げるものを除く。））</t>
    <rPh sb="8" eb="10">
      <t>クンレイ</t>
    </rPh>
    <rPh sb="10" eb="11">
      <t>オヨ</t>
    </rPh>
    <rPh sb="12" eb="14">
      <t>ツウタツ</t>
    </rPh>
    <phoneticPr fontId="8"/>
  </si>
  <si>
    <t>制定又は改廃のための決裁文書（二十の項ロ）</t>
    <phoneticPr fontId="8"/>
  </si>
  <si>
    <t>訓令案、通達案、防衛省行政文書管理規則案、防衛省本省の部局において使用する公印に関する訓令案</t>
    <phoneticPr fontId="8"/>
  </si>
  <si>
    <t>告示、訓令及び通達</t>
  </si>
  <si>
    <t>訓令及び通達</t>
  </si>
  <si>
    <t>2(1)ア14(2)</t>
  </si>
  <si>
    <t>災害派遣に係る行動命令及び当該行動命令の作成過程が記録された文書（アに掲げるものを除く。）</t>
    <phoneticPr fontId="8"/>
  </si>
  <si>
    <t xml:space="preserve">自衛隊法第８３条第１項及び第２項により防衛大臣の指定する者が発する行動命令案
</t>
    <rPh sb="8" eb="9">
      <t>ダイ</t>
    </rPh>
    <rPh sb="10" eb="11">
      <t>コウ</t>
    </rPh>
    <rPh sb="11" eb="12">
      <t>オヨ</t>
    </rPh>
    <rPh sb="37" eb="38">
      <t>アン</t>
    </rPh>
    <phoneticPr fontId="8"/>
  </si>
  <si>
    <t>恒常業務にて作成又は取得する総務に関する文書</t>
    <rPh sb="2" eb="4">
      <t>ギョウム</t>
    </rPh>
    <rPh sb="14" eb="16">
      <t>ソウム</t>
    </rPh>
    <rPh sb="17" eb="18">
      <t>カン</t>
    </rPh>
    <rPh sb="20" eb="22">
      <t>ブンショ</t>
    </rPh>
    <phoneticPr fontId="8"/>
  </si>
  <si>
    <t>現況把握、総務に関する通知、報告及び照会又は意見に係る文書、資料送付書</t>
    <rPh sb="0" eb="2">
      <t>ゲンキョウ</t>
    </rPh>
    <rPh sb="2" eb="4">
      <t>ハアク</t>
    </rPh>
    <phoneticPr fontId="8"/>
  </si>
  <si>
    <t>視察に関する文書</t>
    <rPh sb="0" eb="2">
      <t>シサツ</t>
    </rPh>
    <rPh sb="3" eb="4">
      <t>カン</t>
    </rPh>
    <rPh sb="6" eb="8">
      <t>ブンショ</t>
    </rPh>
    <phoneticPr fontId="8"/>
  </si>
  <si>
    <t>視察に関する事項</t>
    <rPh sb="0" eb="2">
      <t>シサツ</t>
    </rPh>
    <rPh sb="3" eb="4">
      <t>カン</t>
    </rPh>
    <rPh sb="6" eb="8">
      <t>ジコウ</t>
    </rPh>
    <phoneticPr fontId="8"/>
  </si>
  <si>
    <t>各種行事に関する文書</t>
    <rPh sb="0" eb="2">
      <t>カクシュ</t>
    </rPh>
    <rPh sb="2" eb="4">
      <t>ギョウジ</t>
    </rPh>
    <rPh sb="5" eb="6">
      <t>カン</t>
    </rPh>
    <rPh sb="8" eb="10">
      <t>ブンショ</t>
    </rPh>
    <phoneticPr fontId="8"/>
  </si>
  <si>
    <t>式辞、行事に関する文書、高級幹部会同、会議に関する事項</t>
    <phoneticPr fontId="8"/>
  </si>
  <si>
    <t>行事に関する文書（国家的行事等）</t>
    <rPh sb="0" eb="2">
      <t>ギョウジ</t>
    </rPh>
    <rPh sb="3" eb="4">
      <t>カン</t>
    </rPh>
    <rPh sb="6" eb="8">
      <t>ブンショ</t>
    </rPh>
    <rPh sb="9" eb="11">
      <t>コッカ</t>
    </rPh>
    <rPh sb="11" eb="12">
      <t>テキ</t>
    </rPh>
    <rPh sb="12" eb="14">
      <t>ギョウジ</t>
    </rPh>
    <rPh sb="14" eb="15">
      <t>ナド</t>
    </rPh>
    <phoneticPr fontId="8"/>
  </si>
  <si>
    <t>2(2)ア(ウ)</t>
    <phoneticPr fontId="8"/>
  </si>
  <si>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8"/>
  </si>
  <si>
    <t>身分証の管理に関する文書</t>
    <rPh sb="0" eb="2">
      <t>ミブン</t>
    </rPh>
    <rPh sb="2" eb="3">
      <t>ショウ</t>
    </rPh>
    <rPh sb="4" eb="6">
      <t>カンリ</t>
    </rPh>
    <rPh sb="7" eb="8">
      <t>カン</t>
    </rPh>
    <rPh sb="10" eb="12">
      <t>ブンショ</t>
    </rPh>
    <phoneticPr fontId="8"/>
  </si>
  <si>
    <t>身分証明書交付簿</t>
    <rPh sb="0" eb="2">
      <t>ミブン</t>
    </rPh>
    <rPh sb="2" eb="4">
      <t>ショウメイ</t>
    </rPh>
    <rPh sb="4" eb="5">
      <t>ショ</t>
    </rPh>
    <rPh sb="5" eb="7">
      <t>コウフ</t>
    </rPh>
    <rPh sb="7" eb="8">
      <t>ボ</t>
    </rPh>
    <phoneticPr fontId="8"/>
  </si>
  <si>
    <t>各種施策、推進事業に関する文書</t>
    <rPh sb="0" eb="2">
      <t>カクシュ</t>
    </rPh>
    <rPh sb="2" eb="3">
      <t>セ</t>
    </rPh>
    <rPh sb="3" eb="4">
      <t>サク</t>
    </rPh>
    <rPh sb="5" eb="7">
      <t>スイシン</t>
    </rPh>
    <rPh sb="7" eb="9">
      <t>ジギョウ</t>
    </rPh>
    <rPh sb="10" eb="11">
      <t>カン</t>
    </rPh>
    <rPh sb="13" eb="15">
      <t>ブンショ</t>
    </rPh>
    <phoneticPr fontId="8"/>
  </si>
  <si>
    <t>議員等の訪問・視察対応に関する文書</t>
    <rPh sb="0" eb="2">
      <t>ギイン</t>
    </rPh>
    <rPh sb="2" eb="3">
      <t>トウ</t>
    </rPh>
    <rPh sb="4" eb="6">
      <t>ホウモン</t>
    </rPh>
    <rPh sb="7" eb="9">
      <t>シサツ</t>
    </rPh>
    <rPh sb="9" eb="11">
      <t>タイオウ</t>
    </rPh>
    <rPh sb="12" eb="13">
      <t>カン</t>
    </rPh>
    <rPh sb="15" eb="17">
      <t>ブンショ</t>
    </rPh>
    <phoneticPr fontId="8"/>
  </si>
  <si>
    <t>議員等訪問・視察</t>
    <phoneticPr fontId="8"/>
  </si>
  <si>
    <t>○○年度行政文書管理教育資料</t>
  </si>
  <si>
    <t>○○年度文書管理者引継報告書
○○年度文書管理担当者（報告文書）</t>
    <phoneticPr fontId="8"/>
  </si>
  <si>
    <t>標準文書保存期間基準</t>
  </si>
  <si>
    <t>常用（無期限）</t>
    <rPh sb="0" eb="2">
      <t>ジョウヨウ</t>
    </rPh>
    <rPh sb="3" eb="6">
      <t>ムキゲン</t>
    </rPh>
    <phoneticPr fontId="8"/>
  </si>
  <si>
    <t>組織・定員に関する文書</t>
    <phoneticPr fontId="8"/>
  </si>
  <si>
    <t>職位機能組織図（組織・定員）</t>
    <rPh sb="0" eb="2">
      <t>ショクイ</t>
    </rPh>
    <rPh sb="2" eb="4">
      <t>キノウ</t>
    </rPh>
    <rPh sb="4" eb="7">
      <t>ソシキズ</t>
    </rPh>
    <rPh sb="8" eb="10">
      <t>ソシキ</t>
    </rPh>
    <rPh sb="11" eb="13">
      <t>テイイン</t>
    </rPh>
    <phoneticPr fontId="8"/>
  </si>
  <si>
    <t>総務省の政策に関する文書</t>
    <phoneticPr fontId="8"/>
  </si>
  <si>
    <t>国勢調査、経済センサス基礎調査、政策評価</t>
    <rPh sb="0" eb="2">
      <t>コクセイ</t>
    </rPh>
    <rPh sb="2" eb="4">
      <t>チョウサ</t>
    </rPh>
    <phoneticPr fontId="8"/>
  </si>
  <si>
    <t>○○年度国勢調査資料</t>
    <phoneticPr fontId="8"/>
  </si>
  <si>
    <t>情報公開・保有個人情報</t>
  </si>
  <si>
    <t>情報公開実施担当者、補助者名簿</t>
    <phoneticPr fontId="8"/>
  </si>
  <si>
    <t>保有個人情報等管理台帳</t>
    <phoneticPr fontId="8"/>
  </si>
  <si>
    <t>システム利用者指定簿（個人情報）</t>
    <phoneticPr fontId="8"/>
  </si>
  <si>
    <t>個人情報ファイルリスト</t>
    <phoneticPr fontId="8"/>
  </si>
  <si>
    <t>規則類</t>
    <phoneticPr fontId="8"/>
  </si>
  <si>
    <t>債権・歳入</t>
  </si>
  <si>
    <t>予備自衛官給与簿、即応予備自衛官給与簿、予備自衛官補給与簿、基準給与簿、広域異動手当支給調書、勤務状況通知書</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8"/>
  </si>
  <si>
    <t>会計監査</t>
    <phoneticPr fontId="8"/>
  </si>
  <si>
    <t>人事計画に関する通知、報告及び照会又は意見に係る文書、個別命令</t>
    <rPh sb="0" eb="2">
      <t>ジンジ</t>
    </rPh>
    <rPh sb="2" eb="4">
      <t>ケイカク</t>
    </rPh>
    <rPh sb="5" eb="6">
      <t>カン</t>
    </rPh>
    <phoneticPr fontId="8"/>
  </si>
  <si>
    <t>振替（代休）管理簿等</t>
    <phoneticPr fontId="8"/>
  </si>
  <si>
    <t>○○年度倫理に関する文書（連絡通知等）</t>
    <phoneticPr fontId="8"/>
  </si>
  <si>
    <t>倫理（贈与等報告）（倫理管理官等任務実施状況報告）</t>
    <phoneticPr fontId="8"/>
  </si>
  <si>
    <t>服務指導に関する記録</t>
    <rPh sb="0" eb="2">
      <t>フクム</t>
    </rPh>
    <rPh sb="2" eb="4">
      <t>シドウ</t>
    </rPh>
    <rPh sb="5" eb="6">
      <t>カン</t>
    </rPh>
    <rPh sb="8" eb="10">
      <t>キロク</t>
    </rPh>
    <phoneticPr fontId="8"/>
  </si>
  <si>
    <t>転属等又は退職の日に係る特定日以後１年</t>
    <rPh sb="0" eb="2">
      <t>テンゾク</t>
    </rPh>
    <rPh sb="2" eb="3">
      <t>トウ</t>
    </rPh>
    <rPh sb="3" eb="4">
      <t>マタ</t>
    </rPh>
    <rPh sb="5" eb="7">
      <t>タイショク</t>
    </rPh>
    <rPh sb="8" eb="9">
      <t>ヒ</t>
    </rPh>
    <rPh sb="10" eb="11">
      <t>カカ</t>
    </rPh>
    <rPh sb="12" eb="15">
      <t>トクテイビ</t>
    </rPh>
    <rPh sb="15" eb="17">
      <t>イゴ</t>
    </rPh>
    <rPh sb="18" eb="19">
      <t>ネン</t>
    </rPh>
    <phoneticPr fontId="8"/>
  </si>
  <si>
    <t>礼式に関する文書</t>
    <rPh sb="0" eb="2">
      <t>レイシキ</t>
    </rPh>
    <rPh sb="3" eb="4">
      <t>カン</t>
    </rPh>
    <rPh sb="6" eb="8">
      <t>ブンショ</t>
    </rPh>
    <phoneticPr fontId="8"/>
  </si>
  <si>
    <t>栄誉礼及び儀じよう、礼式・服制、と列実施の承認申請</t>
    <rPh sb="0" eb="3">
      <t>エイヨレイ</t>
    </rPh>
    <rPh sb="3" eb="4">
      <t>オヨ</t>
    </rPh>
    <rPh sb="5" eb="6">
      <t>ギ</t>
    </rPh>
    <phoneticPr fontId="8"/>
  </si>
  <si>
    <t>○○年度△△ハラスメントの防止等（△△には、ハラスメント名を記載）</t>
    <phoneticPr fontId="8"/>
  </si>
  <si>
    <t>○○年度メンタルへルス施策</t>
  </si>
  <si>
    <t>○○年度幹部□□（□□には、具体例から記載）</t>
    <phoneticPr fontId="8"/>
  </si>
  <si>
    <t>○○年度幹部昇給</t>
    <phoneticPr fontId="8"/>
  </si>
  <si>
    <t>○○年度幹部人事発令通知</t>
  </si>
  <si>
    <t>○○年度准・曹・士□□（□□には、具体例から記載</t>
    <rPh sb="2" eb="4">
      <t>ネンド</t>
    </rPh>
    <rPh sb="4" eb="5">
      <t>ジュン</t>
    </rPh>
    <rPh sb="6" eb="7">
      <t>ソウ</t>
    </rPh>
    <rPh sb="8" eb="9">
      <t>シ</t>
    </rPh>
    <rPh sb="17" eb="19">
      <t>グタイ</t>
    </rPh>
    <rPh sb="19" eb="20">
      <t>レイ</t>
    </rPh>
    <rPh sb="22" eb="24">
      <t>キサイ</t>
    </rPh>
    <phoneticPr fontId="6"/>
  </si>
  <si>
    <t>○○年度准・曹・士昇給</t>
    <rPh sb="2" eb="4">
      <t>ネンド</t>
    </rPh>
    <rPh sb="4" eb="5">
      <t>ジュン</t>
    </rPh>
    <rPh sb="6" eb="7">
      <t>ソウ</t>
    </rPh>
    <rPh sb="8" eb="9">
      <t>シ</t>
    </rPh>
    <rPh sb="9" eb="11">
      <t>ショウキュウ</t>
    </rPh>
    <phoneticPr fontId="6"/>
  </si>
  <si>
    <t>○○年度准・曹・士補職</t>
    <rPh sb="2" eb="4">
      <t>ネンド</t>
    </rPh>
    <rPh sb="9" eb="11">
      <t>ホショク</t>
    </rPh>
    <phoneticPr fontId="6"/>
  </si>
  <si>
    <t>○○年度准・曹・士休職・復職</t>
    <rPh sb="2" eb="4">
      <t>ネンド</t>
    </rPh>
    <rPh sb="9" eb="11">
      <t>キュウショク</t>
    </rPh>
    <rPh sb="12" eb="14">
      <t>フクショク</t>
    </rPh>
    <phoneticPr fontId="10"/>
  </si>
  <si>
    <t>○○年度准・曹・士職種指定</t>
    <rPh sb="2" eb="4">
      <t>ネンド</t>
    </rPh>
    <rPh sb="9" eb="11">
      <t>ショクシュ</t>
    </rPh>
    <rPh sb="11" eb="13">
      <t>シテイ</t>
    </rPh>
    <phoneticPr fontId="10"/>
  </si>
  <si>
    <t>○○年度准・曹・士の営舎外居住
○○年度准・曹・士精勤</t>
    <rPh sb="2" eb="4">
      <t>ネンド</t>
    </rPh>
    <rPh sb="10" eb="12">
      <t>エイシャ</t>
    </rPh>
    <rPh sb="12" eb="13">
      <t>ガイ</t>
    </rPh>
    <rPh sb="13" eb="15">
      <t>キョジュウ</t>
    </rPh>
    <rPh sb="18" eb="20">
      <t>ネンド</t>
    </rPh>
    <rPh sb="25" eb="27">
      <t>セイキン</t>
    </rPh>
    <phoneticPr fontId="10"/>
  </si>
  <si>
    <t>○○年度准・曹・士人事発令通知</t>
    <rPh sb="2" eb="4">
      <t>ネンド</t>
    </rPh>
    <phoneticPr fontId="10"/>
  </si>
  <si>
    <t>児童手当に関する文書</t>
    <rPh sb="0" eb="2">
      <t>ジドウ</t>
    </rPh>
    <rPh sb="2" eb="4">
      <t>テアテ</t>
    </rPh>
    <rPh sb="5" eb="6">
      <t>カン</t>
    </rPh>
    <rPh sb="8" eb="10">
      <t>ブンショ</t>
    </rPh>
    <phoneticPr fontId="8"/>
  </si>
  <si>
    <t>若年定年退職者に関する文書</t>
    <rPh sb="0" eb="2">
      <t>ジャクネン</t>
    </rPh>
    <rPh sb="2" eb="4">
      <t>テイネン</t>
    </rPh>
    <rPh sb="4" eb="6">
      <t>タイショク</t>
    </rPh>
    <rPh sb="6" eb="7">
      <t>シャ</t>
    </rPh>
    <rPh sb="8" eb="9">
      <t>カン</t>
    </rPh>
    <rPh sb="11" eb="13">
      <t>ブンショ</t>
    </rPh>
    <phoneticPr fontId="8"/>
  </si>
  <si>
    <t>警務</t>
  </si>
  <si>
    <t>警務業務</t>
    <rPh sb="0" eb="2">
      <t>ケイム</t>
    </rPh>
    <rPh sb="2" eb="4">
      <t>ギョウム</t>
    </rPh>
    <phoneticPr fontId="8"/>
  </si>
  <si>
    <t>警務</t>
    <rPh sb="0" eb="2">
      <t>ケイム</t>
    </rPh>
    <phoneticPr fontId="8"/>
  </si>
  <si>
    <t>犯罪記録及び防犯に関する文書</t>
    <rPh sb="0" eb="2">
      <t>ハンザイ</t>
    </rPh>
    <rPh sb="2" eb="4">
      <t>キロク</t>
    </rPh>
    <rPh sb="4" eb="5">
      <t>オヨ</t>
    </rPh>
    <rPh sb="6" eb="8">
      <t>ボウハン</t>
    </rPh>
    <rPh sb="9" eb="10">
      <t>カン</t>
    </rPh>
    <rPh sb="12" eb="14">
      <t>ブンショ</t>
    </rPh>
    <phoneticPr fontId="8"/>
  </si>
  <si>
    <t>過去の犯罪記録及び防犯</t>
    <rPh sb="0" eb="2">
      <t>カコ</t>
    </rPh>
    <rPh sb="3" eb="5">
      <t>ハンザイ</t>
    </rPh>
    <rPh sb="5" eb="7">
      <t>キロク</t>
    </rPh>
    <rPh sb="7" eb="8">
      <t>オヨ</t>
    </rPh>
    <rPh sb="9" eb="11">
      <t>ボウハン</t>
    </rPh>
    <phoneticPr fontId="8"/>
  </si>
  <si>
    <t>警務業務</t>
  </si>
  <si>
    <t>情報・保全</t>
    <phoneticPr fontId="8"/>
  </si>
  <si>
    <t>最後に記録した日に係る特定日以後１０年</t>
    <rPh sb="0" eb="2">
      <t>サイゴ</t>
    </rPh>
    <rPh sb="3" eb="5">
      <t>キロク</t>
    </rPh>
    <rPh sb="18" eb="19">
      <t>ネン</t>
    </rPh>
    <phoneticPr fontId="8"/>
  </si>
  <si>
    <t>電子計算機情報の保全に関する帳簿</t>
    <rPh sb="0" eb="2">
      <t>デンシ</t>
    </rPh>
    <rPh sb="2" eb="5">
      <t>ケイサンキ</t>
    </rPh>
    <rPh sb="5" eb="7">
      <t>ジョウホウ</t>
    </rPh>
    <rPh sb="8" eb="10">
      <t>ホゼン</t>
    </rPh>
    <rPh sb="11" eb="12">
      <t>カン</t>
    </rPh>
    <rPh sb="14" eb="16">
      <t>チョウボ</t>
    </rPh>
    <phoneticPr fontId="8"/>
  </si>
  <si>
    <t>秘密電子計算機情報点検簿</t>
    <phoneticPr fontId="8"/>
  </si>
  <si>
    <t>システム利用者等指定簿</t>
  </si>
  <si>
    <t>業務計画、隊務運営計画</t>
    <phoneticPr fontId="8"/>
  </si>
  <si>
    <t>災害警備</t>
  </si>
  <si>
    <t>○○年度△△駐屯地警備に関する通知文書（△△には、駐屯地名を記載）</t>
    <phoneticPr fontId="8"/>
  </si>
  <si>
    <t>災害派遣に関する通知、報告及び照会又は意見に係る文書</t>
    <rPh sb="0" eb="4">
      <t>サイガイハケン</t>
    </rPh>
    <rPh sb="5" eb="6">
      <t>カン</t>
    </rPh>
    <phoneticPr fontId="8"/>
  </si>
  <si>
    <t>○○年度△△防災訓練に関する命令（△△には、防災訓練名を記載）</t>
    <phoneticPr fontId="8"/>
  </si>
  <si>
    <t>○○年度△△火山災害対処計画（△△には、災害名等を記載）</t>
    <phoneticPr fontId="8"/>
  </si>
  <si>
    <t>○○年度△△地震対処計画
○○年度△△原子力災害対処計画
○○年度△△災害派遣計画
（△△には、災害名等を記載）</t>
    <phoneticPr fontId="8"/>
  </si>
  <si>
    <t>航空運用</t>
    <phoneticPr fontId="8"/>
  </si>
  <si>
    <t>システム利用者等指定簿</t>
    <phoneticPr fontId="8"/>
  </si>
  <si>
    <t>ファイル暗号化ソフト利用者の管理一覧表</t>
    <phoneticPr fontId="8"/>
  </si>
  <si>
    <t>記載満了の日に係る特定日以後５年</t>
  </si>
  <si>
    <t>○○年度無線機移動局検査資料
○○年度無線資格者名簿</t>
    <phoneticPr fontId="8"/>
  </si>
  <si>
    <t>不用決定の日に係る特定日以後５年</t>
    <phoneticPr fontId="8"/>
  </si>
  <si>
    <t>履歴簿</t>
    <phoneticPr fontId="8"/>
  </si>
  <si>
    <t>整備諸基準等現況表</t>
    <phoneticPr fontId="8"/>
  </si>
  <si>
    <t>鍵接受簿</t>
    <rPh sb="0" eb="1">
      <t>カギ</t>
    </rPh>
    <rPh sb="1" eb="3">
      <t>セツジュ</t>
    </rPh>
    <rPh sb="3" eb="4">
      <t>ボ</t>
    </rPh>
    <phoneticPr fontId="8"/>
  </si>
  <si>
    <t>視力補助具等備付一覧</t>
    <phoneticPr fontId="8"/>
  </si>
  <si>
    <t>通信電子</t>
    <phoneticPr fontId="8"/>
  </si>
  <si>
    <t>○○年度一時管理換（需品器材）</t>
    <phoneticPr fontId="8"/>
  </si>
  <si>
    <t>環境保全に関する通知、報告及び照会又は意見に係る文書　　</t>
    <rPh sb="8" eb="10">
      <t>ツウチ</t>
    </rPh>
    <rPh sb="11" eb="13">
      <t>ホウコク</t>
    </rPh>
    <rPh sb="13" eb="14">
      <t>オヨ</t>
    </rPh>
    <rPh sb="15" eb="17">
      <t>ショウカイ</t>
    </rPh>
    <rPh sb="17" eb="18">
      <t>マタ</t>
    </rPh>
    <rPh sb="19" eb="21">
      <t>イケン</t>
    </rPh>
    <rPh sb="22" eb="23">
      <t>カカ</t>
    </rPh>
    <rPh sb="24" eb="26">
      <t>ブンショ</t>
    </rPh>
    <phoneticPr fontId="8"/>
  </si>
  <si>
    <t>○○年度環境保全に関する文書（連絡通知等）</t>
    <phoneticPr fontId="8"/>
  </si>
  <si>
    <t>車両操縦経歴簿（その２）</t>
    <phoneticPr fontId="8"/>
  </si>
  <si>
    <t>車両操縦経歴簿（その２）のうち退職者に係るもの</t>
    <rPh sb="15" eb="17">
      <t>タイショク</t>
    </rPh>
    <rPh sb="17" eb="18">
      <t>シャ</t>
    </rPh>
    <rPh sb="19" eb="20">
      <t>カカ</t>
    </rPh>
    <phoneticPr fontId="8"/>
  </si>
  <si>
    <t>退職前の２年分の記録を退職後１年</t>
    <phoneticPr fontId="8"/>
  </si>
  <si>
    <t>車両操縦経歴簿（その１）</t>
    <phoneticPr fontId="8"/>
  </si>
  <si>
    <t>集合訓練</t>
    <rPh sb="0" eb="2">
      <t>シュウゴウ</t>
    </rPh>
    <rPh sb="2" eb="4">
      <t>クンレン</t>
    </rPh>
    <phoneticPr fontId="8"/>
  </si>
  <si>
    <t>演習</t>
  </si>
  <si>
    <t>検定記録簿</t>
  </si>
  <si>
    <t>常用（無期限）</t>
    <rPh sb="0" eb="2">
      <t>ジョウヨウ</t>
    </rPh>
    <rPh sb="3" eb="4">
      <t>ム</t>
    </rPh>
    <phoneticPr fontId="8"/>
  </si>
  <si>
    <t>隊内販売教範類所有状況表
隊内販売教範類所有状況点検表
教範類購入申込書兼受領確認書</t>
    <phoneticPr fontId="8"/>
  </si>
  <si>
    <t>誓約書（教範類）</t>
    <phoneticPr fontId="8"/>
  </si>
  <si>
    <t>○○年度教範類に関する保全教育成果報告書</t>
  </si>
  <si>
    <t>○○年度メンタルヘルス関連資料
○○年度自殺事故対策防止資料</t>
    <phoneticPr fontId="8"/>
  </si>
  <si>
    <t>予防接種に関する文書</t>
    <rPh sb="0" eb="2">
      <t>ヨボウ</t>
    </rPh>
    <rPh sb="2" eb="4">
      <t>セッシュ</t>
    </rPh>
    <rPh sb="5" eb="6">
      <t>カン</t>
    </rPh>
    <rPh sb="8" eb="10">
      <t>ブンショ</t>
    </rPh>
    <phoneticPr fontId="8"/>
  </si>
  <si>
    <t>建築物環境衛生管理</t>
    <rPh sb="0" eb="3">
      <t>ケンチクブツ</t>
    </rPh>
    <rPh sb="3" eb="5">
      <t>カンキョウ</t>
    </rPh>
    <rPh sb="5" eb="7">
      <t>エイセイ</t>
    </rPh>
    <rPh sb="7" eb="9">
      <t>カンリ</t>
    </rPh>
    <phoneticPr fontId="8"/>
  </si>
  <si>
    <t>身体歴</t>
    <phoneticPr fontId="8"/>
  </si>
  <si>
    <t>常用（無期限）（作成原課の正本を除く。）</t>
    <rPh sb="0" eb="2">
      <t>ジョウヨウ</t>
    </rPh>
    <rPh sb="3" eb="6">
      <t>ムキゲン</t>
    </rPh>
    <rPh sb="8" eb="10">
      <t>サクセイ</t>
    </rPh>
    <rPh sb="10" eb="11">
      <t>ゲン</t>
    </rPh>
    <rPh sb="11" eb="12">
      <t>カ</t>
    </rPh>
    <rPh sb="13" eb="15">
      <t>ショウホン</t>
    </rPh>
    <rPh sb="16" eb="17">
      <t>ノゾ</t>
    </rPh>
    <phoneticPr fontId="8"/>
  </si>
  <si>
    <t>職員の人事</t>
    <phoneticPr fontId="8"/>
  </si>
  <si>
    <t>兼業</t>
  </si>
  <si>
    <t>廃棄
※訓令別表第１の備考２に掲げるものも同様とする。
（ただし、閣議等に関わるものについては移管）</t>
    <phoneticPr fontId="8"/>
  </si>
  <si>
    <t>訓令及び通達
（訓令及び通達の立案の検討その他の重要な経緯（１の項から１３の項までに掲げるものを除く。））</t>
    <phoneticPr fontId="8"/>
  </si>
  <si>
    <t>告示、訓令及び通達</t>
    <phoneticPr fontId="8"/>
  </si>
  <si>
    <t>訓令及び通達</t>
    <phoneticPr fontId="8"/>
  </si>
  <si>
    <t>2(1)ア14(2)</t>
    <phoneticPr fontId="8"/>
  </si>
  <si>
    <t>文書の管理等</t>
    <phoneticPr fontId="8"/>
  </si>
  <si>
    <t>行政文書ファイル管理簿</t>
    <rPh sb="0" eb="2">
      <t>ギョウセイ</t>
    </rPh>
    <rPh sb="2" eb="4">
      <t>ブンショ</t>
    </rPh>
    <rPh sb="8" eb="10">
      <t>カンリ</t>
    </rPh>
    <rPh sb="10" eb="11">
      <t>ボ</t>
    </rPh>
    <phoneticPr fontId="18"/>
  </si>
  <si>
    <t>○○年発簡簿</t>
    <phoneticPr fontId="10"/>
  </si>
  <si>
    <t>○○年度移管・廃棄簿</t>
    <phoneticPr fontId="10"/>
  </si>
  <si>
    <t>2(1)ア25</t>
    <phoneticPr fontId="8"/>
  </si>
  <si>
    <t>監理・総務</t>
    <phoneticPr fontId="8"/>
  </si>
  <si>
    <t>総務</t>
    <phoneticPr fontId="8"/>
  </si>
  <si>
    <t>文書</t>
    <phoneticPr fontId="8"/>
  </si>
  <si>
    <t>○○年度文書管理者引継報告書</t>
    <phoneticPr fontId="10"/>
  </si>
  <si>
    <t>経由番号付与簿</t>
    <rPh sb="0" eb="2">
      <t>ケイユ</t>
    </rPh>
    <rPh sb="2" eb="4">
      <t>バンゴウ</t>
    </rPh>
    <rPh sb="4" eb="6">
      <t>フヨ</t>
    </rPh>
    <rPh sb="6" eb="7">
      <t>ボ</t>
    </rPh>
    <phoneticPr fontId="8"/>
  </si>
  <si>
    <t>標準文書保存期間基準</t>
    <phoneticPr fontId="10"/>
  </si>
  <si>
    <t>さわやか行政サービス運動（実施成果）、行政相談、ゆう活及びワークライフバランス</t>
    <rPh sb="4" eb="6">
      <t>ギョウセイ</t>
    </rPh>
    <rPh sb="10" eb="12">
      <t>ウンドウ</t>
    </rPh>
    <rPh sb="13" eb="15">
      <t>ジッシ</t>
    </rPh>
    <rPh sb="15" eb="17">
      <t>セイカ</t>
    </rPh>
    <phoneticPr fontId="8"/>
  </si>
  <si>
    <t>○○年度防衛監察対応資料</t>
    <phoneticPr fontId="10"/>
  </si>
  <si>
    <t>情報公開・保有個人情報</t>
    <phoneticPr fontId="8"/>
  </si>
  <si>
    <t>情報公開実施担当者・補助者名簿</t>
    <rPh sb="0" eb="2">
      <t>ジョウホウ</t>
    </rPh>
    <rPh sb="2" eb="4">
      <t>コウカイ</t>
    </rPh>
    <rPh sb="4" eb="6">
      <t>ジッシ</t>
    </rPh>
    <rPh sb="6" eb="9">
      <t>タントウシャ</t>
    </rPh>
    <rPh sb="10" eb="13">
      <t>ホジョシャ</t>
    </rPh>
    <rPh sb="13" eb="15">
      <t>メイボ</t>
    </rPh>
    <phoneticPr fontId="8"/>
  </si>
  <si>
    <t>保有個人情報等管理台帳</t>
    <rPh sb="0" eb="7">
      <t>ホユウコジンジョウホウトウ</t>
    </rPh>
    <rPh sb="7" eb="11">
      <t>カンリダイチョウ</t>
    </rPh>
    <phoneticPr fontId="8"/>
  </si>
  <si>
    <t>３年</t>
    <rPh sb="1" eb="2">
      <t>ネン</t>
    </rPh>
    <phoneticPr fontId="10"/>
  </si>
  <si>
    <t>個人情報ファイルリスト</t>
    <rPh sb="0" eb="2">
      <t>コジン</t>
    </rPh>
    <rPh sb="2" eb="4">
      <t>ジョウホウ</t>
    </rPh>
    <phoneticPr fontId="6"/>
  </si>
  <si>
    <t>法務</t>
    <phoneticPr fontId="8"/>
  </si>
  <si>
    <t>債権・歳入（15の項に掲げるものを除く。）</t>
    <phoneticPr fontId="8"/>
  </si>
  <si>
    <t>債権・歳入</t>
    <phoneticPr fontId="8"/>
  </si>
  <si>
    <t>○○年度債権管理の業務</t>
    <rPh sb="2" eb="4">
      <t>ネンド</t>
    </rPh>
    <rPh sb="4" eb="6">
      <t>サイケン</t>
    </rPh>
    <rPh sb="6" eb="8">
      <t>カンリ</t>
    </rPh>
    <rPh sb="9" eb="11">
      <t>ギョウム</t>
    </rPh>
    <phoneticPr fontId="6"/>
  </si>
  <si>
    <t>給与・旅費</t>
    <phoneticPr fontId="8"/>
  </si>
  <si>
    <t>○○年度勤務状況通知書</t>
    <rPh sb="0" eb="4">
      <t>マルマルネンド</t>
    </rPh>
    <phoneticPr fontId="8"/>
  </si>
  <si>
    <t>○○年度管理職特別勤務関連資料</t>
    <rPh sb="0" eb="4">
      <t>ア</t>
    </rPh>
    <rPh sb="4" eb="6">
      <t>カンリ</t>
    </rPh>
    <rPh sb="6" eb="7">
      <t>ショク</t>
    </rPh>
    <rPh sb="7" eb="9">
      <t>トクベツ</t>
    </rPh>
    <rPh sb="9" eb="11">
      <t>キンム</t>
    </rPh>
    <rPh sb="11" eb="13">
      <t>カンレン</t>
    </rPh>
    <rPh sb="13" eb="15">
      <t>シリョウ</t>
    </rPh>
    <phoneticPr fontId="8"/>
  </si>
  <si>
    <t>人事計画</t>
    <phoneticPr fontId="8"/>
  </si>
  <si>
    <t>５年</t>
    <rPh sb="1" eb="2">
      <t>ネン</t>
    </rPh>
    <phoneticPr fontId="10"/>
  </si>
  <si>
    <t>制度</t>
    <phoneticPr fontId="8"/>
  </si>
  <si>
    <t>服務</t>
    <phoneticPr fontId="8"/>
  </si>
  <si>
    <t>訓令運用方針及び防衛記念章の支給以外のもの、表彰等実施月報、永年勤続者表彰受賞者人員表、永年勤続者表彰受賞資格者予定数報告、年度防衛記念章発生見積り、感謝状</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8"/>
  </si>
  <si>
    <t>予備自衛官等</t>
    <phoneticPr fontId="8"/>
  </si>
  <si>
    <t>補任</t>
    <phoneticPr fontId="8"/>
  </si>
  <si>
    <t>幹部補任</t>
    <phoneticPr fontId="8"/>
  </si>
  <si>
    <t>○○年度幹部退職</t>
    <rPh sb="6" eb="8">
      <t>タイショク</t>
    </rPh>
    <phoneticPr fontId="10"/>
  </si>
  <si>
    <t>○○年度幹部昇給</t>
    <rPh sb="2" eb="4">
      <t>ネンド</t>
    </rPh>
    <rPh sb="4" eb="6">
      <t>カンブ</t>
    </rPh>
    <rPh sb="6" eb="8">
      <t>ショウキュウ</t>
    </rPh>
    <phoneticPr fontId="6"/>
  </si>
  <si>
    <t>○○年度幹部休職・復職</t>
    <rPh sb="2" eb="4">
      <t>ネンド</t>
    </rPh>
    <rPh sb="4" eb="6">
      <t>カンブ</t>
    </rPh>
    <rPh sb="6" eb="8">
      <t>キュウショク</t>
    </rPh>
    <rPh sb="9" eb="11">
      <t>フクショク</t>
    </rPh>
    <phoneticPr fontId="6"/>
  </si>
  <si>
    <t>○○年度幹部成績率</t>
    <rPh sb="2" eb="3">
      <t>ネン</t>
    </rPh>
    <rPh sb="3" eb="4">
      <t>ド</t>
    </rPh>
    <phoneticPr fontId="10"/>
  </si>
  <si>
    <t>准・曹・士補任</t>
    <phoneticPr fontId="8"/>
  </si>
  <si>
    <t>３年</t>
    <phoneticPr fontId="10"/>
  </si>
  <si>
    <t>募集</t>
    <phoneticPr fontId="8"/>
  </si>
  <si>
    <t>募集業務</t>
    <phoneticPr fontId="8"/>
  </si>
  <si>
    <t>厚生</t>
    <phoneticPr fontId="8"/>
  </si>
  <si>
    <t>家族支援</t>
    <phoneticPr fontId="8"/>
  </si>
  <si>
    <t>共済</t>
    <rPh sb="0" eb="2">
      <t>キョウサイ</t>
    </rPh>
    <phoneticPr fontId="8"/>
  </si>
  <si>
    <t>共済に関する文書</t>
    <rPh sb="0" eb="2">
      <t>キョウサイ</t>
    </rPh>
    <rPh sb="3" eb="4">
      <t>カン</t>
    </rPh>
    <rPh sb="6" eb="8">
      <t>ブンショ</t>
    </rPh>
    <phoneticPr fontId="8"/>
  </si>
  <si>
    <t>共済組合に関する表彰、恩給、共済組合</t>
    <rPh sb="0" eb="2">
      <t>キョウサイ</t>
    </rPh>
    <rPh sb="2" eb="4">
      <t>クミアイ</t>
    </rPh>
    <rPh sb="5" eb="6">
      <t>カン</t>
    </rPh>
    <rPh sb="8" eb="10">
      <t>ヒョウショウ</t>
    </rPh>
    <phoneticPr fontId="8"/>
  </si>
  <si>
    <t>共済</t>
    <phoneticPr fontId="8"/>
  </si>
  <si>
    <t>給与</t>
    <phoneticPr fontId="8"/>
  </si>
  <si>
    <t>○○年度若年定年退職者給付金の管理に関する文書</t>
    <rPh sb="15" eb="17">
      <t>カンリ</t>
    </rPh>
    <rPh sb="18" eb="19">
      <t>カン</t>
    </rPh>
    <rPh sb="21" eb="23">
      <t>ブンショ</t>
    </rPh>
    <phoneticPr fontId="10"/>
  </si>
  <si>
    <t>各種認定募、届出等の文書</t>
    <rPh sb="0" eb="2">
      <t>カクシュ</t>
    </rPh>
    <rPh sb="2" eb="4">
      <t>ニンテイ</t>
    </rPh>
    <rPh sb="4" eb="5">
      <t>ボ</t>
    </rPh>
    <rPh sb="6" eb="8">
      <t>トドケデ</t>
    </rPh>
    <rPh sb="8" eb="9">
      <t>トウ</t>
    </rPh>
    <rPh sb="10" eb="12">
      <t>ブンショ</t>
    </rPh>
    <phoneticPr fontId="8"/>
  </si>
  <si>
    <t>人事院規則１－３４（人事管理文書の保存期間）別表２給与に定められている保存期間</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ホゾン</t>
    </rPh>
    <rPh sb="37" eb="39">
      <t>キカン</t>
    </rPh>
    <phoneticPr fontId="8"/>
  </si>
  <si>
    <t>援護</t>
    <phoneticPr fontId="8"/>
  </si>
  <si>
    <t>援護業務</t>
    <phoneticPr fontId="8"/>
  </si>
  <si>
    <t>警務業務</t>
    <phoneticPr fontId="8"/>
  </si>
  <si>
    <t>司法監査に関する文書</t>
    <rPh sb="0" eb="2">
      <t>シホウ</t>
    </rPh>
    <rPh sb="2" eb="4">
      <t>カンサ</t>
    </rPh>
    <rPh sb="5" eb="6">
      <t>カン</t>
    </rPh>
    <rPh sb="8" eb="10">
      <t>ブンショ</t>
    </rPh>
    <phoneticPr fontId="8"/>
  </si>
  <si>
    <t>司法監査</t>
    <phoneticPr fontId="8"/>
  </si>
  <si>
    <t>情報</t>
    <phoneticPr fontId="8"/>
  </si>
  <si>
    <t>保全</t>
    <phoneticPr fontId="8"/>
  </si>
  <si>
    <t>隊員保全に関する決定に係る文書</t>
    <rPh sb="0" eb="2">
      <t>タイイン</t>
    </rPh>
    <rPh sb="2" eb="4">
      <t>ホゼン</t>
    </rPh>
    <rPh sb="5" eb="6">
      <t>カン</t>
    </rPh>
    <rPh sb="8" eb="10">
      <t>ケッテイ</t>
    </rPh>
    <rPh sb="11" eb="12">
      <t>カカ</t>
    </rPh>
    <rPh sb="13" eb="15">
      <t>ブンショ</t>
    </rPh>
    <phoneticPr fontId="8"/>
  </si>
  <si>
    <t>１（１）</t>
    <phoneticPr fontId="8"/>
  </si>
  <si>
    <t>○○年度隊務運営計画</t>
    <rPh sb="2" eb="4">
      <t>ネンド</t>
    </rPh>
    <rPh sb="4" eb="6">
      <t>タイム</t>
    </rPh>
    <rPh sb="6" eb="8">
      <t>ウンエイ</t>
    </rPh>
    <rPh sb="8" eb="10">
      <t>ケイカク</t>
    </rPh>
    <phoneticPr fontId="8"/>
  </si>
  <si>
    <t>運用</t>
    <phoneticPr fontId="8"/>
  </si>
  <si>
    <t>災害警備</t>
    <phoneticPr fontId="8"/>
  </si>
  <si>
    <t>システム通信</t>
    <phoneticPr fontId="8"/>
  </si>
  <si>
    <t>可搬記憶媒体登録簿</t>
    <rPh sb="0" eb="2">
      <t>カハン</t>
    </rPh>
    <rPh sb="2" eb="4">
      <t>キオク</t>
    </rPh>
    <rPh sb="4" eb="6">
      <t>バイタイ</t>
    </rPh>
    <rPh sb="6" eb="9">
      <t>トウロクボ</t>
    </rPh>
    <phoneticPr fontId="8"/>
  </si>
  <si>
    <t>１年</t>
    <phoneticPr fontId="10"/>
  </si>
  <si>
    <t>最後に解除された日に係る特定日以後３年</t>
    <rPh sb="0" eb="2">
      <t>サイゴ</t>
    </rPh>
    <rPh sb="3" eb="5">
      <t>カイジョ</t>
    </rPh>
    <rPh sb="8" eb="9">
      <t>ヒ</t>
    </rPh>
    <rPh sb="10" eb="11">
      <t>カカ</t>
    </rPh>
    <rPh sb="12" eb="15">
      <t>トクテイビ</t>
    </rPh>
    <rPh sb="15" eb="17">
      <t>イゴ</t>
    </rPh>
    <rPh sb="18" eb="19">
      <t>ネン</t>
    </rPh>
    <phoneticPr fontId="8"/>
  </si>
  <si>
    <t>２年</t>
    <rPh sb="1" eb="2">
      <t>ネン</t>
    </rPh>
    <phoneticPr fontId="8"/>
  </si>
  <si>
    <t>○○年度国際平和安全活動に関する通知文書</t>
    <rPh sb="8" eb="10">
      <t>アンゼン</t>
    </rPh>
    <rPh sb="16" eb="18">
      <t>ツウチ</t>
    </rPh>
    <phoneticPr fontId="10"/>
  </si>
  <si>
    <t>火器</t>
    <phoneticPr fontId="8"/>
  </si>
  <si>
    <t>○○年度火器の技報</t>
    <phoneticPr fontId="10"/>
  </si>
  <si>
    <t>車両</t>
    <phoneticPr fontId="8"/>
  </si>
  <si>
    <t>誘導武器</t>
    <phoneticPr fontId="8"/>
  </si>
  <si>
    <t>弾薬</t>
    <phoneticPr fontId="8"/>
  </si>
  <si>
    <t>化学</t>
    <phoneticPr fontId="8"/>
  </si>
  <si>
    <t>○○年度化学器材技術検査</t>
    <phoneticPr fontId="10"/>
  </si>
  <si>
    <t>電子器材</t>
    <phoneticPr fontId="8"/>
  </si>
  <si>
    <t>需品</t>
    <phoneticPr fontId="8"/>
  </si>
  <si>
    <t>管理換、不用決定、かしに係る対応等</t>
    <rPh sb="0" eb="2">
      <t>カンリ</t>
    </rPh>
    <rPh sb="2" eb="3">
      <t>ガ</t>
    </rPh>
    <phoneticPr fontId="8"/>
  </si>
  <si>
    <t>器材・被服</t>
    <phoneticPr fontId="8"/>
  </si>
  <si>
    <t>糧食</t>
    <phoneticPr fontId="8"/>
  </si>
  <si>
    <t>環境保全</t>
    <phoneticPr fontId="8"/>
  </si>
  <si>
    <t>器材等管理、一時管理換</t>
  </si>
  <si>
    <t>器材</t>
    <phoneticPr fontId="8"/>
  </si>
  <si>
    <t>○○年度管理換（施設器材）</t>
    <rPh sb="0" eb="4">
      <t>ア</t>
    </rPh>
    <rPh sb="4" eb="6">
      <t>カンリ</t>
    </rPh>
    <rPh sb="6" eb="7">
      <t>カ</t>
    </rPh>
    <rPh sb="8" eb="10">
      <t>シセツ</t>
    </rPh>
    <rPh sb="10" eb="12">
      <t>キザイ</t>
    </rPh>
    <phoneticPr fontId="6"/>
  </si>
  <si>
    <t>道路・航空</t>
    <phoneticPr fontId="8"/>
  </si>
  <si>
    <t>○○年度道路輸送計画</t>
    <phoneticPr fontId="10"/>
  </si>
  <si>
    <t>輸送支援、輸送申請書</t>
    <phoneticPr fontId="8"/>
  </si>
  <si>
    <t>車両操縦経歴簿（その１）</t>
    <phoneticPr fontId="10"/>
  </si>
  <si>
    <t>１年</t>
    <rPh sb="1" eb="2">
      <t>ネン</t>
    </rPh>
    <phoneticPr fontId="10"/>
  </si>
  <si>
    <t>教育</t>
    <phoneticPr fontId="8"/>
  </si>
  <si>
    <t>教育訓練</t>
    <phoneticPr fontId="8"/>
  </si>
  <si>
    <t>○○年度特技検定・認定資料</t>
    <rPh sb="0" eb="4">
      <t>ア</t>
    </rPh>
    <rPh sb="4" eb="6">
      <t>トクギ</t>
    </rPh>
    <rPh sb="6" eb="8">
      <t>ケンテイ</t>
    </rPh>
    <rPh sb="9" eb="11">
      <t>ニンテイ</t>
    </rPh>
    <rPh sb="11" eb="13">
      <t>シリョウ</t>
    </rPh>
    <phoneticPr fontId="6"/>
  </si>
  <si>
    <t>ア　</t>
    <phoneticPr fontId="8"/>
  </si>
  <si>
    <t>学校教育（共通）</t>
    <phoneticPr fontId="8"/>
  </si>
  <si>
    <t>器材・演習場</t>
    <phoneticPr fontId="8"/>
  </si>
  <si>
    <t>訓練</t>
    <phoneticPr fontId="8"/>
  </si>
  <si>
    <t>演習
（２６の項（１）に掲げるものを除く。）</t>
    <phoneticPr fontId="8"/>
  </si>
  <si>
    <t>演習</t>
    <phoneticPr fontId="8"/>
  </si>
  <si>
    <t>評価</t>
    <phoneticPr fontId="8"/>
  </si>
  <si>
    <t>検定記録簿</t>
    <phoneticPr fontId="10"/>
  </si>
  <si>
    <t>教範・教養</t>
    <phoneticPr fontId="8"/>
  </si>
  <si>
    <t>誓約書（教範類）</t>
    <phoneticPr fontId="10"/>
  </si>
  <si>
    <t>衛生</t>
    <phoneticPr fontId="8"/>
  </si>
  <si>
    <t>予防接種等記録台帳</t>
    <phoneticPr fontId="10"/>
  </si>
  <si>
    <t>保健</t>
    <phoneticPr fontId="8"/>
  </si>
  <si>
    <t>○○年度健康診断等（実施調整資料）</t>
    <rPh sb="0" eb="4">
      <t>ア</t>
    </rPh>
    <rPh sb="4" eb="6">
      <t>ケンコウ</t>
    </rPh>
    <rPh sb="6" eb="8">
      <t>シンダン</t>
    </rPh>
    <rPh sb="8" eb="9">
      <t>トウ</t>
    </rPh>
    <phoneticPr fontId="6"/>
  </si>
  <si>
    <t>個人線量報告、第三者行為に係る事故発生通知</t>
    <rPh sb="0" eb="2">
      <t>コジン</t>
    </rPh>
    <rPh sb="2" eb="4">
      <t>センリョウ</t>
    </rPh>
    <rPh sb="4" eb="6">
      <t>ホウコク</t>
    </rPh>
    <phoneticPr fontId="8"/>
  </si>
  <si>
    <t>医務</t>
    <phoneticPr fontId="8"/>
  </si>
  <si>
    <t>身体歴</t>
    <phoneticPr fontId="10"/>
  </si>
  <si>
    <t>監察</t>
    <phoneticPr fontId="8"/>
  </si>
  <si>
    <t>共通</t>
    <phoneticPr fontId="8"/>
  </si>
  <si>
    <t>業務（執務）参考資料</t>
    <phoneticPr fontId="8"/>
  </si>
  <si>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586" eb="1589">
      <t>ムキゲン</t>
    </rPh>
    <rPh sb="1606" eb="1608">
      <t>ギョウセイ</t>
    </rPh>
    <rPh sb="1608" eb="1610">
      <t>ブンショ</t>
    </rPh>
    <rPh sb="1614" eb="1616">
      <t>カンリ</t>
    </rPh>
    <rPh sb="1616" eb="1617">
      <t>ボ</t>
    </rPh>
    <rPh sb="1617" eb="1618">
      <t>トウ</t>
    </rPh>
    <rPh sb="1619" eb="1621">
      <t>ボサツ</t>
    </rPh>
    <rPh sb="1627" eb="1629">
      <t>キソク</t>
    </rPh>
    <rPh sb="1629" eb="1630">
      <t>ルイ</t>
    </rPh>
    <rPh sb="1636" eb="1639">
      <t>コウシンガタ</t>
    </rPh>
    <rPh sb="1640" eb="1643">
      <t>チクセキガタ</t>
    </rPh>
    <rPh sb="1655" eb="1657">
      <t>カクシュ</t>
    </rPh>
    <rPh sb="1668" eb="1671">
      <t>タントウシャ</t>
    </rPh>
    <rPh sb="1671" eb="1672">
      <t>トウ</t>
    </rPh>
    <rPh sb="1673" eb="1675">
      <t>メイボ</t>
    </rPh>
    <rPh sb="1687" eb="1688">
      <t>オヨ</t>
    </rPh>
    <rPh sb="1698" eb="1700">
      <t>カイギ</t>
    </rPh>
    <rPh sb="1701" eb="1703">
      <t>ハイセキ</t>
    </rPh>
    <rPh sb="1703" eb="1704">
      <t>ズ</t>
    </rPh>
    <rPh sb="1704" eb="1705">
      <t>オヨ</t>
    </rPh>
    <rPh sb="1706" eb="1709">
      <t>アンナイズ</t>
    </rPh>
    <rPh sb="1715" eb="1717">
      <t>シサツ</t>
    </rPh>
    <rPh sb="1722" eb="1723">
      <t>トウ</t>
    </rPh>
    <rPh sb="1727" eb="1729">
      <t>ドウセン</t>
    </rPh>
    <rPh sb="1730" eb="1732">
      <t>キサイ</t>
    </rPh>
    <phoneticPr fontId="8"/>
  </si>
  <si>
    <t>小分類</t>
    <rPh sb="0" eb="3">
      <t>ショウブンルイ</t>
    </rPh>
    <phoneticPr fontId="8"/>
  </si>
  <si>
    <t>立案の検討に関する調査研究文書（十の項）</t>
    <phoneticPr fontId="8"/>
  </si>
  <si>
    <t>外国・自治体・民間企業の状況調査、関係団体・関係者のヒアリング</t>
    <phoneticPr fontId="8"/>
  </si>
  <si>
    <t>意見公募手続文書（十の項）</t>
    <phoneticPr fontId="8"/>
  </si>
  <si>
    <t>審査基準案・処分基準案・行政指導指針案、意見公募要領、提出意見、提出意見を考慮した結果及びその理由</t>
    <phoneticPr fontId="8"/>
  </si>
  <si>
    <t>行政手続法第２条第８号ロの審査基準、同号ハの処分基準及び同号ニの行政指導指針を定めるための決裁文書（十の項）</t>
    <phoneticPr fontId="8"/>
  </si>
  <si>
    <t>審査基準案・処分基準案・行政指導指針案</t>
    <phoneticPr fontId="8"/>
  </si>
  <si>
    <t>許認可等
（行政手続法第２条第３号の許認可等（以下「許認可等」という。）に関する重要な経緯）</t>
    <rPh sb="0" eb="4">
      <t>キョニンカトウ</t>
    </rPh>
    <phoneticPr fontId="8"/>
  </si>
  <si>
    <t>許認可等をするための決裁文書その他許認可等に至る過程が記録された文書（十一の項）</t>
    <phoneticPr fontId="8"/>
  </si>
  <si>
    <t>審査案、開示決定案、理由</t>
    <phoneticPr fontId="8"/>
  </si>
  <si>
    <t>許認可等</t>
    <rPh sb="0" eb="4">
      <t>キョニンカトウ</t>
    </rPh>
    <phoneticPr fontId="8"/>
  </si>
  <si>
    <t>許認可等の効力が消滅する日に係る特定日以後５年</t>
    <phoneticPr fontId="8"/>
  </si>
  <si>
    <t>2(1)ア11(2)</t>
    <phoneticPr fontId="8"/>
  </si>
  <si>
    <t>不服申立て等
（不服申立てに関する審議会等における検討その他の重要な経緯）</t>
    <rPh sb="0" eb="2">
      <t>フフク</t>
    </rPh>
    <rPh sb="2" eb="4">
      <t>モウシタ</t>
    </rPh>
    <rPh sb="5" eb="6">
      <t>トウ</t>
    </rPh>
    <phoneticPr fontId="8"/>
  </si>
  <si>
    <t>不服申立書、録取書</t>
    <phoneticPr fontId="8"/>
  </si>
  <si>
    <t>裁決、決定その他の処分がされる日に係る特定日以後１０年</t>
  </si>
  <si>
    <t>2(1)ア11(5)</t>
  </si>
  <si>
    <t xml:space="preserve">以下について移管
・法令の解釈やその後の政策立案等に大きな影響を与えた事件に関するもの
・審議会等の裁決等について年度ごとに取りまとめたもの
</t>
    <phoneticPr fontId="8"/>
  </si>
  <si>
    <t>訴訟</t>
    <rPh sb="0" eb="2">
      <t>ソショウ</t>
    </rPh>
    <phoneticPr fontId="8"/>
  </si>
  <si>
    <t>申請書、承認書</t>
    <phoneticPr fontId="8"/>
  </si>
  <si>
    <t>退職手当
（退職手当の支給に関する重要な経緯）</t>
    <rPh sb="0" eb="2">
      <t>タイショク</t>
    </rPh>
    <rPh sb="2" eb="4">
      <t>テアテ</t>
    </rPh>
    <rPh sb="6" eb="8">
      <t>タイショク</t>
    </rPh>
    <phoneticPr fontId="8"/>
  </si>
  <si>
    <t>退職手当の支給に関する決定の内容が記録された文書及び当該決定に至る過程が記録された文書（十九の項）</t>
  </si>
  <si>
    <t>調書</t>
  </si>
  <si>
    <t>支給制限その他の支給に関する処分を行うことができる期間又は５年のいずれか長い期間</t>
    <phoneticPr fontId="8"/>
  </si>
  <si>
    <t>2(1)ア13(4)</t>
  </si>
  <si>
    <t>以下について移管
・防衛省行政文書管理規則案その他の重要な訓令及び通達の制定又は改廃のための決裁文書</t>
    <rPh sb="0" eb="2">
      <t>イカ</t>
    </rPh>
    <rPh sb="6" eb="8">
      <t>イカン</t>
    </rPh>
    <rPh sb="12" eb="13">
      <t>ショウ</t>
    </rPh>
    <rPh sb="13" eb="15">
      <t>ギョウセイ</t>
    </rPh>
    <phoneticPr fontId="8"/>
  </si>
  <si>
    <t>予算及び決算
（予算及び決算に関する事項）</t>
    <phoneticPr fontId="8"/>
  </si>
  <si>
    <t>予算
（歳入、歳出、継続費、繰越明許費及び国庫債務負担行為の見積に関する書類の作製その他の予算に関する重要な経緯（５の項（２）に掲げるものを除く。））</t>
    <rPh sb="0" eb="2">
      <t>ヨサン</t>
    </rPh>
    <phoneticPr fontId="8"/>
  </si>
  <si>
    <t>歳入、歳出、継続費、繰越明許費及び国庫債務負担行為の見積に関する書類並びにその作製の基礎となった意思決定及び当該意思決定に至る過程が記録された文書（二十一の項イ）</t>
    <phoneticPr fontId="8"/>
  </si>
  <si>
    <t>概算要求の方針、大臣指示、政務三役会議の決定、省内調整、概算要求書</t>
    <phoneticPr fontId="8"/>
  </si>
  <si>
    <t>2(1)ア15(1)</t>
  </si>
  <si>
    <t>以下について移管
・財政法第17条第２項の規定による歳入歳出等見積書類の作製の基礎となった方針及び意思決定その他の重要な経緯が記録された文書（財務大臣に送付した歳入歳出等見積書類を含む。）
・財政法第20条第２項の予定経費要求書等の作製の基礎となった方針及び意思決定その他の重要な経緯が記録された文書（財務大臣に送付した予定経費要求書等を含む。）
・上記のほか、行政機関における予算に関する重要な経緯が記録された文書</t>
    <phoneticPr fontId="8"/>
  </si>
  <si>
    <t>決算
（歳入及び歳出の決算報告書並びに国の債務に関する計算書の作製その他の決算に関する重要な経緯（５の項（２）に掲げるものを除く。））</t>
    <rPh sb="0" eb="2">
      <t>ケッサン</t>
    </rPh>
    <phoneticPr fontId="8"/>
  </si>
  <si>
    <t>歳入及び歳出の決算報告書並びにその作製の基礎となった意思決定及び当該意思決定に至る過程が記録された文書（二十二の項イ）</t>
    <phoneticPr fontId="8"/>
  </si>
  <si>
    <t>歳入及び歳出の決算報告書、国の債務に関する計算書、継続費決算報告書、歳入徴収額計算書、支出計算書、歳入簿、歳出簿、支払計画差引簿、徴収簿、支出決定簿、支出簿、支出負担行為差引簿、支出負担行為認証官の帳簿</t>
    <phoneticPr fontId="8"/>
  </si>
  <si>
    <t>決算</t>
    <rPh sb="0" eb="2">
      <t>ケッサン</t>
    </rPh>
    <phoneticPr fontId="8"/>
  </si>
  <si>
    <t>2(1)ア15(2)</t>
  </si>
  <si>
    <t>以下について移管
・財政法第37条第１項の規定による歳入及び歳出の決算報告書並びに国の債務に関する計算書の作製の基礎となった方針及び意思決定その他の重要な経緯が記録された文書（財務大臣に送付した歳入及び歳出の決算報告書並びに国の債務に関する計算書を含む。）
・財政法第37条第３項の規定による継続費決算報告書の作製の基礎となった方針及び意思決定その他の重要な経緯が記録された文書（財務大臣に送付した継続費決算報告書を含む。）
・財政法第35条第２項の規定による予備費に係る調書の作製の基礎となった方針及び意思決定その他の重要な経緯が記録された文書（財務大臣に送付した予備費に係る調書を含む。）
・上記のほか、行政機関における決算に関する重要な経緯が記録された文書</t>
    <phoneticPr fontId="8"/>
  </si>
  <si>
    <t>会計検査院に提出又は送付した計算書及び証拠書類（二十二の項ロ）</t>
    <phoneticPr fontId="8"/>
  </si>
  <si>
    <t>計算書、証拠書類（※会計検査院保有のものを除く。）</t>
    <phoneticPr fontId="8"/>
  </si>
  <si>
    <t>会計検査院の検査を受けた結果に関する文書（二十二の項ハ）</t>
    <phoneticPr fontId="8"/>
  </si>
  <si>
    <t>意見又は処置要求（※会計検査院保有のものを除く。）</t>
  </si>
  <si>
    <t>機構及び定員
（機構及び定員に関する事項）</t>
    <phoneticPr fontId="8"/>
  </si>
  <si>
    <t>機構及び定員
（機構及び定員の要求に関する重要な経緯）</t>
    <rPh sb="0" eb="2">
      <t>キコウ</t>
    </rPh>
    <rPh sb="2" eb="3">
      <t>オヨ</t>
    </rPh>
    <rPh sb="4" eb="6">
      <t>テイイン</t>
    </rPh>
    <phoneticPr fontId="8"/>
  </si>
  <si>
    <t>機構及び定員の要求に関する文書並びにその基礎となった意思決定及び当該意思決定に至る過程が記録された文書（二十三の項）</t>
  </si>
  <si>
    <t>大臣指示、政務三役会議の決定、省内調整、機構要求書、定員要求書、定員合理化計画</t>
    <phoneticPr fontId="8"/>
  </si>
  <si>
    <t>機構及び定員</t>
    <rPh sb="0" eb="2">
      <t>キコウ</t>
    </rPh>
    <rPh sb="2" eb="3">
      <t>オヨ</t>
    </rPh>
    <rPh sb="4" eb="6">
      <t>テイイン</t>
    </rPh>
    <phoneticPr fontId="8"/>
  </si>
  <si>
    <t>栄典又は表彰
（栄典又は表彰に関する事項）</t>
    <phoneticPr fontId="8"/>
  </si>
  <si>
    <t>授与等
（栄典又は表彰の授与又ははく奪の重要な経緯（５の項（２）に掲げるものを除く。））</t>
    <rPh sb="0" eb="2">
      <t>ジュヨ</t>
    </rPh>
    <rPh sb="2" eb="3">
      <t>トウ</t>
    </rPh>
    <rPh sb="5" eb="7">
      <t>エイテン</t>
    </rPh>
    <phoneticPr fontId="8"/>
  </si>
  <si>
    <t>栄典又は表彰の授与又ははく奪のための決裁文書及び伝達の文書
（二十八の項）</t>
    <phoneticPr fontId="8"/>
  </si>
  <si>
    <t>2(1)ア20</t>
  </si>
  <si>
    <t>以下について移管
・内閣総理大臣又は防衛大臣からの表彰のうち、特に重要な表彰に係るもの</t>
    <phoneticPr fontId="8"/>
  </si>
  <si>
    <t>文書の管理等</t>
    <rPh sb="0" eb="2">
      <t>ブンショ</t>
    </rPh>
    <rPh sb="3" eb="5">
      <t>カンリ</t>
    </rPh>
    <rPh sb="5" eb="6">
      <t>トウ</t>
    </rPh>
    <phoneticPr fontId="8"/>
  </si>
  <si>
    <t>○○年受付簿</t>
    <rPh sb="2" eb="3">
      <t>ネン</t>
    </rPh>
    <rPh sb="3" eb="6">
      <t>ウケツケボ</t>
    </rPh>
    <phoneticPr fontId="8"/>
  </si>
  <si>
    <t>○○年発簡簿</t>
    <rPh sb="2" eb="3">
      <t>ネン</t>
    </rPh>
    <rPh sb="3" eb="6">
      <t>ハッカンボ</t>
    </rPh>
    <phoneticPr fontId="8"/>
  </si>
  <si>
    <t>契約に関する事項</t>
    <phoneticPr fontId="8"/>
  </si>
  <si>
    <t>契約に関する重要な経緯（１の項から２３の項までに掲げるものを除く。）</t>
    <phoneticPr fontId="8"/>
  </si>
  <si>
    <t>契約に係る決裁文書及びその他契約に至る過程が記録された文書</t>
    <phoneticPr fontId="8"/>
  </si>
  <si>
    <t>仕様書案、協議・調整経緯</t>
    <phoneticPr fontId="8"/>
  </si>
  <si>
    <t>契約が終了する日に係る特定日以後５年</t>
    <phoneticPr fontId="8"/>
  </si>
  <si>
    <t>2(1)ア24</t>
  </si>
  <si>
    <t>大臣が発する行動命令に基づく自衛隊の活動の記録又は報告であって、防衛大臣又は上級部隊（司令部を含む。以下同じ。）の指揮官の判断に資するもの（活動する部隊等が作成したものを除く。）</t>
    <rPh sb="0" eb="2">
      <t>ダイジン</t>
    </rPh>
    <rPh sb="3" eb="4">
      <t>ハッ</t>
    </rPh>
    <rPh sb="6" eb="8">
      <t>コウドウ</t>
    </rPh>
    <rPh sb="8" eb="10">
      <t>メイレイ</t>
    </rPh>
    <rPh sb="11" eb="12">
      <t>モト</t>
    </rPh>
    <rPh sb="14" eb="17">
      <t>ジエイタイ</t>
    </rPh>
    <rPh sb="18" eb="20">
      <t>カツドウ</t>
    </rPh>
    <rPh sb="21" eb="23">
      <t>キロク</t>
    </rPh>
    <rPh sb="23" eb="24">
      <t>マタ</t>
    </rPh>
    <rPh sb="25" eb="27">
      <t>ホウコク</t>
    </rPh>
    <rPh sb="32" eb="34">
      <t>ボウエイ</t>
    </rPh>
    <rPh sb="34" eb="36">
      <t>ダイジン</t>
    </rPh>
    <rPh sb="36" eb="37">
      <t>マタ</t>
    </rPh>
    <rPh sb="38" eb="40">
      <t>ジョウキュウ</t>
    </rPh>
    <rPh sb="40" eb="42">
      <t>ブタイ</t>
    </rPh>
    <rPh sb="43" eb="45">
      <t>シレイ</t>
    </rPh>
    <rPh sb="45" eb="46">
      <t>ブ</t>
    </rPh>
    <rPh sb="47" eb="48">
      <t>フク</t>
    </rPh>
    <rPh sb="50" eb="52">
      <t>イカ</t>
    </rPh>
    <rPh sb="52" eb="53">
      <t>オナ</t>
    </rPh>
    <rPh sb="57" eb="60">
      <t>シキカン</t>
    </rPh>
    <rPh sb="61" eb="63">
      <t>ハンダン</t>
    </rPh>
    <rPh sb="64" eb="65">
      <t>シ</t>
    </rPh>
    <rPh sb="70" eb="72">
      <t>カツドウ</t>
    </rPh>
    <rPh sb="74" eb="76">
      <t>ブタイ</t>
    </rPh>
    <rPh sb="76" eb="77">
      <t>トウ</t>
    </rPh>
    <rPh sb="78" eb="80">
      <t>サクセイ</t>
    </rPh>
    <rPh sb="85" eb="86">
      <t>ノゾ</t>
    </rPh>
    <phoneticPr fontId="8"/>
  </si>
  <si>
    <t>行動命令に基づき活動する自衛隊の部隊等が作成した上級部隊への定時報告であって、防衛大臣又は上級部隊の指揮官の判断に資するもの</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テイジ</t>
    </rPh>
    <rPh sb="32" eb="34">
      <t>ホウコク</t>
    </rPh>
    <rPh sb="39" eb="41">
      <t>ボウエイ</t>
    </rPh>
    <rPh sb="41" eb="43">
      <t>ダイジン</t>
    </rPh>
    <rPh sb="43" eb="44">
      <t>マタ</t>
    </rPh>
    <rPh sb="45" eb="47">
      <t>ジョウキュウ</t>
    </rPh>
    <rPh sb="47" eb="49">
      <t>ブタイ</t>
    </rPh>
    <rPh sb="50" eb="53">
      <t>シキカン</t>
    </rPh>
    <rPh sb="54" eb="56">
      <t>ハンダン</t>
    </rPh>
    <rPh sb="57" eb="58">
      <t>シ</t>
    </rPh>
    <phoneticPr fontId="8"/>
  </si>
  <si>
    <t>日々報告、週間報告</t>
    <rPh sb="0" eb="2">
      <t>ヒビ</t>
    </rPh>
    <rPh sb="2" eb="4">
      <t>ホウコク</t>
    </rPh>
    <phoneticPr fontId="8"/>
  </si>
  <si>
    <t>行動命令に基づき活動する自衛隊の部隊等が作成した上級部隊への報告であって、防衛大臣又は上級部隊の指揮官の判断に資するもの（オに掲げるものを除く。）</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ホウコク</t>
    </rPh>
    <rPh sb="37" eb="39">
      <t>ボウエイ</t>
    </rPh>
    <rPh sb="39" eb="41">
      <t>ダイジン</t>
    </rPh>
    <rPh sb="41" eb="42">
      <t>マタ</t>
    </rPh>
    <rPh sb="43" eb="45">
      <t>ジョウキュウ</t>
    </rPh>
    <rPh sb="45" eb="47">
      <t>ブタイ</t>
    </rPh>
    <rPh sb="48" eb="51">
      <t>シキカン</t>
    </rPh>
    <rPh sb="52" eb="54">
      <t>ハンダン</t>
    </rPh>
    <rPh sb="55" eb="56">
      <t>シ</t>
    </rPh>
    <rPh sb="63" eb="64">
      <t>カカ</t>
    </rPh>
    <rPh sb="69" eb="70">
      <t>ノゾ</t>
    </rPh>
    <phoneticPr fontId="8"/>
  </si>
  <si>
    <t>随時報告</t>
    <rPh sb="0" eb="2">
      <t>ズイジ</t>
    </rPh>
    <rPh sb="2" eb="4">
      <t>ホウコク</t>
    </rPh>
    <phoneticPr fontId="8"/>
  </si>
  <si>
    <t>一般命令その他の命令に基づく自衛隊の部隊等の活動に係る事項</t>
    <phoneticPr fontId="8"/>
  </si>
  <si>
    <t>一般命令その他の命令に基づき実施する自衛隊の部隊等の活動の重要な経緯（１の項から２５の項までに掲げるものを除く。）</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8"/>
  </si>
  <si>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8"/>
  </si>
  <si>
    <t>一般命令案、防衛大臣指示案</t>
    <rPh sb="0" eb="2">
      <t>イッパン</t>
    </rPh>
    <rPh sb="2" eb="4">
      <t>メイレイ</t>
    </rPh>
    <rPh sb="4" eb="5">
      <t>アン</t>
    </rPh>
    <phoneticPr fontId="8"/>
  </si>
  <si>
    <t>2(1)ア26</t>
  </si>
  <si>
    <t>共同訓練・演習その他の命令に基づき実施する部隊等の活動に係る記録や報告であって、当該活動の過程及び実績を事後に跡付け、検証するために必要不可欠なもの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9" eb="61">
      <t>ケンショウ</t>
    </rPh>
    <rPh sb="66" eb="68">
      <t>ヒツヨウ</t>
    </rPh>
    <rPh sb="68" eb="71">
      <t>フカケツ</t>
    </rPh>
    <phoneticPr fontId="8"/>
  </si>
  <si>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8"/>
  </si>
  <si>
    <t>指示書に基づく対応に係る重要な事項（１の項から２６の項までに掲げるものを除く。）</t>
    <phoneticPr fontId="8"/>
  </si>
  <si>
    <t>指示書及び当該指示書を受けて作成された文書並びにこれらの作成過程が記録された文書</t>
    <phoneticPr fontId="8"/>
  </si>
  <si>
    <t>指示書、回答、報告</t>
    <phoneticPr fontId="8"/>
  </si>
  <si>
    <t>2(1)ア27</t>
    <phoneticPr fontId="8"/>
  </si>
  <si>
    <t>緊急事態等における対処に関する事項</t>
    <rPh sb="0" eb="2">
      <t>キンキュウ</t>
    </rPh>
    <rPh sb="2" eb="4">
      <t>ジタイ</t>
    </rPh>
    <rPh sb="4" eb="5">
      <t>トウ</t>
    </rPh>
    <rPh sb="9" eb="11">
      <t>タイショ</t>
    </rPh>
    <rPh sb="12" eb="13">
      <t>カン</t>
    </rPh>
    <rPh sb="15" eb="17">
      <t>ジコウ</t>
    </rPh>
    <phoneticPr fontId="8"/>
  </si>
  <si>
    <t>緊急事態に関する事実関係の上司や関係機関の担当者に対する速やかな伝達（２５の項、２６の項及び２７の項に掲げるものを除く。）</t>
    <rPh sb="0" eb="2">
      <t>キンキュウ</t>
    </rPh>
    <rPh sb="2" eb="4">
      <t>ジタイ</t>
    </rPh>
    <rPh sb="5" eb="6">
      <t>カン</t>
    </rPh>
    <rPh sb="8" eb="10">
      <t>ジジツ</t>
    </rPh>
    <rPh sb="10" eb="12">
      <t>カンケイ</t>
    </rPh>
    <rPh sb="13" eb="15">
      <t>ジョウシ</t>
    </rPh>
    <rPh sb="16" eb="18">
      <t>カンケイ</t>
    </rPh>
    <rPh sb="18" eb="20">
      <t>キカン</t>
    </rPh>
    <rPh sb="21" eb="24">
      <t>タントウシャ</t>
    </rPh>
    <rPh sb="25" eb="26">
      <t>タイ</t>
    </rPh>
    <rPh sb="28" eb="29">
      <t>スミ</t>
    </rPh>
    <rPh sb="32" eb="34">
      <t>デンタツ</t>
    </rPh>
    <rPh sb="38" eb="39">
      <t>コウ</t>
    </rPh>
    <rPh sb="43" eb="44">
      <t>コウ</t>
    </rPh>
    <rPh sb="44" eb="45">
      <t>オヨ</t>
    </rPh>
    <rPh sb="49" eb="50">
      <t>コウ</t>
    </rPh>
    <rPh sb="51" eb="52">
      <t>カカ</t>
    </rPh>
    <rPh sb="57" eb="58">
      <t>ノゾ</t>
    </rPh>
    <phoneticPr fontId="8"/>
  </si>
  <si>
    <t>緊急事態等に関する事実関係を上司や関係機関の担当者に速やかに伝達するためのＦＡＸ又は電子メール</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スミ</t>
    </rPh>
    <rPh sb="30" eb="32">
      <t>デンタツ</t>
    </rPh>
    <rPh sb="40" eb="41">
      <t>マタ</t>
    </rPh>
    <rPh sb="42" eb="44">
      <t>デンシ</t>
    </rPh>
    <phoneticPr fontId="8"/>
  </si>
  <si>
    <t>速やかな伝達を要する事項を記載した文書、打合せ等の開催通知</t>
    <rPh sb="0" eb="1">
      <t>スミ</t>
    </rPh>
    <rPh sb="4" eb="6">
      <t>デンタツ</t>
    </rPh>
    <rPh sb="7" eb="8">
      <t>ヨウ</t>
    </rPh>
    <rPh sb="10" eb="12">
      <t>ジコウ</t>
    </rPh>
    <rPh sb="13" eb="15">
      <t>キサイ</t>
    </rPh>
    <rPh sb="17" eb="19">
      <t>ブンショ</t>
    </rPh>
    <phoneticPr fontId="8"/>
  </si>
  <si>
    <t>１年未満（別途、当該緊急事態等について、意思決定過程や事務の実績の跡付け・検証に必要な文書を作成した場合に限る。）</t>
    <rPh sb="1" eb="2">
      <t>ネン</t>
    </rPh>
    <rPh sb="2" eb="4">
      <t>ミマン</t>
    </rPh>
    <rPh sb="5" eb="7">
      <t>ベット</t>
    </rPh>
    <rPh sb="8" eb="10">
      <t>トウガイ</t>
    </rPh>
    <rPh sb="10" eb="12">
      <t>キンキュウ</t>
    </rPh>
    <rPh sb="12" eb="14">
      <t>ジタイ</t>
    </rPh>
    <rPh sb="14" eb="15">
      <t>トウ</t>
    </rPh>
    <rPh sb="20" eb="22">
      <t>イシ</t>
    </rPh>
    <rPh sb="22" eb="24">
      <t>ケッテイ</t>
    </rPh>
    <rPh sb="24" eb="26">
      <t>カテイ</t>
    </rPh>
    <rPh sb="27" eb="29">
      <t>ジム</t>
    </rPh>
    <rPh sb="30" eb="32">
      <t>ジッセキ</t>
    </rPh>
    <rPh sb="33" eb="35">
      <t>アトヅ</t>
    </rPh>
    <rPh sb="37" eb="39">
      <t>ケンショウ</t>
    </rPh>
    <rPh sb="40" eb="42">
      <t>ヒツヨウ</t>
    </rPh>
    <rPh sb="43" eb="45">
      <t>ブンショ</t>
    </rPh>
    <rPh sb="46" eb="48">
      <t>サクセイ</t>
    </rPh>
    <rPh sb="50" eb="52">
      <t>バアイ</t>
    </rPh>
    <rPh sb="53" eb="54">
      <t>カギ</t>
    </rPh>
    <phoneticPr fontId="8"/>
  </si>
  <si>
    <t>イ　</t>
    <phoneticPr fontId="8"/>
  </si>
  <si>
    <t>公益通報に関する文書</t>
    <rPh sb="0" eb="2">
      <t>コウエキ</t>
    </rPh>
    <rPh sb="2" eb="4">
      <t>ツウホウ</t>
    </rPh>
    <rPh sb="5" eb="6">
      <t>カン</t>
    </rPh>
    <rPh sb="8" eb="10">
      <t>ブンショ</t>
    </rPh>
    <phoneticPr fontId="8"/>
  </si>
  <si>
    <t>公益通報制度の周知状況報告</t>
    <rPh sb="4" eb="6">
      <t>セイド</t>
    </rPh>
    <rPh sb="7" eb="9">
      <t>シュウチ</t>
    </rPh>
    <rPh sb="9" eb="11">
      <t>ジョウキョウ</t>
    </rPh>
    <rPh sb="11" eb="13">
      <t>ホウコク</t>
    </rPh>
    <phoneticPr fontId="8"/>
  </si>
  <si>
    <t>公益通報対応</t>
    <rPh sb="0" eb="2">
      <t>コウエキ</t>
    </rPh>
    <rPh sb="2" eb="4">
      <t>ツウホウ</t>
    </rPh>
    <rPh sb="4" eb="6">
      <t>タイオウ</t>
    </rPh>
    <phoneticPr fontId="8"/>
  </si>
  <si>
    <t>公益通報の対応が終了した日に係る特定日以後１０年</t>
    <rPh sb="0" eb="2">
      <t>コウエキ</t>
    </rPh>
    <rPh sb="2" eb="4">
      <t>ツウホウ</t>
    </rPh>
    <rPh sb="5" eb="7">
      <t>タイオウ</t>
    </rPh>
    <rPh sb="8" eb="10">
      <t>シュウリョウ</t>
    </rPh>
    <rPh sb="12" eb="13">
      <t>ヒ</t>
    </rPh>
    <rPh sb="14" eb="15">
      <t>カカワ</t>
    </rPh>
    <rPh sb="16" eb="18">
      <t>トクテイ</t>
    </rPh>
    <rPh sb="18" eb="19">
      <t>ビ</t>
    </rPh>
    <rPh sb="19" eb="21">
      <t>イゴ</t>
    </rPh>
    <rPh sb="20" eb="21">
      <t>ゴ</t>
    </rPh>
    <rPh sb="23" eb="24">
      <t>ネン</t>
    </rPh>
    <phoneticPr fontId="8"/>
  </si>
  <si>
    <t>苦情への対応に関する文書</t>
    <rPh sb="0" eb="2">
      <t>クジョウ</t>
    </rPh>
    <rPh sb="4" eb="6">
      <t>タイオウ</t>
    </rPh>
    <rPh sb="7" eb="8">
      <t>カン</t>
    </rPh>
    <rPh sb="10" eb="12">
      <t>ブンショ</t>
    </rPh>
    <phoneticPr fontId="8"/>
  </si>
  <si>
    <t>苦情受理簿、苦情申立書、苦情処理通知書</t>
    <rPh sb="0" eb="2">
      <t>クジョウ</t>
    </rPh>
    <rPh sb="2" eb="4">
      <t>ジュリ</t>
    </rPh>
    <rPh sb="4" eb="5">
      <t>ボ</t>
    </rPh>
    <phoneticPr fontId="8"/>
  </si>
  <si>
    <t>総務担当者集合訓練に関する文書</t>
    <rPh sb="0" eb="2">
      <t>ソウム</t>
    </rPh>
    <rPh sb="2" eb="5">
      <t>タントウシャ</t>
    </rPh>
    <rPh sb="5" eb="7">
      <t>シュウゴウ</t>
    </rPh>
    <rPh sb="7" eb="9">
      <t>クンレン</t>
    </rPh>
    <rPh sb="10" eb="11">
      <t>カン</t>
    </rPh>
    <rPh sb="13" eb="15">
      <t>ブンショ</t>
    </rPh>
    <phoneticPr fontId="8"/>
  </si>
  <si>
    <t>総務担当者等集合訓練、講師依頼書</t>
    <phoneticPr fontId="8"/>
  </si>
  <si>
    <t>○○年度総務担当者集合訓練</t>
    <rPh sb="2" eb="4">
      <t>ネンド</t>
    </rPh>
    <rPh sb="4" eb="6">
      <t>ソウム</t>
    </rPh>
    <rPh sb="6" eb="9">
      <t>タントウシャ</t>
    </rPh>
    <rPh sb="9" eb="11">
      <t>シュウゴウ</t>
    </rPh>
    <rPh sb="11" eb="13">
      <t>クンレン</t>
    </rPh>
    <phoneticPr fontId="8"/>
  </si>
  <si>
    <t>身分証明書交付・発行申請書、身分証明書亡失報告書、退職隊員の身分証明書等情報（通知用）、新規ホログラムシール使用者一覧（一括交付担当部署・交付対象部隊等）</t>
    <phoneticPr fontId="8"/>
  </si>
  <si>
    <t>省エネ施策</t>
    <rPh sb="0" eb="1">
      <t>ショウ</t>
    </rPh>
    <rPh sb="3" eb="5">
      <t>シサク</t>
    </rPh>
    <phoneticPr fontId="8"/>
  </si>
  <si>
    <t>入門証交付台帳、入門証発行申請書、受領書、亡失届</t>
    <rPh sb="0" eb="2">
      <t>ニュウモン</t>
    </rPh>
    <rPh sb="2" eb="3">
      <t>ショウ</t>
    </rPh>
    <rPh sb="3" eb="5">
      <t>コウフ</t>
    </rPh>
    <rPh sb="5" eb="6">
      <t>ダイ</t>
    </rPh>
    <rPh sb="6" eb="7">
      <t>チョウ</t>
    </rPh>
    <phoneticPr fontId="8"/>
  </si>
  <si>
    <t>職員の海外出張に関する文書</t>
    <rPh sb="0" eb="1">
      <t>ショク</t>
    </rPh>
    <rPh sb="1" eb="2">
      <t>イン</t>
    </rPh>
    <rPh sb="3" eb="5">
      <t>カイガイ</t>
    </rPh>
    <rPh sb="5" eb="7">
      <t>シュッチョウ</t>
    </rPh>
    <rPh sb="8" eb="9">
      <t>カン</t>
    </rPh>
    <rPh sb="11" eb="13">
      <t>ブンショ</t>
    </rPh>
    <phoneticPr fontId="8"/>
  </si>
  <si>
    <t>渡航手続</t>
    <phoneticPr fontId="8"/>
  </si>
  <si>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36" eb="38">
      <t>セイホン</t>
    </rPh>
    <phoneticPr fontId="8"/>
  </si>
  <si>
    <t>陸上自衛隊報（正本）</t>
    <phoneticPr fontId="8"/>
  </si>
  <si>
    <t>後納料金に係る文書</t>
    <rPh sb="0" eb="2">
      <t>コウノウ</t>
    </rPh>
    <rPh sb="2" eb="4">
      <t>リョウキン</t>
    </rPh>
    <rPh sb="5" eb="6">
      <t>カカ</t>
    </rPh>
    <rPh sb="7" eb="9">
      <t>ブンショ</t>
    </rPh>
    <phoneticPr fontId="8"/>
  </si>
  <si>
    <t>業務計画制度に関する大臣への報告文書</t>
    <rPh sb="10" eb="12">
      <t>ダイジン</t>
    </rPh>
    <rPh sb="14" eb="16">
      <t>ホウコク</t>
    </rPh>
    <phoneticPr fontId="8"/>
  </si>
  <si>
    <t>業務計画・結果</t>
    <rPh sb="5" eb="7">
      <t>ケッカ</t>
    </rPh>
    <phoneticPr fontId="8"/>
  </si>
  <si>
    <t>報告統制に関する文書</t>
    <rPh sb="0" eb="2">
      <t>ホウコク</t>
    </rPh>
    <rPh sb="2" eb="4">
      <t>トウセイ</t>
    </rPh>
    <rPh sb="5" eb="6">
      <t>カン</t>
    </rPh>
    <rPh sb="8" eb="10">
      <t>ブンショ</t>
    </rPh>
    <phoneticPr fontId="8"/>
  </si>
  <si>
    <t>報告要求審査（再審査を含む。）、報告統制登録簿、定時報告要求一覧表</t>
    <rPh sb="2" eb="4">
      <t>ヨウキュウ</t>
    </rPh>
    <rPh sb="4" eb="6">
      <t>シンサ</t>
    </rPh>
    <rPh sb="7" eb="10">
      <t>サイシンサ</t>
    </rPh>
    <rPh sb="11" eb="12">
      <t>フク</t>
    </rPh>
    <phoneticPr fontId="8"/>
  </si>
  <si>
    <t>○○年度文書監査に関する文書</t>
    <rPh sb="0" eb="4">
      <t>マルマルネンド</t>
    </rPh>
    <rPh sb="4" eb="8">
      <t>ブンショカンサ</t>
    </rPh>
    <rPh sb="9" eb="10">
      <t>カン</t>
    </rPh>
    <rPh sb="12" eb="14">
      <t>ブンショ</t>
    </rPh>
    <phoneticPr fontId="8"/>
  </si>
  <si>
    <t>さわやか行政サービス運動（実施通達）、行政評価・監視調査結果</t>
    <rPh sb="4" eb="6">
      <t>ギョウセイ</t>
    </rPh>
    <rPh sb="10" eb="12">
      <t>ウンドウ</t>
    </rPh>
    <rPh sb="13" eb="15">
      <t>ジッシ</t>
    </rPh>
    <rPh sb="15" eb="17">
      <t>ツウタツ</t>
    </rPh>
    <phoneticPr fontId="8"/>
  </si>
  <si>
    <t>庶務</t>
    <rPh sb="0" eb="2">
      <t>ショム</t>
    </rPh>
    <phoneticPr fontId="8"/>
  </si>
  <si>
    <t>幕僚庶務に関する文書</t>
    <rPh sb="0" eb="2">
      <t>バクリョウ</t>
    </rPh>
    <rPh sb="2" eb="4">
      <t>ショム</t>
    </rPh>
    <rPh sb="5" eb="6">
      <t>カン</t>
    </rPh>
    <rPh sb="8" eb="10">
      <t>ブンショ</t>
    </rPh>
    <phoneticPr fontId="8"/>
  </si>
  <si>
    <t>陸幕旬報、隊務報告</t>
    <rPh sb="0" eb="2">
      <t>リクバク</t>
    </rPh>
    <rPh sb="2" eb="4">
      <t>ジュンポウ</t>
    </rPh>
    <phoneticPr fontId="8"/>
  </si>
  <si>
    <t>○○年度部外広報</t>
    <rPh sb="0" eb="4">
      <t>マルマルネンド</t>
    </rPh>
    <rPh sb="4" eb="8">
      <t>ブガイコウホウ</t>
    </rPh>
    <phoneticPr fontId="8"/>
  </si>
  <si>
    <t>広報資料に関する文書</t>
    <rPh sb="0" eb="2">
      <t>コウホウ</t>
    </rPh>
    <rPh sb="2" eb="4">
      <t>シリョウ</t>
    </rPh>
    <rPh sb="5" eb="6">
      <t>カン</t>
    </rPh>
    <rPh sb="8" eb="10">
      <t>ブンショ</t>
    </rPh>
    <phoneticPr fontId="8"/>
  </si>
  <si>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t>
    <phoneticPr fontId="8"/>
  </si>
  <si>
    <t>移管（作成原課に限る。）</t>
    <rPh sb="0" eb="2">
      <t>イカン</t>
    </rPh>
    <rPh sb="3" eb="5">
      <t>サクセイ</t>
    </rPh>
    <rPh sb="5" eb="6">
      <t>ゲン</t>
    </rPh>
    <rPh sb="6" eb="7">
      <t>カ</t>
    </rPh>
    <rPh sb="8" eb="9">
      <t>カギ</t>
    </rPh>
    <phoneticPr fontId="8"/>
  </si>
  <si>
    <t>報道に関する文書</t>
    <phoneticPr fontId="8"/>
  </si>
  <si>
    <t>想定問答、お知らせ、取材案内</t>
    <rPh sb="0" eb="2">
      <t>ソウテイ</t>
    </rPh>
    <rPh sb="2" eb="4">
      <t>モンドウ</t>
    </rPh>
    <phoneticPr fontId="8"/>
  </si>
  <si>
    <t>広聴に関する文書</t>
    <rPh sb="0" eb="2">
      <t>コウチョウ</t>
    </rPh>
    <rPh sb="3" eb="4">
      <t>カン</t>
    </rPh>
    <rPh sb="6" eb="8">
      <t>ブンショ</t>
    </rPh>
    <phoneticPr fontId="8"/>
  </si>
  <si>
    <t>国民の意識調査報告書等</t>
    <rPh sb="0" eb="2">
      <t>コクミン</t>
    </rPh>
    <rPh sb="3" eb="5">
      <t>イシキ</t>
    </rPh>
    <rPh sb="5" eb="7">
      <t>チョウサ</t>
    </rPh>
    <rPh sb="7" eb="9">
      <t>ホウコク</t>
    </rPh>
    <rPh sb="9" eb="10">
      <t>ショ</t>
    </rPh>
    <rPh sb="10" eb="11">
      <t>トウ</t>
    </rPh>
    <phoneticPr fontId="8"/>
  </si>
  <si>
    <t>部外意見発表の届出に関する文書</t>
    <rPh sb="0" eb="2">
      <t>ブガイ</t>
    </rPh>
    <rPh sb="2" eb="4">
      <t>イケン</t>
    </rPh>
    <rPh sb="4" eb="6">
      <t>ハッピョウ</t>
    </rPh>
    <rPh sb="7" eb="8">
      <t>トド</t>
    </rPh>
    <rPh sb="8" eb="9">
      <t>デ</t>
    </rPh>
    <rPh sb="10" eb="11">
      <t>カン</t>
    </rPh>
    <rPh sb="13" eb="15">
      <t>ブンショ</t>
    </rPh>
    <phoneticPr fontId="8"/>
  </si>
  <si>
    <t>部外に対する意見発表の届出、原稿</t>
    <phoneticPr fontId="8"/>
  </si>
  <si>
    <t>保有個人情報等に係る事故発生時に関する文書</t>
    <phoneticPr fontId="8"/>
  </si>
  <si>
    <t>保有個人情報等に係る事故調査に関する文書</t>
    <phoneticPr fontId="8"/>
  </si>
  <si>
    <t>保有個人情報等管理台帳、個人情報ファイル簿</t>
    <phoneticPr fontId="8"/>
  </si>
  <si>
    <t>保有個人情報等リスト</t>
    <rPh sb="0" eb="6">
      <t>ホユウコジンジョウホウ</t>
    </rPh>
    <rPh sb="6" eb="7">
      <t>トウ</t>
    </rPh>
    <phoneticPr fontId="8"/>
  </si>
  <si>
    <t>会計機関の業務</t>
    <phoneticPr fontId="8"/>
  </si>
  <si>
    <t>会計機関の制度</t>
    <rPh sb="0" eb="2">
      <t>カイケイ</t>
    </rPh>
    <rPh sb="2" eb="4">
      <t>キカン</t>
    </rPh>
    <rPh sb="5" eb="7">
      <t>セイド</t>
    </rPh>
    <phoneticPr fontId="8"/>
  </si>
  <si>
    <t>金銭管理に関する文書</t>
    <rPh sb="0" eb="2">
      <t>キンセン</t>
    </rPh>
    <rPh sb="2" eb="4">
      <t>カンリ</t>
    </rPh>
    <rPh sb="5" eb="6">
      <t>カン</t>
    </rPh>
    <rPh sb="8" eb="10">
      <t>ブンショ</t>
    </rPh>
    <phoneticPr fontId="8"/>
  </si>
  <si>
    <t>小切手、振替書等原符</t>
    <rPh sb="0" eb="3">
      <t>コギッテ</t>
    </rPh>
    <rPh sb="4" eb="6">
      <t>フリカエ</t>
    </rPh>
    <rPh sb="6" eb="7">
      <t>ショ</t>
    </rPh>
    <rPh sb="7" eb="8">
      <t>トウ</t>
    </rPh>
    <rPh sb="8" eb="9">
      <t>ハラ</t>
    </rPh>
    <rPh sb="9" eb="10">
      <t>フ</t>
    </rPh>
    <phoneticPr fontId="8"/>
  </si>
  <si>
    <t>最後の使用の日に係る特定日以後５年</t>
    <rPh sb="3" eb="5">
      <t>シヨウ</t>
    </rPh>
    <rPh sb="6" eb="7">
      <t>ヒ</t>
    </rPh>
    <rPh sb="8" eb="9">
      <t>カカ</t>
    </rPh>
    <rPh sb="10" eb="13">
      <t>トクテイビ</t>
    </rPh>
    <rPh sb="13" eb="15">
      <t>イゴ</t>
    </rPh>
    <rPh sb="16" eb="17">
      <t>ネン</t>
    </rPh>
    <phoneticPr fontId="8"/>
  </si>
  <si>
    <t>金銭会計の業務</t>
    <rPh sb="0" eb="2">
      <t>キンセン</t>
    </rPh>
    <rPh sb="2" eb="4">
      <t>カイケイ</t>
    </rPh>
    <rPh sb="5" eb="7">
      <t>ギョウム</t>
    </rPh>
    <phoneticPr fontId="8"/>
  </si>
  <si>
    <t>金銭会計の制度</t>
    <rPh sb="0" eb="2">
      <t>キンセン</t>
    </rPh>
    <rPh sb="2" eb="4">
      <t>カイケイ</t>
    </rPh>
    <rPh sb="5" eb="7">
      <t>セイド</t>
    </rPh>
    <rPh sb="6" eb="7">
      <t>キセイ</t>
    </rPh>
    <phoneticPr fontId="8"/>
  </si>
  <si>
    <t>債権・歳入</t>
    <rPh sb="0" eb="2">
      <t>サイケン</t>
    </rPh>
    <rPh sb="3" eb="5">
      <t>サイニュウ</t>
    </rPh>
    <phoneticPr fontId="8"/>
  </si>
  <si>
    <t>最終登記の日に係る特定日以後５年</t>
    <rPh sb="0" eb="2">
      <t>サイシュウ</t>
    </rPh>
    <rPh sb="2" eb="4">
      <t>トウキ</t>
    </rPh>
    <rPh sb="5" eb="6">
      <t>ヒ</t>
    </rPh>
    <rPh sb="7" eb="8">
      <t>カカ</t>
    </rPh>
    <rPh sb="9" eb="12">
      <t>トクテイビ</t>
    </rPh>
    <rPh sb="12" eb="14">
      <t>イゴ</t>
    </rPh>
    <rPh sb="15" eb="16">
      <t>ネン</t>
    </rPh>
    <phoneticPr fontId="8"/>
  </si>
  <si>
    <t>歳入徴収に関する文書</t>
    <rPh sb="0" eb="2">
      <t>サイニュウ</t>
    </rPh>
    <rPh sb="2" eb="4">
      <t>チョウシュウ</t>
    </rPh>
    <rPh sb="5" eb="6">
      <t>カン</t>
    </rPh>
    <rPh sb="8" eb="10">
      <t>ブンショ</t>
    </rPh>
    <phoneticPr fontId="8"/>
  </si>
  <si>
    <t>恒常業務にて作成又は取得する給与に関する文書</t>
    <rPh sb="14" eb="16">
      <t>キュウヨ</t>
    </rPh>
    <rPh sb="17" eb="18">
      <t>カン</t>
    </rPh>
    <rPh sb="20" eb="22">
      <t>ブンショ</t>
    </rPh>
    <phoneticPr fontId="8"/>
  </si>
  <si>
    <t>給与の連絡通知</t>
    <rPh sb="0" eb="2">
      <t>キュウヨ</t>
    </rPh>
    <rPh sb="3" eb="5">
      <t>レンラク</t>
    </rPh>
    <rPh sb="5" eb="7">
      <t>ツウチ</t>
    </rPh>
    <phoneticPr fontId="8"/>
  </si>
  <si>
    <t>給与の業務</t>
    <phoneticPr fontId="8"/>
  </si>
  <si>
    <t>給与の制度に関する文書</t>
    <rPh sb="0" eb="2">
      <t>キュウヨ</t>
    </rPh>
    <rPh sb="3" eb="5">
      <t>セイド</t>
    </rPh>
    <rPh sb="6" eb="7">
      <t>カン</t>
    </rPh>
    <rPh sb="9" eb="11">
      <t>ブンショ</t>
    </rPh>
    <phoneticPr fontId="8"/>
  </si>
  <si>
    <t>給与の制度</t>
    <rPh sb="0" eb="2">
      <t>キュウヨ</t>
    </rPh>
    <rPh sb="3" eb="5">
      <t>セイド</t>
    </rPh>
    <phoneticPr fontId="8"/>
  </si>
  <si>
    <t>超過勤務命令簿</t>
    <rPh sb="0" eb="2">
      <t>チョウカ</t>
    </rPh>
    <rPh sb="2" eb="4">
      <t>キンム</t>
    </rPh>
    <rPh sb="4" eb="6">
      <t>メイレイ</t>
    </rPh>
    <rPh sb="6" eb="7">
      <t>ボ</t>
    </rPh>
    <phoneticPr fontId="8"/>
  </si>
  <si>
    <t>５年３月</t>
    <rPh sb="1" eb="2">
      <t>ネン</t>
    </rPh>
    <rPh sb="3" eb="4">
      <t>ツキ</t>
    </rPh>
    <phoneticPr fontId="8"/>
  </si>
  <si>
    <t>源泉徴収等作成事務に関する書類</t>
    <rPh sb="0" eb="2">
      <t>ゲンセン</t>
    </rPh>
    <rPh sb="2" eb="4">
      <t>チョウシュウ</t>
    </rPh>
    <rPh sb="4" eb="5">
      <t>トウ</t>
    </rPh>
    <rPh sb="5" eb="7">
      <t>サクセイ</t>
    </rPh>
    <rPh sb="7" eb="9">
      <t>ジム</t>
    </rPh>
    <rPh sb="10" eb="11">
      <t>カン</t>
    </rPh>
    <rPh sb="13" eb="15">
      <t>ショルイ</t>
    </rPh>
    <phoneticPr fontId="8"/>
  </si>
  <si>
    <t>７年（提出期限の属する年の翌年１月１０日の翌日から）</t>
    <rPh sb="1" eb="2">
      <t>ネン</t>
    </rPh>
    <rPh sb="3" eb="5">
      <t>テイシュツ</t>
    </rPh>
    <rPh sb="5" eb="7">
      <t>キゲン</t>
    </rPh>
    <rPh sb="8" eb="9">
      <t>ゾク</t>
    </rPh>
    <rPh sb="11" eb="12">
      <t>トシ</t>
    </rPh>
    <rPh sb="13" eb="15">
      <t>ヨクネン</t>
    </rPh>
    <rPh sb="16" eb="17">
      <t>ガツ</t>
    </rPh>
    <rPh sb="19" eb="20">
      <t>ニチ</t>
    </rPh>
    <rPh sb="21" eb="23">
      <t>ヨクジツ</t>
    </rPh>
    <phoneticPr fontId="8"/>
  </si>
  <si>
    <t>旅費の制度に関する文書</t>
    <rPh sb="0" eb="2">
      <t>リョヒ</t>
    </rPh>
    <rPh sb="3" eb="5">
      <t>セイド</t>
    </rPh>
    <rPh sb="6" eb="7">
      <t>カン</t>
    </rPh>
    <rPh sb="9" eb="11">
      <t>ブンショ</t>
    </rPh>
    <phoneticPr fontId="8"/>
  </si>
  <si>
    <t>旅費の制度</t>
    <phoneticPr fontId="8"/>
  </si>
  <si>
    <t>旅費の支払管理に関する文書</t>
    <rPh sb="0" eb="2">
      <t>リョヒ</t>
    </rPh>
    <rPh sb="3" eb="5">
      <t>シハラ</t>
    </rPh>
    <rPh sb="5" eb="7">
      <t>カンリ</t>
    </rPh>
    <rPh sb="8" eb="9">
      <t>カン</t>
    </rPh>
    <rPh sb="11" eb="13">
      <t>ブンショ</t>
    </rPh>
    <phoneticPr fontId="8"/>
  </si>
  <si>
    <t>旅費簿、出張報告書</t>
    <phoneticPr fontId="8"/>
  </si>
  <si>
    <t>旅費担当隊員の指定</t>
    <rPh sb="0" eb="2">
      <t>リョヒ</t>
    </rPh>
    <rPh sb="2" eb="4">
      <t>タントウ</t>
    </rPh>
    <rPh sb="4" eb="6">
      <t>タイイン</t>
    </rPh>
    <rPh sb="7" eb="9">
      <t>シテイ</t>
    </rPh>
    <phoneticPr fontId="8"/>
  </si>
  <si>
    <t>○○年度調達・契約に関する連絡文書</t>
    <rPh sb="2" eb="4">
      <t>ネンド</t>
    </rPh>
    <rPh sb="4" eb="6">
      <t>チョウタツ</t>
    </rPh>
    <rPh sb="7" eb="9">
      <t>ケイヤク</t>
    </rPh>
    <rPh sb="10" eb="11">
      <t>カン</t>
    </rPh>
    <rPh sb="13" eb="15">
      <t>レンラク</t>
    </rPh>
    <rPh sb="15" eb="17">
      <t>ブンショ</t>
    </rPh>
    <phoneticPr fontId="8"/>
  </si>
  <si>
    <t>調達及び契約の制度に関する文書</t>
    <rPh sb="0" eb="2">
      <t>チョウタツ</t>
    </rPh>
    <rPh sb="2" eb="3">
      <t>オヨ</t>
    </rPh>
    <rPh sb="4" eb="6">
      <t>ケイヤク</t>
    </rPh>
    <rPh sb="7" eb="9">
      <t>セイド</t>
    </rPh>
    <rPh sb="10" eb="11">
      <t>カン</t>
    </rPh>
    <rPh sb="13" eb="15">
      <t>ブンショ</t>
    </rPh>
    <phoneticPr fontId="8"/>
  </si>
  <si>
    <t>調達及び契約の制度</t>
    <rPh sb="0" eb="2">
      <t>チョウタツ</t>
    </rPh>
    <rPh sb="2" eb="3">
      <t>オヨ</t>
    </rPh>
    <phoneticPr fontId="8"/>
  </si>
  <si>
    <t>過年度支出申請等</t>
    <phoneticPr fontId="8"/>
  </si>
  <si>
    <t>計算証明の業務</t>
    <phoneticPr fontId="8"/>
  </si>
  <si>
    <t>幹部管理、准・曹・士管理、職員管理、補充</t>
    <phoneticPr fontId="8"/>
  </si>
  <si>
    <t>再任用に関する文書</t>
    <rPh sb="0" eb="1">
      <t>サイ</t>
    </rPh>
    <rPh sb="1" eb="3">
      <t>ニンヨウ</t>
    </rPh>
    <rPh sb="4" eb="5">
      <t>カン</t>
    </rPh>
    <rPh sb="7" eb="9">
      <t>ブンショ</t>
    </rPh>
    <phoneticPr fontId="8"/>
  </si>
  <si>
    <t>元自衛官再任用、雇用と年金の接続</t>
    <phoneticPr fontId="8"/>
  </si>
  <si>
    <t>捕虜の制度に関する文書</t>
    <rPh sb="0" eb="2">
      <t>ホリョ</t>
    </rPh>
    <rPh sb="3" eb="5">
      <t>セイド</t>
    </rPh>
    <rPh sb="6" eb="7">
      <t>カン</t>
    </rPh>
    <rPh sb="9" eb="11">
      <t>ブンショ</t>
    </rPh>
    <phoneticPr fontId="8"/>
  </si>
  <si>
    <t>捕虜の取扱い</t>
    <phoneticPr fontId="8"/>
  </si>
  <si>
    <t>出勤簿</t>
    <rPh sb="0" eb="2">
      <t>シュッキン</t>
    </rPh>
    <rPh sb="2" eb="3">
      <t>ボ</t>
    </rPh>
    <phoneticPr fontId="8"/>
  </si>
  <si>
    <t>入門許可証発行原簿</t>
    <phoneticPr fontId="8"/>
  </si>
  <si>
    <t>訓令運用方針、防衛記念章の支給</t>
    <rPh sb="0" eb="2">
      <t>クンレイ</t>
    </rPh>
    <rPh sb="2" eb="4">
      <t>ウンヨウ</t>
    </rPh>
    <rPh sb="4" eb="6">
      <t>ホウシン</t>
    </rPh>
    <phoneticPr fontId="8"/>
  </si>
  <si>
    <t>○○年度礼式に関する文書</t>
    <rPh sb="2" eb="4">
      <t>ネンド</t>
    </rPh>
    <rPh sb="4" eb="6">
      <t>レイシキ</t>
    </rPh>
    <rPh sb="7" eb="8">
      <t>カン</t>
    </rPh>
    <rPh sb="10" eb="12">
      <t>ブンショ</t>
    </rPh>
    <phoneticPr fontId="8"/>
  </si>
  <si>
    <t>一般実態調査</t>
    <rPh sb="0" eb="2">
      <t>イッパン</t>
    </rPh>
    <rPh sb="2" eb="4">
      <t>ジッタイ</t>
    </rPh>
    <rPh sb="4" eb="6">
      <t>チョウサ</t>
    </rPh>
    <phoneticPr fontId="8"/>
  </si>
  <si>
    <t>○○年度メンタルヘルス施策</t>
    <rPh sb="0" eb="4">
      <t>マルマルネンド</t>
    </rPh>
    <rPh sb="11" eb="13">
      <t>セサク</t>
    </rPh>
    <phoneticPr fontId="8"/>
  </si>
  <si>
    <t>予備自衛官等</t>
    <rPh sb="0" eb="6">
      <t>ヨビジエイカントウ</t>
    </rPh>
    <phoneticPr fontId="8"/>
  </si>
  <si>
    <t>予備自衛官等の受入れに関する実施命令、予備自衛官等管理リストに関する報告、勤続報奨金支給状況、支給対象者名簿</t>
    <rPh sb="0" eb="2">
      <t>ヨビ</t>
    </rPh>
    <rPh sb="2" eb="6">
      <t>ジエイカントウ</t>
    </rPh>
    <rPh sb="7" eb="9">
      <t>ウケイ</t>
    </rPh>
    <rPh sb="11" eb="12">
      <t>カン</t>
    </rPh>
    <rPh sb="14" eb="16">
      <t>ジッシ</t>
    </rPh>
    <rPh sb="16" eb="18">
      <t>メイレイ</t>
    </rPh>
    <phoneticPr fontId="8"/>
  </si>
  <si>
    <t>防衛招集等状況報告</t>
    <rPh sb="0" eb="2">
      <t>ボウエイ</t>
    </rPh>
    <rPh sb="2" eb="4">
      <t>ショウシュウ</t>
    </rPh>
    <rPh sb="4" eb="5">
      <t>トウ</t>
    </rPh>
    <rPh sb="5" eb="7">
      <t>ジョウキョウ</t>
    </rPh>
    <rPh sb="7" eb="9">
      <t>ホウコク</t>
    </rPh>
    <phoneticPr fontId="8"/>
  </si>
  <si>
    <t>幹部補任</t>
    <rPh sb="0" eb="4">
      <t>カンブホニン</t>
    </rPh>
    <phoneticPr fontId="8"/>
  </si>
  <si>
    <t>○○年度幹部補職</t>
    <rPh sb="0" eb="6">
      <t>マルマルネンドカンブ</t>
    </rPh>
    <rPh sb="6" eb="8">
      <t>ホショク</t>
    </rPh>
    <phoneticPr fontId="8"/>
  </si>
  <si>
    <t>○○年度幹部成績率</t>
    <rPh sb="0" eb="6">
      <t>マルマルネンドカンブ</t>
    </rPh>
    <rPh sb="6" eb="9">
      <t>セイセキリツ</t>
    </rPh>
    <phoneticPr fontId="8"/>
  </si>
  <si>
    <t>人材育成に関する文書</t>
    <rPh sb="0" eb="2">
      <t>ジンザイ</t>
    </rPh>
    <rPh sb="2" eb="4">
      <t>イクセイ</t>
    </rPh>
    <rPh sb="5" eb="6">
      <t>カン</t>
    </rPh>
    <rPh sb="8" eb="10">
      <t>ブンショ</t>
    </rPh>
    <phoneticPr fontId="8"/>
  </si>
  <si>
    <t>外国留学・研修、部外委託等教育</t>
    <rPh sb="0" eb="2">
      <t>ガイコク</t>
    </rPh>
    <rPh sb="2" eb="4">
      <t>リュウガク</t>
    </rPh>
    <rPh sb="5" eb="7">
      <t>ケンシュウ</t>
    </rPh>
    <phoneticPr fontId="8"/>
  </si>
  <si>
    <t>○○年度准・曹・士退職</t>
    <rPh sb="0" eb="4">
      <t>マルマルネンド</t>
    </rPh>
    <rPh sb="4" eb="5">
      <t>ジュン</t>
    </rPh>
    <rPh sb="6" eb="7">
      <t>ソウ</t>
    </rPh>
    <rPh sb="8" eb="9">
      <t>シ</t>
    </rPh>
    <rPh sb="9" eb="11">
      <t>タイショク</t>
    </rPh>
    <phoneticPr fontId="8"/>
  </si>
  <si>
    <t>○○年度准・曹・士昇給</t>
    <rPh sb="0" eb="4">
      <t>マルマルネンド</t>
    </rPh>
    <rPh sb="4" eb="5">
      <t>ジュン</t>
    </rPh>
    <rPh sb="6" eb="7">
      <t>ソウ</t>
    </rPh>
    <rPh sb="8" eb="9">
      <t>シ</t>
    </rPh>
    <rPh sb="9" eb="11">
      <t>ショウキュウ</t>
    </rPh>
    <phoneticPr fontId="8"/>
  </si>
  <si>
    <t>職員人事管理</t>
    <rPh sb="0" eb="2">
      <t>ショクイン</t>
    </rPh>
    <rPh sb="2" eb="4">
      <t>ジンジ</t>
    </rPh>
    <rPh sb="4" eb="6">
      <t>カンリ</t>
    </rPh>
    <phoneticPr fontId="8"/>
  </si>
  <si>
    <t>事務官等の任用等に関する文書</t>
    <rPh sb="0" eb="3">
      <t>ジムカン</t>
    </rPh>
    <rPh sb="3" eb="4">
      <t>トウ</t>
    </rPh>
    <rPh sb="5" eb="7">
      <t>ニンヨウ</t>
    </rPh>
    <rPh sb="7" eb="8">
      <t>トウ</t>
    </rPh>
    <rPh sb="9" eb="10">
      <t>カン</t>
    </rPh>
    <rPh sb="12" eb="14">
      <t>ブンショ</t>
    </rPh>
    <phoneticPr fontId="8"/>
  </si>
  <si>
    <t>事務官等任用、再任用、採用</t>
    <phoneticPr fontId="8"/>
  </si>
  <si>
    <t>職員人事管理</t>
    <rPh sb="0" eb="6">
      <t>ショクインジンジカンリ</t>
    </rPh>
    <phoneticPr fontId="8"/>
  </si>
  <si>
    <t>職員人事管理業務の運用、調整に関する文書</t>
    <rPh sb="0" eb="2">
      <t>ショクイン</t>
    </rPh>
    <rPh sb="2" eb="4">
      <t>ジンジ</t>
    </rPh>
    <rPh sb="4" eb="6">
      <t>カンリ</t>
    </rPh>
    <rPh sb="6" eb="8">
      <t>ギョウム</t>
    </rPh>
    <rPh sb="9" eb="11">
      <t>ウンヨウ</t>
    </rPh>
    <rPh sb="12" eb="14">
      <t>チョウセイ</t>
    </rPh>
    <rPh sb="15" eb="16">
      <t>カン</t>
    </rPh>
    <rPh sb="18" eb="20">
      <t>ブンショ</t>
    </rPh>
    <phoneticPr fontId="8"/>
  </si>
  <si>
    <t>調達関係業務従事職員、職位機能組織図、人員月報等報告書、事務官等出向、事務官等外国出張、非常勤隊員</t>
    <phoneticPr fontId="8"/>
  </si>
  <si>
    <t>予備自衛官補の募集に関する文書</t>
    <rPh sb="0" eb="2">
      <t>ヨビ</t>
    </rPh>
    <rPh sb="2" eb="5">
      <t>ジエイカン</t>
    </rPh>
    <rPh sb="5" eb="6">
      <t>ホ</t>
    </rPh>
    <rPh sb="7" eb="9">
      <t>ボシュウ</t>
    </rPh>
    <rPh sb="10" eb="11">
      <t>カン</t>
    </rPh>
    <rPh sb="13" eb="15">
      <t>ブンショ</t>
    </rPh>
    <phoneticPr fontId="8"/>
  </si>
  <si>
    <t>予備自衛官補の募集及び採用業務実施に関する達に基づく報告</t>
    <phoneticPr fontId="8"/>
  </si>
  <si>
    <t>募集広報に関する文書</t>
    <rPh sb="0" eb="2">
      <t>ボシュウ</t>
    </rPh>
    <rPh sb="2" eb="4">
      <t>コウホウ</t>
    </rPh>
    <rPh sb="5" eb="6">
      <t>カン</t>
    </rPh>
    <rPh sb="8" eb="10">
      <t>ブンショ</t>
    </rPh>
    <phoneticPr fontId="8"/>
  </si>
  <si>
    <t>募集広報等に関する通知、報告及び照会又は意見に係る文書、政府、省庁として実施する募集広報等（自衛官等の募集ポスター、採用パンフレット等）</t>
    <phoneticPr fontId="8"/>
  </si>
  <si>
    <t>以下について移管
・自衛官の募集に関するポスター（作成原課に限る。）</t>
    <rPh sb="10" eb="13">
      <t>ジエイカン</t>
    </rPh>
    <rPh sb="14" eb="16">
      <t>ボシュウ</t>
    </rPh>
    <rPh sb="17" eb="18">
      <t>カン</t>
    </rPh>
    <rPh sb="25" eb="27">
      <t>サクセイ</t>
    </rPh>
    <rPh sb="27" eb="28">
      <t>ゲン</t>
    </rPh>
    <rPh sb="28" eb="29">
      <t>カ</t>
    </rPh>
    <rPh sb="30" eb="31">
      <t>カギ</t>
    </rPh>
    <phoneticPr fontId="8"/>
  </si>
  <si>
    <t>募集の運用、報告に関する文書</t>
    <rPh sb="0" eb="2">
      <t>ボシュウ</t>
    </rPh>
    <rPh sb="3" eb="5">
      <t>ウンヨウ</t>
    </rPh>
    <rPh sb="6" eb="8">
      <t>ホウコク</t>
    </rPh>
    <rPh sb="9" eb="10">
      <t>カン</t>
    </rPh>
    <rPh sb="12" eb="14">
      <t>ブンショ</t>
    </rPh>
    <phoneticPr fontId="8"/>
  </si>
  <si>
    <t>募集に関する会議・研修等、地方協力本部運営に関する定期報告、募集事務委託費に関する報告、募集実施計画、各種募集、選考時(入隊時)身体検査報告書(衛定第１２号)</t>
    <phoneticPr fontId="8"/>
  </si>
  <si>
    <t>展示、委託業者に関する文書</t>
  </si>
  <si>
    <t>委託売店・自動販売機公募</t>
    <rPh sb="0" eb="2">
      <t>イタク</t>
    </rPh>
    <rPh sb="2" eb="4">
      <t>バイテン</t>
    </rPh>
    <rPh sb="5" eb="7">
      <t>ジドウ</t>
    </rPh>
    <rPh sb="7" eb="10">
      <t>ハンバイキ</t>
    </rPh>
    <rPh sb="10" eb="12">
      <t>コウボ</t>
    </rPh>
    <phoneticPr fontId="8"/>
  </si>
  <si>
    <t>緊急登庁支援に関する文書</t>
    <rPh sb="0" eb="2">
      <t>キンキュウ</t>
    </rPh>
    <rPh sb="2" eb="4">
      <t>トウチョウ</t>
    </rPh>
    <rPh sb="4" eb="6">
      <t>シエン</t>
    </rPh>
    <rPh sb="7" eb="8">
      <t>カン</t>
    </rPh>
    <rPh sb="10" eb="12">
      <t>ブンショ</t>
    </rPh>
    <phoneticPr fontId="8"/>
  </si>
  <si>
    <t>緊急登庁支援に係る検討・調整等</t>
    <phoneticPr fontId="8"/>
  </si>
  <si>
    <t>児童手当（受給事由消滅届）、（氏名住所変更届）</t>
    <rPh sb="0" eb="2">
      <t>ジドウ</t>
    </rPh>
    <rPh sb="2" eb="4">
      <t>テアテ</t>
    </rPh>
    <phoneticPr fontId="8"/>
  </si>
  <si>
    <t>児童手当（現況届）、（未支払請求書）、（額改定認定請求書）</t>
    <rPh sb="0" eb="2">
      <t>ジドウ</t>
    </rPh>
    <rPh sb="2" eb="4">
      <t>テアテ</t>
    </rPh>
    <rPh sb="5" eb="7">
      <t>ゲンキョウ</t>
    </rPh>
    <rPh sb="7" eb="8">
      <t>トドケ</t>
    </rPh>
    <phoneticPr fontId="8"/>
  </si>
  <si>
    <t>児童手当（児童手当台帳）、（認定請求書）</t>
    <phoneticPr fontId="8"/>
  </si>
  <si>
    <t>支給が終了した日に係る特定日以後５年</t>
    <rPh sb="0" eb="2">
      <t>シキュウ</t>
    </rPh>
    <rPh sb="3" eb="5">
      <t>シュウリョウ</t>
    </rPh>
    <rPh sb="7" eb="8">
      <t>ヒ</t>
    </rPh>
    <rPh sb="9" eb="10">
      <t>カカ</t>
    </rPh>
    <rPh sb="11" eb="14">
      <t>トクテイビ</t>
    </rPh>
    <rPh sb="14" eb="16">
      <t>イゴ</t>
    </rPh>
    <rPh sb="17" eb="18">
      <t>ネン</t>
    </rPh>
    <phoneticPr fontId="8"/>
  </si>
  <si>
    <t>家族支援（留守家族への情報提供要領等）、遺族援護要領</t>
    <rPh sb="0" eb="2">
      <t>カゾク</t>
    </rPh>
    <rPh sb="2" eb="4">
      <t>シエン</t>
    </rPh>
    <rPh sb="5" eb="7">
      <t>ルス</t>
    </rPh>
    <rPh sb="7" eb="9">
      <t>カゾク</t>
    </rPh>
    <rPh sb="11" eb="13">
      <t>ジョウホウ</t>
    </rPh>
    <rPh sb="13" eb="15">
      <t>テイキョウ</t>
    </rPh>
    <rPh sb="15" eb="17">
      <t>ヨウリョウ</t>
    </rPh>
    <rPh sb="17" eb="18">
      <t>トウ</t>
    </rPh>
    <phoneticPr fontId="8"/>
  </si>
  <si>
    <t>退職手当に関する文書</t>
    <rPh sb="0" eb="2">
      <t>タイショク</t>
    </rPh>
    <rPh sb="2" eb="4">
      <t>テアテ</t>
    </rPh>
    <rPh sb="5" eb="6">
      <t>カン</t>
    </rPh>
    <rPh sb="8" eb="10">
      <t>ブンショ</t>
    </rPh>
    <phoneticPr fontId="8"/>
  </si>
  <si>
    <t>退職手当実態調査</t>
    <rPh sb="4" eb="6">
      <t>ジッタイ</t>
    </rPh>
    <rPh sb="6" eb="8">
      <t>チョウサ</t>
    </rPh>
    <phoneticPr fontId="8"/>
  </si>
  <si>
    <t>退職手当支給処理台帳、退職手当支給調書</t>
    <phoneticPr fontId="8"/>
  </si>
  <si>
    <t>若年定年退職者給付金支給状況報告、若年定年退職者給付金支給対象者名簿</t>
    <rPh sb="10" eb="12">
      <t>シキュウ</t>
    </rPh>
    <rPh sb="12" eb="14">
      <t>ジョウキョウ</t>
    </rPh>
    <rPh sb="14" eb="16">
      <t>ホウコク</t>
    </rPh>
    <phoneticPr fontId="8"/>
  </si>
  <si>
    <t>若年定年退職者給付金支給調書、返納調書、追給調書、支給台帳、個人記録簿</t>
    <phoneticPr fontId="8"/>
  </si>
  <si>
    <t>人事院規則１－３４（人事管理文書の保存期間）別表２給与に定められている文書
（各種認定簿、届出等）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カクシュ</t>
    </rPh>
    <rPh sb="41" eb="43">
      <t>ニンテイ</t>
    </rPh>
    <rPh sb="43" eb="44">
      <t>ボ</t>
    </rPh>
    <rPh sb="45" eb="48">
      <t>トドケデナド</t>
    </rPh>
    <phoneticPr fontId="8"/>
  </si>
  <si>
    <t>隊員及び職員の報告、指定に関する文書</t>
    <rPh sb="0" eb="2">
      <t>タイイン</t>
    </rPh>
    <rPh sb="2" eb="3">
      <t>オヨ</t>
    </rPh>
    <rPh sb="4" eb="6">
      <t>ショクイン</t>
    </rPh>
    <rPh sb="7" eb="9">
      <t>ホウコク</t>
    </rPh>
    <rPh sb="10" eb="12">
      <t>シテイ</t>
    </rPh>
    <rPh sb="13" eb="14">
      <t>カン</t>
    </rPh>
    <rPh sb="16" eb="18">
      <t>ブンショ</t>
    </rPh>
    <phoneticPr fontId="8"/>
  </si>
  <si>
    <t>非常勤務隊員に関する報告等、防災担当職員に関する報告等、就職援護隊員の指定</t>
    <rPh sb="0" eb="2">
      <t>ヒジョウ</t>
    </rPh>
    <rPh sb="2" eb="4">
      <t>キンム</t>
    </rPh>
    <rPh sb="4" eb="6">
      <t>タイイン</t>
    </rPh>
    <rPh sb="7" eb="8">
      <t>カン</t>
    </rPh>
    <rPh sb="10" eb="13">
      <t>ホウコクトウ</t>
    </rPh>
    <phoneticPr fontId="8"/>
  </si>
  <si>
    <t>就職の援助担任区分</t>
    <rPh sb="0" eb="2">
      <t>シュウショク</t>
    </rPh>
    <rPh sb="3" eb="5">
      <t>エンジョ</t>
    </rPh>
    <phoneticPr fontId="8"/>
  </si>
  <si>
    <t>外部団体、他省庁との連携等に関する文書</t>
    <rPh sb="0" eb="2">
      <t>ガイブ</t>
    </rPh>
    <rPh sb="2" eb="4">
      <t>ダンタイ</t>
    </rPh>
    <rPh sb="5" eb="6">
      <t>タ</t>
    </rPh>
    <rPh sb="6" eb="8">
      <t>ショウチョウ</t>
    </rPh>
    <rPh sb="10" eb="12">
      <t>レンケイ</t>
    </rPh>
    <rPh sb="12" eb="13">
      <t>トウ</t>
    </rPh>
    <rPh sb="14" eb="15">
      <t>カン</t>
    </rPh>
    <rPh sb="17" eb="19">
      <t>ブンショ</t>
    </rPh>
    <phoneticPr fontId="8"/>
  </si>
  <si>
    <t>自衛隊援護協会及びその他の援護協議機関との連携、内閣府再就職等監視委員会の視察関連</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8"/>
  </si>
  <si>
    <t>就職調査票に関する文書</t>
    <rPh sb="0" eb="2">
      <t>シュウショク</t>
    </rPh>
    <rPh sb="2" eb="5">
      <t>チョウサヒョウ</t>
    </rPh>
    <rPh sb="6" eb="7">
      <t>カン</t>
    </rPh>
    <rPh sb="9" eb="11">
      <t>ブンショ</t>
    </rPh>
    <phoneticPr fontId="8"/>
  </si>
  <si>
    <t>就職希望調査票</t>
    <rPh sb="0" eb="2">
      <t>シュウショク</t>
    </rPh>
    <rPh sb="2" eb="4">
      <t>キボウ</t>
    </rPh>
    <rPh sb="4" eb="7">
      <t>チョウサヒョウ</t>
    </rPh>
    <phoneticPr fontId="8"/>
  </si>
  <si>
    <t>就職調査票</t>
    <rPh sb="0" eb="2">
      <t>シュウショク</t>
    </rPh>
    <rPh sb="2" eb="4">
      <t>チョウサ</t>
    </rPh>
    <rPh sb="4" eb="5">
      <t>ヒョウ</t>
    </rPh>
    <phoneticPr fontId="8"/>
  </si>
  <si>
    <t>退職の日に係る特定日以後３年</t>
    <rPh sb="0" eb="2">
      <t>タイショク</t>
    </rPh>
    <rPh sb="3" eb="4">
      <t>ヒ</t>
    </rPh>
    <rPh sb="5" eb="6">
      <t>カカ</t>
    </rPh>
    <rPh sb="7" eb="10">
      <t>トクテイビ</t>
    </rPh>
    <rPh sb="10" eb="12">
      <t>イゴ</t>
    </rPh>
    <rPh sb="13" eb="14">
      <t>ネン</t>
    </rPh>
    <phoneticPr fontId="8"/>
  </si>
  <si>
    <t>警務総括</t>
    <rPh sb="0" eb="2">
      <t>ケイム</t>
    </rPh>
    <rPh sb="2" eb="4">
      <t>ソウカツ</t>
    </rPh>
    <phoneticPr fontId="8"/>
  </si>
  <si>
    <t>犯罪統計、防犯資料、捜査現況等</t>
    <rPh sb="0" eb="2">
      <t>ハンザイ</t>
    </rPh>
    <rPh sb="2" eb="4">
      <t>トウケイ</t>
    </rPh>
    <rPh sb="5" eb="7">
      <t>ボウハン</t>
    </rPh>
    <rPh sb="7" eb="9">
      <t>シリョウ</t>
    </rPh>
    <rPh sb="10" eb="12">
      <t>ソウサ</t>
    </rPh>
    <rPh sb="12" eb="14">
      <t>ゲンキョウ</t>
    </rPh>
    <rPh sb="14" eb="15">
      <t>トウ</t>
    </rPh>
    <phoneticPr fontId="8"/>
  </si>
  <si>
    <t>警務業務</t>
    <rPh sb="0" eb="4">
      <t>ケイムギョウム</t>
    </rPh>
    <phoneticPr fontId="8"/>
  </si>
  <si>
    <t>捜査に関する文書</t>
    <rPh sb="0" eb="2">
      <t>ソウサ</t>
    </rPh>
    <rPh sb="3" eb="4">
      <t>カン</t>
    </rPh>
    <rPh sb="6" eb="8">
      <t>ブンショ</t>
    </rPh>
    <phoneticPr fontId="8"/>
  </si>
  <si>
    <t>司法監査に関する計画、報告等</t>
    <rPh sb="5" eb="6">
      <t>カン</t>
    </rPh>
    <phoneticPr fontId="8"/>
  </si>
  <si>
    <t>武官業務等</t>
    <rPh sb="0" eb="2">
      <t>ブカン</t>
    </rPh>
    <rPh sb="2" eb="4">
      <t>ギョウム</t>
    </rPh>
    <rPh sb="4" eb="5">
      <t>トウ</t>
    </rPh>
    <phoneticPr fontId="8"/>
  </si>
  <si>
    <t>武官業務に関する文書</t>
    <rPh sb="0" eb="2">
      <t>ブカン</t>
    </rPh>
    <rPh sb="2" eb="4">
      <t>ギョウム</t>
    </rPh>
    <rPh sb="5" eb="6">
      <t>カン</t>
    </rPh>
    <rPh sb="8" eb="10">
      <t>ブンショ</t>
    </rPh>
    <phoneticPr fontId="8"/>
  </si>
  <si>
    <t>武官等業務・行事・訪問、武官等業務に係る情報資料</t>
    <phoneticPr fontId="8"/>
  </si>
  <si>
    <t>隊員保全、保全業務に関する通知、報告及び照会又は意見に係る文書、隊員保全に関する支援に係る文書、適格性の依頼に関する文書</t>
    <rPh sb="48" eb="51">
      <t>テキカクセイ</t>
    </rPh>
    <rPh sb="52" eb="54">
      <t>イライ</t>
    </rPh>
    <rPh sb="55" eb="56">
      <t>カン</t>
    </rPh>
    <rPh sb="58" eb="60">
      <t>ブンショ</t>
    </rPh>
    <phoneticPr fontId="8"/>
  </si>
  <si>
    <t>適格性の決定に関する文書</t>
    <rPh sb="0" eb="3">
      <t>テキカクセイ</t>
    </rPh>
    <rPh sb="4" eb="6">
      <t>ケッテイ</t>
    </rPh>
    <rPh sb="7" eb="8">
      <t>カン</t>
    </rPh>
    <rPh sb="10" eb="12">
      <t>ブンショ</t>
    </rPh>
    <phoneticPr fontId="8"/>
  </si>
  <si>
    <t>特定秘密取扱職員名簿、特定秘密文書等管理番号登録簿、特定秘密文書等管理簿、特定秘密文書等保管簿</t>
    <phoneticPr fontId="8"/>
  </si>
  <si>
    <t>特定秘密文書等閲覧記録、特定秘密文書等閲覧記録省略者名簿</t>
    <rPh sb="0" eb="2">
      <t>トクテイ</t>
    </rPh>
    <rPh sb="2" eb="4">
      <t>ヒミツ</t>
    </rPh>
    <rPh sb="4" eb="6">
      <t>ブンショ</t>
    </rPh>
    <rPh sb="6" eb="7">
      <t>トウ</t>
    </rPh>
    <rPh sb="7" eb="9">
      <t>エツラン</t>
    </rPh>
    <rPh sb="9" eb="11">
      <t>キロク</t>
    </rPh>
    <phoneticPr fontId="8"/>
  </si>
  <si>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phoneticPr fontId="8"/>
  </si>
  <si>
    <t>管理換</t>
    <rPh sb="0" eb="2">
      <t>カンリ</t>
    </rPh>
    <rPh sb="2" eb="3">
      <t>ガ</t>
    </rPh>
    <phoneticPr fontId="8"/>
  </si>
  <si>
    <t>気象の観測等に関する文書</t>
    <rPh sb="0" eb="2">
      <t>キショウ</t>
    </rPh>
    <rPh sb="3" eb="5">
      <t>カンソク</t>
    </rPh>
    <rPh sb="5" eb="6">
      <t>トウ</t>
    </rPh>
    <rPh sb="7" eb="8">
      <t>カン</t>
    </rPh>
    <rPh sb="10" eb="12">
      <t>ブンショ</t>
    </rPh>
    <phoneticPr fontId="8"/>
  </si>
  <si>
    <t>気象観測日表、飛行気象予報、気象ウォーニング、操縦士気象報告、操縦士気象通報、気象勧告、各種天気図類、記録紙等</t>
    <phoneticPr fontId="8"/>
  </si>
  <si>
    <t>航空気象観測日表（Ａ）、航空気象観測日表（Ｂ）</t>
    <rPh sb="12" eb="14">
      <t>コウクウ</t>
    </rPh>
    <rPh sb="14" eb="16">
      <t>キショウ</t>
    </rPh>
    <rPh sb="16" eb="18">
      <t>カンソク</t>
    </rPh>
    <rPh sb="18" eb="19">
      <t>ニチ</t>
    </rPh>
    <rPh sb="19" eb="20">
      <t>ヒョウ</t>
    </rPh>
    <phoneticPr fontId="8"/>
  </si>
  <si>
    <t>自衛隊情報保全隊</t>
    <rPh sb="0" eb="3">
      <t>ジエイタイ</t>
    </rPh>
    <rPh sb="3" eb="5">
      <t>ジョウホウ</t>
    </rPh>
    <rPh sb="5" eb="7">
      <t>ホゼン</t>
    </rPh>
    <rPh sb="7" eb="8">
      <t>タイ</t>
    </rPh>
    <phoneticPr fontId="8"/>
  </si>
  <si>
    <t>情報保全業務の用に供する文書のうち軽易な内容が記載されたもの</t>
    <rPh sb="0" eb="2">
      <t>ジョウホウ</t>
    </rPh>
    <rPh sb="2" eb="4">
      <t>ホゼン</t>
    </rPh>
    <rPh sb="4" eb="6">
      <t>ギョウム</t>
    </rPh>
    <rPh sb="7" eb="8">
      <t>ヨウ</t>
    </rPh>
    <rPh sb="9" eb="10">
      <t>キョウ</t>
    </rPh>
    <rPh sb="12" eb="14">
      <t>ブンショ</t>
    </rPh>
    <rPh sb="17" eb="19">
      <t>ケイイ</t>
    </rPh>
    <rPh sb="20" eb="22">
      <t>ナイヨウ</t>
    </rPh>
    <rPh sb="23" eb="25">
      <t>キサイ</t>
    </rPh>
    <phoneticPr fontId="8"/>
  </si>
  <si>
    <t>連絡通知文書</t>
    <rPh sb="0" eb="2">
      <t>レンラク</t>
    </rPh>
    <rPh sb="2" eb="4">
      <t>ツウチ</t>
    </rPh>
    <rPh sb="4" eb="6">
      <t>ブンショ</t>
    </rPh>
    <phoneticPr fontId="8"/>
  </si>
  <si>
    <t>自衛隊情報保全隊の隊務運営に関し、恒常的に行われる意思決定に関する文書</t>
    <rPh sb="0" eb="3">
      <t>ジエイタイ</t>
    </rPh>
    <rPh sb="3" eb="5">
      <t>ジョウホウ</t>
    </rPh>
    <rPh sb="5" eb="7">
      <t>ホゼン</t>
    </rPh>
    <rPh sb="7" eb="8">
      <t>タイ</t>
    </rPh>
    <rPh sb="9" eb="11">
      <t>タイム</t>
    </rPh>
    <rPh sb="11" eb="13">
      <t>ウンエイ</t>
    </rPh>
    <rPh sb="14" eb="15">
      <t>カン</t>
    </rPh>
    <rPh sb="17" eb="20">
      <t>コウジョウテキ</t>
    </rPh>
    <rPh sb="21" eb="22">
      <t>オコナ</t>
    </rPh>
    <rPh sb="25" eb="27">
      <t>イシ</t>
    </rPh>
    <rPh sb="27" eb="29">
      <t>ケッテイ</t>
    </rPh>
    <rPh sb="30" eb="31">
      <t>カン</t>
    </rPh>
    <rPh sb="33" eb="35">
      <t>ブンショ</t>
    </rPh>
    <phoneticPr fontId="8"/>
  </si>
  <si>
    <t>隊務運営に関する決裁文書及びその過程</t>
    <rPh sb="0" eb="2">
      <t>タイム</t>
    </rPh>
    <rPh sb="2" eb="4">
      <t>ウンエイ</t>
    </rPh>
    <rPh sb="5" eb="6">
      <t>カン</t>
    </rPh>
    <rPh sb="8" eb="10">
      <t>ケッサイ</t>
    </rPh>
    <rPh sb="10" eb="12">
      <t>ブンショ</t>
    </rPh>
    <rPh sb="12" eb="13">
      <t>オヨ</t>
    </rPh>
    <rPh sb="16" eb="18">
      <t>カテイ</t>
    </rPh>
    <phoneticPr fontId="8"/>
  </si>
  <si>
    <t>自衛隊情報保全隊の所掌事務に関する指示又は報告その他情報保全業務に関する重要な意思決定に係る文書</t>
    <rPh sb="0" eb="8">
      <t>ジエイタイジョウホウホゼンタイ</t>
    </rPh>
    <rPh sb="9" eb="11">
      <t>ショショウ</t>
    </rPh>
    <rPh sb="11" eb="13">
      <t>ジム</t>
    </rPh>
    <rPh sb="14" eb="15">
      <t>カン</t>
    </rPh>
    <rPh sb="17" eb="19">
      <t>シジ</t>
    </rPh>
    <rPh sb="19" eb="20">
      <t>マタ</t>
    </rPh>
    <rPh sb="21" eb="23">
      <t>ホウコク</t>
    </rPh>
    <rPh sb="25" eb="26">
      <t>タ</t>
    </rPh>
    <rPh sb="26" eb="28">
      <t>ジョウホウ</t>
    </rPh>
    <rPh sb="28" eb="30">
      <t>ホゼン</t>
    </rPh>
    <rPh sb="30" eb="32">
      <t>ギョウム</t>
    </rPh>
    <rPh sb="33" eb="34">
      <t>カン</t>
    </rPh>
    <rPh sb="36" eb="38">
      <t>ジュウヨウ</t>
    </rPh>
    <rPh sb="39" eb="41">
      <t>イシ</t>
    </rPh>
    <rPh sb="41" eb="43">
      <t>ケッテイ</t>
    </rPh>
    <rPh sb="44" eb="45">
      <t>カカ</t>
    </rPh>
    <rPh sb="46" eb="48">
      <t>ブンショ</t>
    </rPh>
    <phoneticPr fontId="8"/>
  </si>
  <si>
    <t>情報保全業務に関する指示、報告その他情報資料</t>
    <rPh sb="0" eb="6">
      <t>ジョウホウホゼンギョウム</t>
    </rPh>
    <rPh sb="7" eb="8">
      <t>カン</t>
    </rPh>
    <rPh sb="10" eb="12">
      <t>シジ</t>
    </rPh>
    <rPh sb="13" eb="15">
      <t>ホウコク</t>
    </rPh>
    <rPh sb="17" eb="18">
      <t>タ</t>
    </rPh>
    <rPh sb="18" eb="20">
      <t>ジョウホウ</t>
    </rPh>
    <rPh sb="20" eb="22">
      <t>シリョウ</t>
    </rPh>
    <phoneticPr fontId="8"/>
  </si>
  <si>
    <t>長期にわたり情報保全業務の用に供する事項又は自衛隊情報保全隊の所掌事務全般に関わる事項が記載された文書</t>
    <rPh sb="0" eb="2">
      <t>チョウキ</t>
    </rPh>
    <rPh sb="6" eb="8">
      <t>ジョウホウ</t>
    </rPh>
    <rPh sb="8" eb="10">
      <t>ホゼン</t>
    </rPh>
    <rPh sb="10" eb="12">
      <t>ギョウム</t>
    </rPh>
    <rPh sb="13" eb="14">
      <t>ヨウ</t>
    </rPh>
    <rPh sb="15" eb="16">
      <t>キョウ</t>
    </rPh>
    <rPh sb="18" eb="20">
      <t>ジコウ</t>
    </rPh>
    <rPh sb="20" eb="21">
      <t>マタ</t>
    </rPh>
    <rPh sb="22" eb="30">
      <t>ジエイタイジョウホウホゼンタイ</t>
    </rPh>
    <rPh sb="31" eb="33">
      <t>ショショウ</t>
    </rPh>
    <rPh sb="33" eb="35">
      <t>ジム</t>
    </rPh>
    <rPh sb="35" eb="37">
      <t>ゼンパン</t>
    </rPh>
    <rPh sb="38" eb="39">
      <t>カカ</t>
    </rPh>
    <rPh sb="41" eb="43">
      <t>ジコウ</t>
    </rPh>
    <rPh sb="44" eb="46">
      <t>キサイ</t>
    </rPh>
    <rPh sb="49" eb="51">
      <t>ブンショ</t>
    </rPh>
    <phoneticPr fontId="8"/>
  </si>
  <si>
    <t>各幕僚長との協議に関する資料、情報保全業務に関する方針等</t>
    <rPh sb="15" eb="21">
      <t>ジョウホウホゼンギョウム</t>
    </rPh>
    <rPh sb="22" eb="23">
      <t>カン</t>
    </rPh>
    <rPh sb="25" eb="27">
      <t>ホウシン</t>
    </rPh>
    <rPh sb="27" eb="28">
      <t>トウ</t>
    </rPh>
    <phoneticPr fontId="8"/>
  </si>
  <si>
    <t>駐屯地、部隊移駐に関する文書</t>
    <rPh sb="0" eb="3">
      <t>チュウトンチ</t>
    </rPh>
    <rPh sb="4" eb="6">
      <t>ブタイ</t>
    </rPh>
    <rPh sb="6" eb="8">
      <t>イチュウ</t>
    </rPh>
    <rPh sb="9" eb="10">
      <t>カン</t>
    </rPh>
    <rPh sb="12" eb="14">
      <t>ブンショ</t>
    </rPh>
    <phoneticPr fontId="8"/>
  </si>
  <si>
    <t>駐屯地統廃合、部隊移駐に係る施設配置</t>
    <rPh sb="0" eb="3">
      <t>チュウトンチ</t>
    </rPh>
    <rPh sb="3" eb="6">
      <t>トウハイゴウ</t>
    </rPh>
    <rPh sb="7" eb="9">
      <t>ブタイ</t>
    </rPh>
    <rPh sb="9" eb="11">
      <t>イチュウ</t>
    </rPh>
    <rPh sb="12" eb="13">
      <t>カカ</t>
    </rPh>
    <rPh sb="14" eb="16">
      <t>シセツ</t>
    </rPh>
    <rPh sb="16" eb="18">
      <t>ハイチ</t>
    </rPh>
    <phoneticPr fontId="8"/>
  </si>
  <si>
    <t>防衛のセミナーに関する文書</t>
    <rPh sb="0" eb="2">
      <t>ボウエイ</t>
    </rPh>
    <rPh sb="8" eb="9">
      <t>カン</t>
    </rPh>
    <rPh sb="11" eb="13">
      <t>ブンショ</t>
    </rPh>
    <phoneticPr fontId="8"/>
  </si>
  <si>
    <t>シニア・レベル・セミナー</t>
    <phoneticPr fontId="8"/>
  </si>
  <si>
    <t>中期計画に関する文書</t>
    <rPh sb="0" eb="2">
      <t>チュウキ</t>
    </rPh>
    <rPh sb="2" eb="4">
      <t>ケイカク</t>
    </rPh>
    <rPh sb="5" eb="6">
      <t>カン</t>
    </rPh>
    <rPh sb="8" eb="10">
      <t>ブンショ</t>
    </rPh>
    <phoneticPr fontId="8"/>
  </si>
  <si>
    <t>陸上自衛隊業務計画</t>
    <rPh sb="0" eb="2">
      <t>リクジョウ</t>
    </rPh>
    <rPh sb="2" eb="5">
      <t>ジエイタイ</t>
    </rPh>
    <phoneticPr fontId="8"/>
  </si>
  <si>
    <t>陸上自衛隊業務計画以外の業務計画、隊務運営計画、業務計画（第１次・第２次）指示の実施に関する文書</t>
    <rPh sb="0" eb="2">
      <t>リクジョウ</t>
    </rPh>
    <phoneticPr fontId="8"/>
  </si>
  <si>
    <t>○○年度防衛、警備等計画</t>
    <rPh sb="2" eb="4">
      <t>ネンド</t>
    </rPh>
    <rPh sb="4" eb="6">
      <t>ボウエイ</t>
    </rPh>
    <rPh sb="7" eb="9">
      <t>ケイビ</t>
    </rPh>
    <rPh sb="9" eb="10">
      <t>トウ</t>
    </rPh>
    <rPh sb="10" eb="12">
      <t>ケイカク</t>
    </rPh>
    <phoneticPr fontId="8"/>
  </si>
  <si>
    <t>1(1)及び2(4)</t>
    <rPh sb="4" eb="5">
      <t>オヨ</t>
    </rPh>
    <phoneticPr fontId="8"/>
  </si>
  <si>
    <t>以下について移管
・陸上自衛隊の組織及び機能並びに政策の検討過程、決定、実施及び実績に関する重要な情報が記録された文書</t>
    <phoneticPr fontId="8"/>
  </si>
  <si>
    <t>中央指揮所に関する文書</t>
    <rPh sb="0" eb="2">
      <t>チュウオウ</t>
    </rPh>
    <rPh sb="2" eb="4">
      <t>シキ</t>
    </rPh>
    <rPh sb="4" eb="5">
      <t>ショ</t>
    </rPh>
    <rPh sb="6" eb="7">
      <t>カン</t>
    </rPh>
    <rPh sb="9" eb="11">
      <t>ブンショ</t>
    </rPh>
    <phoneticPr fontId="8"/>
  </si>
  <si>
    <t>中央指揮所立入申請、通知書</t>
    <rPh sb="0" eb="2">
      <t>チュウオウ</t>
    </rPh>
    <rPh sb="2" eb="4">
      <t>シキ</t>
    </rPh>
    <rPh sb="4" eb="5">
      <t>ショ</t>
    </rPh>
    <rPh sb="5" eb="7">
      <t>タチイリ</t>
    </rPh>
    <rPh sb="7" eb="9">
      <t>シンセイ</t>
    </rPh>
    <rPh sb="10" eb="12">
      <t>ツウチ</t>
    </rPh>
    <rPh sb="12" eb="13">
      <t>ショ</t>
    </rPh>
    <phoneticPr fontId="8"/>
  </si>
  <si>
    <t>飛行場規則</t>
    <rPh sb="0" eb="3">
      <t>ヒコウジョウ</t>
    </rPh>
    <rPh sb="3" eb="5">
      <t>キソク</t>
    </rPh>
    <phoneticPr fontId="8"/>
  </si>
  <si>
    <t>ノータム発信簿</t>
    <phoneticPr fontId="8"/>
  </si>
  <si>
    <t>管制日報、管制業務日誌（出発機、到着機、局地飛行）、管制業務日誌（レーダー）、管制業務記録簿（位置通報）、管制ストリップ（レーダー）、管制ストリップ（進入管制出発機用）、管制ストリップ（進入管制到着機用）</t>
    <rPh sb="47" eb="49">
      <t>イチ</t>
    </rPh>
    <rPh sb="49" eb="51">
      <t>ツウホウ</t>
    </rPh>
    <phoneticPr fontId="8"/>
  </si>
  <si>
    <t>1(4)</t>
  </si>
  <si>
    <t>以下について移管
・多くの国民の関心事項となる重大な事故に関するもの</t>
    <rPh sb="0" eb="2">
      <t>イカ</t>
    </rPh>
    <rPh sb="6" eb="8">
      <t>イカン</t>
    </rPh>
    <phoneticPr fontId="8"/>
  </si>
  <si>
    <t>運行記録簿、航空交通管制月間交通量報告書、飛行管理システム関連、飛行計画書関連</t>
    <phoneticPr fontId="8"/>
  </si>
  <si>
    <t>秘匿措置解除許可簿、ファイル暗号化ソフト等受領書</t>
    <rPh sb="0" eb="2">
      <t>ヒトク</t>
    </rPh>
    <rPh sb="2" eb="4">
      <t>ソチ</t>
    </rPh>
    <rPh sb="4" eb="6">
      <t>カイジョ</t>
    </rPh>
    <rPh sb="6" eb="8">
      <t>キョカ</t>
    </rPh>
    <rPh sb="8" eb="9">
      <t>ボ</t>
    </rPh>
    <phoneticPr fontId="8"/>
  </si>
  <si>
    <t>ファイル暗号化ソフト等管理表、ファイル暗号化ソフト利用者の管理一覧表</t>
    <phoneticPr fontId="8"/>
  </si>
  <si>
    <t>ファイル暗号化ソフト等管理表
ファイル暗号化ソフト利用者の管理一覧表</t>
    <phoneticPr fontId="8"/>
  </si>
  <si>
    <t>ＩＤカード点検簿
指揮システム端末点検簿</t>
    <phoneticPr fontId="8"/>
  </si>
  <si>
    <t>暗号作業紙等破棄簿</t>
    <phoneticPr fontId="8"/>
  </si>
  <si>
    <t>通信電子規定</t>
    <phoneticPr fontId="8"/>
  </si>
  <si>
    <t>要地通信</t>
    <phoneticPr fontId="8"/>
  </si>
  <si>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8"/>
  </si>
  <si>
    <t>サイバー・電磁波</t>
    <rPh sb="5" eb="8">
      <t>デンジハ</t>
    </rPh>
    <phoneticPr fontId="8"/>
  </si>
  <si>
    <t>サイバー・電磁波の運用に関する文書</t>
    <rPh sb="5" eb="8">
      <t>デンジハ</t>
    </rPh>
    <rPh sb="9" eb="11">
      <t>ウンヨウ</t>
    </rPh>
    <rPh sb="12" eb="13">
      <t>カン</t>
    </rPh>
    <rPh sb="15" eb="17">
      <t>ブンショ</t>
    </rPh>
    <phoneticPr fontId="8"/>
  </si>
  <si>
    <t>陸自Ｃ４ＩＳＲ整備計画意見照会等</t>
    <rPh sb="0" eb="2">
      <t>リクジ</t>
    </rPh>
    <rPh sb="7" eb="9">
      <t>セイビ</t>
    </rPh>
    <rPh sb="9" eb="11">
      <t>ケイカク</t>
    </rPh>
    <rPh sb="11" eb="13">
      <t>イケン</t>
    </rPh>
    <rPh sb="13" eb="15">
      <t>ショウカイ</t>
    </rPh>
    <rPh sb="15" eb="16">
      <t>トウ</t>
    </rPh>
    <phoneticPr fontId="8"/>
  </si>
  <si>
    <t>期待性能書等</t>
    <rPh sb="0" eb="2">
      <t>キタイ</t>
    </rPh>
    <rPh sb="2" eb="4">
      <t>セイノウ</t>
    </rPh>
    <rPh sb="4" eb="5">
      <t>ショ</t>
    </rPh>
    <rPh sb="5" eb="6">
      <t>トウ</t>
    </rPh>
    <phoneticPr fontId="8"/>
  </si>
  <si>
    <t>研究成果に関する文書</t>
    <rPh sb="0" eb="2">
      <t>ケンキュウ</t>
    </rPh>
    <rPh sb="2" eb="4">
      <t>セイカ</t>
    </rPh>
    <rPh sb="5" eb="6">
      <t>カン</t>
    </rPh>
    <rPh sb="8" eb="10">
      <t>ブンショ</t>
    </rPh>
    <phoneticPr fontId="8"/>
  </si>
  <si>
    <t>運用研究、装備研究、教育訓練研究、衛生研究及びその他の研究成果</t>
    <rPh sb="0" eb="2">
      <t>ウンヨウ</t>
    </rPh>
    <rPh sb="2" eb="4">
      <t>ケンキュウ</t>
    </rPh>
    <rPh sb="5" eb="7">
      <t>ソウビ</t>
    </rPh>
    <rPh sb="7" eb="9">
      <t>ケンキュウ</t>
    </rPh>
    <rPh sb="10" eb="12">
      <t>キョウイク</t>
    </rPh>
    <rPh sb="12" eb="14">
      <t>クンレン</t>
    </rPh>
    <rPh sb="14" eb="16">
      <t>ケンキュウ</t>
    </rPh>
    <rPh sb="17" eb="19">
      <t>エイセイ</t>
    </rPh>
    <rPh sb="19" eb="21">
      <t>ケンキュウ</t>
    </rPh>
    <rPh sb="21" eb="22">
      <t>オヨ</t>
    </rPh>
    <rPh sb="25" eb="26">
      <t>タ</t>
    </rPh>
    <rPh sb="27" eb="29">
      <t>ケンキュウ</t>
    </rPh>
    <rPh sb="29" eb="31">
      <t>セイカ</t>
    </rPh>
    <phoneticPr fontId="8"/>
  </si>
  <si>
    <t>分析</t>
    <rPh sb="0" eb="2">
      <t>ブンセキ</t>
    </rPh>
    <phoneticPr fontId="8"/>
  </si>
  <si>
    <t>中央兵たんに関する文書</t>
    <rPh sb="0" eb="2">
      <t>チュウオウ</t>
    </rPh>
    <rPh sb="2" eb="3">
      <t>ヘイ</t>
    </rPh>
    <rPh sb="6" eb="7">
      <t>カン</t>
    </rPh>
    <rPh sb="9" eb="11">
      <t>ブンショ</t>
    </rPh>
    <phoneticPr fontId="8"/>
  </si>
  <si>
    <t>中央兵たん会同</t>
    <phoneticPr fontId="8"/>
  </si>
  <si>
    <t>総合取得改革に関する文書</t>
    <rPh sb="0" eb="2">
      <t>ソウゴウ</t>
    </rPh>
    <rPh sb="2" eb="4">
      <t>シュトク</t>
    </rPh>
    <rPh sb="4" eb="6">
      <t>カイカク</t>
    </rPh>
    <rPh sb="7" eb="8">
      <t>カン</t>
    </rPh>
    <rPh sb="10" eb="12">
      <t>ブンショ</t>
    </rPh>
    <phoneticPr fontId="8"/>
  </si>
  <si>
    <t>取得改革</t>
    <phoneticPr fontId="8"/>
  </si>
  <si>
    <t>装備品等の関係者との対応に関する文書</t>
    <rPh sb="0" eb="2">
      <t>ソウビ</t>
    </rPh>
    <rPh sb="2" eb="3">
      <t>ヒン</t>
    </rPh>
    <rPh sb="3" eb="4">
      <t>トウ</t>
    </rPh>
    <rPh sb="5" eb="8">
      <t>カンケイシャ</t>
    </rPh>
    <rPh sb="10" eb="12">
      <t>タイオウ</t>
    </rPh>
    <rPh sb="13" eb="14">
      <t>カン</t>
    </rPh>
    <rPh sb="16" eb="18">
      <t>ブンショ</t>
    </rPh>
    <phoneticPr fontId="8"/>
  </si>
  <si>
    <t>業界関係業者との対応要領</t>
    <phoneticPr fontId="8"/>
  </si>
  <si>
    <t>物品役務相互提供（実績報告）</t>
    <rPh sb="0" eb="2">
      <t>ブッピン</t>
    </rPh>
    <rPh sb="2" eb="4">
      <t>エキム</t>
    </rPh>
    <rPh sb="4" eb="6">
      <t>ソウゴ</t>
    </rPh>
    <rPh sb="6" eb="8">
      <t>テイキョウ</t>
    </rPh>
    <rPh sb="9" eb="11">
      <t>ジッセキ</t>
    </rPh>
    <rPh sb="11" eb="13">
      <t>ホウコク</t>
    </rPh>
    <phoneticPr fontId="8"/>
  </si>
  <si>
    <t>履歴簿</t>
  </si>
  <si>
    <t>補給カタログ
整備諸基準
取扱書</t>
    <rPh sb="0" eb="2">
      <t>ホキュウ</t>
    </rPh>
    <rPh sb="7" eb="9">
      <t>セイビ</t>
    </rPh>
    <rPh sb="9" eb="10">
      <t>ショ</t>
    </rPh>
    <rPh sb="10" eb="12">
      <t>キジュン</t>
    </rPh>
    <rPh sb="13" eb="15">
      <t>トリアツカイ</t>
    </rPh>
    <rPh sb="15" eb="16">
      <t>ショ</t>
    </rPh>
    <phoneticPr fontId="8"/>
  </si>
  <si>
    <t>○○年度鍵授受簿</t>
    <rPh sb="0" eb="4">
      <t>マルマルネンド</t>
    </rPh>
    <rPh sb="4" eb="8">
      <t>カギジュジュボ</t>
    </rPh>
    <phoneticPr fontId="8"/>
  </si>
  <si>
    <t>通信電子</t>
    <rPh sb="0" eb="4">
      <t>ツウシンデンシ</t>
    </rPh>
    <phoneticPr fontId="8"/>
  </si>
  <si>
    <t>通信器材</t>
    <rPh sb="0" eb="4">
      <t>ツウシンキザイ</t>
    </rPh>
    <phoneticPr fontId="8"/>
  </si>
  <si>
    <t>電子器材</t>
    <rPh sb="0" eb="4">
      <t>デンシキザイ</t>
    </rPh>
    <phoneticPr fontId="8"/>
  </si>
  <si>
    <t>管理換、区分換、不用決定、契約不適合修補</t>
    <rPh sb="0" eb="3">
      <t>カンリガエ</t>
    </rPh>
    <rPh sb="4" eb="6">
      <t>クブン</t>
    </rPh>
    <rPh sb="6" eb="7">
      <t>カエ</t>
    </rPh>
    <rPh sb="13" eb="15">
      <t>ケイヤク</t>
    </rPh>
    <rPh sb="15" eb="18">
      <t>フテキゴウ</t>
    </rPh>
    <phoneticPr fontId="8"/>
  </si>
  <si>
    <t>航空機の装備品等を契約、調達するために作成する文書</t>
    <rPh sb="0" eb="3">
      <t>コウクウキ</t>
    </rPh>
    <rPh sb="4" eb="7">
      <t>ソウビヒン</t>
    </rPh>
    <rPh sb="7" eb="8">
      <t>トウ</t>
    </rPh>
    <rPh sb="9" eb="11">
      <t>ケイヤク</t>
    </rPh>
    <rPh sb="12" eb="14">
      <t>チョウタツ</t>
    </rPh>
    <rPh sb="19" eb="21">
      <t>サクセイ</t>
    </rPh>
    <rPh sb="23" eb="25">
      <t>ブンショ</t>
    </rPh>
    <phoneticPr fontId="8"/>
  </si>
  <si>
    <t>航空機に関する調達事務、航空機に関する契約事務</t>
    <rPh sb="0" eb="3">
      <t>コウクウキ</t>
    </rPh>
    <rPh sb="4" eb="5">
      <t>カン</t>
    </rPh>
    <rPh sb="7" eb="9">
      <t>チョウタツ</t>
    </rPh>
    <rPh sb="9" eb="11">
      <t>ジム</t>
    </rPh>
    <phoneticPr fontId="8"/>
  </si>
  <si>
    <t>航空機の装備品等を管理するために作成する文書</t>
    <rPh sb="0" eb="3">
      <t>コウクウキ</t>
    </rPh>
    <rPh sb="4" eb="7">
      <t>ソウビヒン</t>
    </rPh>
    <rPh sb="7" eb="8">
      <t>トウ</t>
    </rPh>
    <rPh sb="9" eb="11">
      <t>カンリ</t>
    </rPh>
    <rPh sb="16" eb="18">
      <t>サクセイ</t>
    </rPh>
    <rPh sb="20" eb="22">
      <t>ブンショ</t>
    </rPh>
    <phoneticPr fontId="8"/>
  </si>
  <si>
    <t>航空機の飛行記録、整備に関する文書</t>
    <rPh sb="0" eb="3">
      <t>コウクウキ</t>
    </rPh>
    <rPh sb="4" eb="6">
      <t>ヒコウ</t>
    </rPh>
    <rPh sb="6" eb="8">
      <t>キロク</t>
    </rPh>
    <rPh sb="9" eb="11">
      <t>セイビ</t>
    </rPh>
    <rPh sb="12" eb="13">
      <t>カン</t>
    </rPh>
    <rPh sb="15" eb="17">
      <t>ブンショ</t>
    </rPh>
    <phoneticPr fontId="8"/>
  </si>
  <si>
    <t>航空機履歴簿、航空機部品等履歴簿、航空機重量・重心履歴簿、航空武装履歴簿、航空武装部品履歴簿、警報・モニタ信号処理器較正履歴簿</t>
    <rPh sb="0" eb="3">
      <t>コウクウキ</t>
    </rPh>
    <rPh sb="3" eb="5">
      <t>リレキ</t>
    </rPh>
    <rPh sb="5" eb="6">
      <t>ボ</t>
    </rPh>
    <phoneticPr fontId="8"/>
  </si>
  <si>
    <t>航空機等を用途廃止等により処分した日に係る特定日以後５年（関東補給処において保管）</t>
    <rPh sb="0" eb="4">
      <t>コウクウキトウ</t>
    </rPh>
    <rPh sb="5" eb="7">
      <t>ヨウト</t>
    </rPh>
    <rPh sb="7" eb="10">
      <t>ハイシトウ</t>
    </rPh>
    <rPh sb="13" eb="15">
      <t>ショブン</t>
    </rPh>
    <rPh sb="17" eb="18">
      <t>ヒ</t>
    </rPh>
    <rPh sb="19" eb="20">
      <t>カカ</t>
    </rPh>
    <rPh sb="21" eb="24">
      <t>トクテイビ</t>
    </rPh>
    <rPh sb="24" eb="26">
      <t>イゴ</t>
    </rPh>
    <rPh sb="27" eb="28">
      <t>ネン</t>
    </rPh>
    <rPh sb="29" eb="31">
      <t>カントウ</t>
    </rPh>
    <rPh sb="31" eb="33">
      <t>ホキュウ</t>
    </rPh>
    <rPh sb="33" eb="34">
      <t>ショ</t>
    </rPh>
    <rPh sb="38" eb="40">
      <t>ホカン</t>
    </rPh>
    <phoneticPr fontId="8"/>
  </si>
  <si>
    <t>エ</t>
  </si>
  <si>
    <t>航空機の技術検査、変更提案に関する文書</t>
    <rPh sb="0" eb="3">
      <t>コウクウキ</t>
    </rPh>
    <rPh sb="4" eb="6">
      <t>ギジュツ</t>
    </rPh>
    <rPh sb="6" eb="8">
      <t>ケンサ</t>
    </rPh>
    <rPh sb="9" eb="11">
      <t>ヘンコウ</t>
    </rPh>
    <rPh sb="11" eb="13">
      <t>テイアン</t>
    </rPh>
    <rPh sb="14" eb="15">
      <t>カン</t>
    </rPh>
    <rPh sb="17" eb="19">
      <t>ブンショ</t>
    </rPh>
    <phoneticPr fontId="8"/>
  </si>
  <si>
    <t>技術検査</t>
    <rPh sb="0" eb="2">
      <t>ギジュツ</t>
    </rPh>
    <rPh sb="2" eb="4">
      <t>ケンサ</t>
    </rPh>
    <phoneticPr fontId="8"/>
  </si>
  <si>
    <t>技術変更提案、航空機等技術検査結果報告</t>
    <rPh sb="0" eb="2">
      <t>ギジュツ</t>
    </rPh>
    <rPh sb="2" eb="4">
      <t>ヘンコウ</t>
    </rPh>
    <rPh sb="4" eb="6">
      <t>テイアン</t>
    </rPh>
    <phoneticPr fontId="8"/>
  </si>
  <si>
    <t>航空機等改造指令書（ＭＷＯ）に関する文書</t>
    <rPh sb="0" eb="3">
      <t>コウクウキ</t>
    </rPh>
    <rPh sb="3" eb="4">
      <t>トウ</t>
    </rPh>
    <rPh sb="4" eb="6">
      <t>カイゾウ</t>
    </rPh>
    <rPh sb="6" eb="8">
      <t>シレイ</t>
    </rPh>
    <rPh sb="8" eb="9">
      <t>ショ</t>
    </rPh>
    <rPh sb="15" eb="16">
      <t>カン</t>
    </rPh>
    <rPh sb="18" eb="20">
      <t>ブンショ</t>
    </rPh>
    <phoneticPr fontId="8"/>
  </si>
  <si>
    <t>ＭＷＯ等現況表</t>
    <rPh sb="3" eb="4">
      <t>トウ</t>
    </rPh>
    <rPh sb="4" eb="6">
      <t>ゲンキョウ</t>
    </rPh>
    <rPh sb="6" eb="7">
      <t>ヒョウ</t>
    </rPh>
    <phoneticPr fontId="8"/>
  </si>
  <si>
    <t>ＭＷＯ等実施状況表、航空機等ＭＷＯ等（適用・完了）通報</t>
    <rPh sb="3" eb="4">
      <t>トウ</t>
    </rPh>
    <rPh sb="4" eb="6">
      <t>ジッシ</t>
    </rPh>
    <rPh sb="6" eb="8">
      <t>ジョウキョウ</t>
    </rPh>
    <rPh sb="8" eb="9">
      <t>ヒョウ</t>
    </rPh>
    <phoneticPr fontId="8"/>
  </si>
  <si>
    <t>航空機等改造指令（ＭＷＯ）</t>
    <rPh sb="0" eb="3">
      <t>コウクウキ</t>
    </rPh>
    <rPh sb="3" eb="4">
      <t>トウ</t>
    </rPh>
    <rPh sb="4" eb="6">
      <t>カイゾウ</t>
    </rPh>
    <rPh sb="6" eb="8">
      <t>シレイ</t>
    </rPh>
    <phoneticPr fontId="8"/>
  </si>
  <si>
    <t>航空機等技術指令書（ＥＷＯ）に関する文書</t>
    <rPh sb="0" eb="3">
      <t>コウクウキ</t>
    </rPh>
    <rPh sb="3" eb="4">
      <t>トウ</t>
    </rPh>
    <rPh sb="4" eb="6">
      <t>ギジュツ</t>
    </rPh>
    <rPh sb="6" eb="8">
      <t>シレイ</t>
    </rPh>
    <rPh sb="8" eb="9">
      <t>ショ</t>
    </rPh>
    <rPh sb="15" eb="16">
      <t>カン</t>
    </rPh>
    <rPh sb="18" eb="20">
      <t>ブンショ</t>
    </rPh>
    <phoneticPr fontId="8"/>
  </si>
  <si>
    <t>航空機等技術指令（ＥＷＯ）</t>
    <rPh sb="0" eb="2">
      <t>コウクウ</t>
    </rPh>
    <rPh sb="2" eb="3">
      <t>キ</t>
    </rPh>
    <rPh sb="3" eb="4">
      <t>トウ</t>
    </rPh>
    <rPh sb="4" eb="6">
      <t>ギジュツ</t>
    </rPh>
    <rPh sb="6" eb="8">
      <t>シレイ</t>
    </rPh>
    <phoneticPr fontId="8"/>
  </si>
  <si>
    <t>航空機の取得・処分・被害に関する文書</t>
    <rPh sb="0" eb="3">
      <t>コウクウキ</t>
    </rPh>
    <rPh sb="4" eb="6">
      <t>シュトク</t>
    </rPh>
    <rPh sb="7" eb="9">
      <t>ショブン</t>
    </rPh>
    <rPh sb="10" eb="12">
      <t>ヒガイ</t>
    </rPh>
    <rPh sb="13" eb="14">
      <t>カン</t>
    </rPh>
    <rPh sb="16" eb="18">
      <t>ブンショ</t>
    </rPh>
    <phoneticPr fontId="8"/>
  </si>
  <si>
    <t>国有財産（航空機）の取得、国有財産（航空機）の用途廃止、航空機取得報告、航空機被害報告、破壊調査申請書及び破壊調査承認書</t>
    <rPh sb="0" eb="2">
      <t>コクユウ</t>
    </rPh>
    <rPh sb="2" eb="4">
      <t>ザイサン</t>
    </rPh>
    <rPh sb="5" eb="8">
      <t>コウクウキ</t>
    </rPh>
    <rPh sb="10" eb="12">
      <t>シュトク</t>
    </rPh>
    <rPh sb="13" eb="15">
      <t>コクユウ</t>
    </rPh>
    <rPh sb="15" eb="17">
      <t>ザイサン</t>
    </rPh>
    <rPh sb="18" eb="21">
      <t>コウクウキ</t>
    </rPh>
    <rPh sb="23" eb="25">
      <t>ヨウト</t>
    </rPh>
    <rPh sb="25" eb="27">
      <t>ハイシ</t>
    </rPh>
    <rPh sb="28" eb="31">
      <t>コウクウキ</t>
    </rPh>
    <rPh sb="31" eb="33">
      <t>シュトク</t>
    </rPh>
    <rPh sb="33" eb="35">
      <t>ホウコク</t>
    </rPh>
    <rPh sb="36" eb="39">
      <t>コウクウキ</t>
    </rPh>
    <rPh sb="39" eb="41">
      <t>ヒガイ</t>
    </rPh>
    <rPh sb="41" eb="43">
      <t>ホウコク</t>
    </rPh>
    <rPh sb="44" eb="46">
      <t>ハカイ</t>
    </rPh>
    <rPh sb="46" eb="48">
      <t>チョウサ</t>
    </rPh>
    <rPh sb="48" eb="50">
      <t>シンセイ</t>
    </rPh>
    <rPh sb="50" eb="51">
      <t>ショ</t>
    </rPh>
    <rPh sb="51" eb="52">
      <t>オヨ</t>
    </rPh>
    <rPh sb="53" eb="55">
      <t>ハカイ</t>
    </rPh>
    <rPh sb="55" eb="57">
      <t>チョウサ</t>
    </rPh>
    <rPh sb="57" eb="60">
      <t>ショウニンショ</t>
    </rPh>
    <phoneticPr fontId="8"/>
  </si>
  <si>
    <t>航空機の編入等に関する文書</t>
    <rPh sb="0" eb="3">
      <t>コウクウキ</t>
    </rPh>
    <rPh sb="4" eb="6">
      <t>ヘンニュウ</t>
    </rPh>
    <rPh sb="6" eb="7">
      <t>トウ</t>
    </rPh>
    <rPh sb="8" eb="9">
      <t>カン</t>
    </rPh>
    <rPh sb="11" eb="13">
      <t>ブンショ</t>
    </rPh>
    <phoneticPr fontId="8"/>
  </si>
  <si>
    <t>航空機編入等報告</t>
    <rPh sb="0" eb="3">
      <t>コウクウキ</t>
    </rPh>
    <rPh sb="3" eb="6">
      <t>ヘンニュウトウ</t>
    </rPh>
    <rPh sb="6" eb="8">
      <t>ホウコク</t>
    </rPh>
    <phoneticPr fontId="8"/>
  </si>
  <si>
    <t>装備品等不具合報告（ＵＲ）に関する文書</t>
    <rPh sb="0" eb="3">
      <t>ソウビヒン</t>
    </rPh>
    <rPh sb="3" eb="4">
      <t>トウ</t>
    </rPh>
    <rPh sb="4" eb="7">
      <t>フグアイ</t>
    </rPh>
    <rPh sb="7" eb="9">
      <t>ホウコク</t>
    </rPh>
    <rPh sb="14" eb="15">
      <t>カン</t>
    </rPh>
    <rPh sb="17" eb="19">
      <t>ブンショ</t>
    </rPh>
    <phoneticPr fontId="8"/>
  </si>
  <si>
    <t>ＵＲ調査依頼、ＵＲ対策状況表</t>
    <rPh sb="2" eb="4">
      <t>チョウサ</t>
    </rPh>
    <rPh sb="4" eb="6">
      <t>イライ</t>
    </rPh>
    <phoneticPr fontId="8"/>
  </si>
  <si>
    <t>航空事故に関する文書</t>
    <rPh sb="0" eb="2">
      <t>コウクウ</t>
    </rPh>
    <rPh sb="2" eb="4">
      <t>ジコ</t>
    </rPh>
    <rPh sb="5" eb="6">
      <t>カン</t>
    </rPh>
    <rPh sb="8" eb="10">
      <t>ブンショ</t>
    </rPh>
    <phoneticPr fontId="8"/>
  </si>
  <si>
    <t>航空事故月報、航空事故調査技術、航空事故調査、録音テープ（航空事故等に関するもの）</t>
    <rPh sb="4" eb="6">
      <t>ゲッポウ</t>
    </rPh>
    <phoneticPr fontId="8"/>
  </si>
  <si>
    <t>航空事故調査報告書</t>
    <rPh sb="6" eb="9">
      <t>ホウコクショ</t>
    </rPh>
    <phoneticPr fontId="8"/>
  </si>
  <si>
    <t>航空事故写真集</t>
    <rPh sb="4" eb="6">
      <t>シャシン</t>
    </rPh>
    <rPh sb="6" eb="7">
      <t>シュウ</t>
    </rPh>
    <phoneticPr fontId="8"/>
  </si>
  <si>
    <t>施設技術に関する文書</t>
    <rPh sb="0" eb="2">
      <t>シセツ</t>
    </rPh>
    <rPh sb="2" eb="4">
      <t>ギジュツ</t>
    </rPh>
    <rPh sb="5" eb="6">
      <t>カン</t>
    </rPh>
    <rPh sb="8" eb="10">
      <t>ブンショ</t>
    </rPh>
    <phoneticPr fontId="8"/>
  </si>
  <si>
    <t>施設技術</t>
    <phoneticPr fontId="8"/>
  </si>
  <si>
    <t>建設の工事等に関する文書</t>
    <rPh sb="0" eb="2">
      <t>ケンセツ</t>
    </rPh>
    <rPh sb="3" eb="5">
      <t>コウジ</t>
    </rPh>
    <rPh sb="5" eb="6">
      <t>トウ</t>
    </rPh>
    <rPh sb="7" eb="8">
      <t>カン</t>
    </rPh>
    <rPh sb="10" eb="12">
      <t>ブンショ</t>
    </rPh>
    <phoneticPr fontId="8"/>
  </si>
  <si>
    <t>工事契約締結報告、工事に関する見積、調整及び計画等資料、取得等に関する見積、調整、計画等資料、施設の取扱に関する見積、調整等、部隊施工工事完成・成果に関する文書</t>
    <rPh sb="0" eb="2">
      <t>コウジ</t>
    </rPh>
    <rPh sb="2" eb="4">
      <t>ケイヤク</t>
    </rPh>
    <rPh sb="4" eb="6">
      <t>テイケツ</t>
    </rPh>
    <rPh sb="6" eb="8">
      <t>ホウコク</t>
    </rPh>
    <rPh sb="20" eb="21">
      <t>オヨ</t>
    </rPh>
    <phoneticPr fontId="8"/>
  </si>
  <si>
    <t>財産管理に関する文書</t>
    <phoneticPr fontId="8"/>
  </si>
  <si>
    <t>環境保全</t>
    <rPh sb="0" eb="4">
      <t>カンキョウホゼン</t>
    </rPh>
    <phoneticPr fontId="8"/>
  </si>
  <si>
    <t>２０年</t>
  </si>
  <si>
    <t>フロン排出抑制法に基づく管理第一種特定製品の点検及び整備に係る記録簿</t>
    <phoneticPr fontId="8"/>
  </si>
  <si>
    <t>駐屯地業務隊非常勤隊員の選考結果、駐屯地業務隊非常勤隊員の採用及び管理に伴う成果、問題点等</t>
    <rPh sb="0" eb="3">
      <t>チュウトンチ</t>
    </rPh>
    <rPh sb="3" eb="5">
      <t>ギョウム</t>
    </rPh>
    <rPh sb="5" eb="6">
      <t>タイ</t>
    </rPh>
    <rPh sb="6" eb="8">
      <t>ヒジョウ</t>
    </rPh>
    <rPh sb="8" eb="9">
      <t>キン</t>
    </rPh>
    <rPh sb="9" eb="11">
      <t>タイイン</t>
    </rPh>
    <rPh sb="12" eb="14">
      <t>センコウ</t>
    </rPh>
    <rPh sb="14" eb="16">
      <t>ケッカ</t>
    </rPh>
    <phoneticPr fontId="8"/>
  </si>
  <si>
    <t>駐屯地業務隊の非常勤隊員の採用、駐屯地業務隊の非常勤隊員の賃金支払実績</t>
    <rPh sb="0" eb="3">
      <t>チュウトンチ</t>
    </rPh>
    <rPh sb="3" eb="5">
      <t>ギョウム</t>
    </rPh>
    <rPh sb="5" eb="6">
      <t>タイ</t>
    </rPh>
    <phoneticPr fontId="8"/>
  </si>
  <si>
    <t>車両操縦経歴簿（その１）、車両操縦経歴簿（その２）</t>
    <phoneticPr fontId="8"/>
  </si>
  <si>
    <t>車両操縦経歴簿（その１）
車両操縦経歴簿（その２）</t>
    <phoneticPr fontId="8"/>
  </si>
  <si>
    <t>自動車教習所の非常勤隊員の採用等、自動車教習所の非常勤隊員の賃金支払実績</t>
    <phoneticPr fontId="8"/>
  </si>
  <si>
    <t>開発の研究に関する文書</t>
    <rPh sb="0" eb="2">
      <t>カイハツ</t>
    </rPh>
    <rPh sb="3" eb="5">
      <t>ケンキュウ</t>
    </rPh>
    <rPh sb="6" eb="7">
      <t>カン</t>
    </rPh>
    <rPh sb="9" eb="11">
      <t>ブンショ</t>
    </rPh>
    <phoneticPr fontId="8"/>
  </si>
  <si>
    <t>研究改善の計画・実施の調整</t>
    <phoneticPr fontId="8"/>
  </si>
  <si>
    <t>開発業務の管理事項に関する文書</t>
    <rPh sb="0" eb="2">
      <t>カイハツ</t>
    </rPh>
    <rPh sb="2" eb="4">
      <t>ギョウム</t>
    </rPh>
    <rPh sb="5" eb="7">
      <t>カンリ</t>
    </rPh>
    <rPh sb="7" eb="9">
      <t>ジコウ</t>
    </rPh>
    <rPh sb="10" eb="11">
      <t>カン</t>
    </rPh>
    <rPh sb="13" eb="15">
      <t>ブンショ</t>
    </rPh>
    <phoneticPr fontId="8"/>
  </si>
  <si>
    <t>開発管理、防衛省規格原案</t>
    <phoneticPr fontId="8"/>
  </si>
  <si>
    <t>装備・試験管理、装備部隊使用申請</t>
    <rPh sb="0" eb="2">
      <t>ソウビ</t>
    </rPh>
    <rPh sb="3" eb="5">
      <t>シケン</t>
    </rPh>
    <rPh sb="5" eb="7">
      <t>カンリ</t>
    </rPh>
    <phoneticPr fontId="8"/>
  </si>
  <si>
    <t>技術開発等に関する文書</t>
    <rPh sb="0" eb="2">
      <t>ギジュツ</t>
    </rPh>
    <rPh sb="2" eb="4">
      <t>カイハツ</t>
    </rPh>
    <rPh sb="4" eb="5">
      <t>トウ</t>
    </rPh>
    <rPh sb="6" eb="7">
      <t>カン</t>
    </rPh>
    <rPh sb="9" eb="11">
      <t>ブンショ</t>
    </rPh>
    <phoneticPr fontId="8"/>
  </si>
  <si>
    <t>技術調査</t>
    <phoneticPr fontId="8"/>
  </si>
  <si>
    <t>技術開発・技術開発要求書</t>
    <rPh sb="0" eb="2">
      <t>ギジュツ</t>
    </rPh>
    <rPh sb="2" eb="4">
      <t>カイハツ</t>
    </rPh>
    <rPh sb="5" eb="7">
      <t>ギジュツ</t>
    </rPh>
    <rPh sb="7" eb="9">
      <t>カイハツ</t>
    </rPh>
    <rPh sb="9" eb="12">
      <t>ヨウキュウショ</t>
    </rPh>
    <phoneticPr fontId="8"/>
  </si>
  <si>
    <t>装備開発（弾薬）（通電）</t>
    <phoneticPr fontId="8"/>
  </si>
  <si>
    <t>装備開発（誘導武器）</t>
    <phoneticPr fontId="8"/>
  </si>
  <si>
    <t>教育訓練</t>
    <rPh sb="0" eb="4">
      <t>キョウイククンレン</t>
    </rPh>
    <phoneticPr fontId="8"/>
  </si>
  <si>
    <t>学校教育（共通）</t>
    <rPh sb="0" eb="4">
      <t>ガッコウキョウイク</t>
    </rPh>
    <rPh sb="5" eb="7">
      <t>キョウツウ</t>
    </rPh>
    <phoneticPr fontId="8"/>
  </si>
  <si>
    <t>学校教育（職種）</t>
    <rPh sb="0" eb="4">
      <t>ガッコウキョウイク</t>
    </rPh>
    <rPh sb="5" eb="7">
      <t>ショクシュ</t>
    </rPh>
    <phoneticPr fontId="8"/>
  </si>
  <si>
    <t>恒常業務にて作成する器材・演習場に関する文書</t>
    <rPh sb="0" eb="2">
      <t>コウジョウ</t>
    </rPh>
    <rPh sb="2" eb="4">
      <t>ギョウム</t>
    </rPh>
    <rPh sb="6" eb="8">
      <t>サクセイ</t>
    </rPh>
    <rPh sb="10" eb="12">
      <t>キザイ</t>
    </rPh>
    <rPh sb="13" eb="16">
      <t>エンシュウジョウ</t>
    </rPh>
    <rPh sb="17" eb="18">
      <t>カン</t>
    </rPh>
    <rPh sb="20" eb="22">
      <t>ブンショ</t>
    </rPh>
    <phoneticPr fontId="8"/>
  </si>
  <si>
    <t>○○年度安全管理に関する文書</t>
    <rPh sb="0" eb="4">
      <t>マルマルネンド</t>
    </rPh>
    <rPh sb="4" eb="8">
      <t>アンゼンカンリ</t>
    </rPh>
    <rPh sb="9" eb="10">
      <t>カン</t>
    </rPh>
    <rPh sb="12" eb="14">
      <t>ブンショ</t>
    </rPh>
    <phoneticPr fontId="8"/>
  </si>
  <si>
    <t>検定記録簿</t>
    <rPh sb="0" eb="5">
      <t>ケンテイキロクボ</t>
    </rPh>
    <phoneticPr fontId="8"/>
  </si>
  <si>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7">
      <t>ジョウキョウ</t>
    </rPh>
    <rPh sb="57" eb="58">
      <t>ヒョウ</t>
    </rPh>
    <phoneticPr fontId="8"/>
  </si>
  <si>
    <t>通修（報告・申請）、医官及び歯科医官の通修</t>
    <phoneticPr fontId="8"/>
  </si>
  <si>
    <t>看護に関する文書</t>
    <rPh sb="0" eb="2">
      <t>カンゴ</t>
    </rPh>
    <rPh sb="3" eb="4">
      <t>カン</t>
    </rPh>
    <rPh sb="6" eb="8">
      <t>ブンショ</t>
    </rPh>
    <phoneticPr fontId="8"/>
  </si>
  <si>
    <t>看護４年制化</t>
    <phoneticPr fontId="8"/>
  </si>
  <si>
    <t>看護</t>
    <phoneticPr fontId="8"/>
  </si>
  <si>
    <t>予防接種予診票</t>
    <phoneticPr fontId="8"/>
  </si>
  <si>
    <t>接種の日に係る特定日以後５年</t>
    <rPh sb="0" eb="2">
      <t>セッシュ</t>
    </rPh>
    <rPh sb="3" eb="4">
      <t>ビ</t>
    </rPh>
    <rPh sb="5" eb="6">
      <t>カカ</t>
    </rPh>
    <rPh sb="7" eb="10">
      <t>トクテイビ</t>
    </rPh>
    <rPh sb="10" eb="12">
      <t>イゴ</t>
    </rPh>
    <rPh sb="13" eb="14">
      <t>ネン</t>
    </rPh>
    <phoneticPr fontId="8"/>
  </si>
  <si>
    <t>予防投薬予診票</t>
    <phoneticPr fontId="8"/>
  </si>
  <si>
    <t>投薬開始の日に係る特定日以後５年</t>
    <rPh sb="0" eb="2">
      <t>トウヤク</t>
    </rPh>
    <rPh sb="2" eb="4">
      <t>カイシ</t>
    </rPh>
    <rPh sb="5" eb="6">
      <t>ヒ</t>
    </rPh>
    <rPh sb="7" eb="8">
      <t>カカ</t>
    </rPh>
    <rPh sb="9" eb="12">
      <t>トクテイビ</t>
    </rPh>
    <rPh sb="12" eb="14">
      <t>イゴ</t>
    </rPh>
    <rPh sb="15" eb="16">
      <t>ネン</t>
    </rPh>
    <phoneticPr fontId="8"/>
  </si>
  <si>
    <t>衛生の償還金、予算等に関する文書</t>
    <rPh sb="0" eb="2">
      <t>エイセイ</t>
    </rPh>
    <rPh sb="3" eb="6">
      <t>ショウカンキン</t>
    </rPh>
    <rPh sb="7" eb="9">
      <t>ヨサン</t>
    </rPh>
    <rPh sb="9" eb="10">
      <t>トウ</t>
    </rPh>
    <rPh sb="11" eb="12">
      <t>カン</t>
    </rPh>
    <rPh sb="14" eb="16">
      <t>ブンショ</t>
    </rPh>
    <phoneticPr fontId="8"/>
  </si>
  <si>
    <t>償還金、予算</t>
    <phoneticPr fontId="8"/>
  </si>
  <si>
    <t>歯科に関する文書</t>
    <rPh sb="0" eb="2">
      <t>シカ</t>
    </rPh>
    <rPh sb="3" eb="4">
      <t>カン</t>
    </rPh>
    <rPh sb="6" eb="8">
      <t>ブンショ</t>
    </rPh>
    <phoneticPr fontId="8"/>
  </si>
  <si>
    <t>歯科技工伝票（正本）</t>
    <rPh sb="0" eb="2">
      <t>シカ</t>
    </rPh>
    <rPh sb="2" eb="4">
      <t>ギコウ</t>
    </rPh>
    <rPh sb="4" eb="6">
      <t>デンピョウ</t>
    </rPh>
    <phoneticPr fontId="8"/>
  </si>
  <si>
    <t>衛生研究に関する文書</t>
    <rPh sb="0" eb="2">
      <t>エイセイ</t>
    </rPh>
    <rPh sb="2" eb="4">
      <t>ケンキュウ</t>
    </rPh>
    <rPh sb="5" eb="6">
      <t>カン</t>
    </rPh>
    <rPh sb="8" eb="10">
      <t>ブンショ</t>
    </rPh>
    <phoneticPr fontId="8"/>
  </si>
  <si>
    <t>衛生研究改善</t>
    <rPh sb="0" eb="2">
      <t>エイセイ</t>
    </rPh>
    <rPh sb="2" eb="4">
      <t>ケンキュウ</t>
    </rPh>
    <rPh sb="4" eb="6">
      <t>カイゼン</t>
    </rPh>
    <phoneticPr fontId="8"/>
  </si>
  <si>
    <t>衛生研究</t>
    <rPh sb="0" eb="2">
      <t>エイセイ</t>
    </rPh>
    <rPh sb="2" eb="4">
      <t>ケンキュウ</t>
    </rPh>
    <phoneticPr fontId="8"/>
  </si>
  <si>
    <t>予防接種物品の補給</t>
    <rPh sb="0" eb="2">
      <t>ヨボウ</t>
    </rPh>
    <rPh sb="2" eb="4">
      <t>セッシュ</t>
    </rPh>
    <rPh sb="4" eb="6">
      <t>ブッピン</t>
    </rPh>
    <rPh sb="7" eb="9">
      <t>ホキュウ</t>
    </rPh>
    <phoneticPr fontId="8"/>
  </si>
  <si>
    <t>○○年度環境衛生（防疫）に関する文書</t>
    <rPh sb="0" eb="4">
      <t>マルマルネンド</t>
    </rPh>
    <rPh sb="4" eb="8">
      <t>カンキョウエイセイ</t>
    </rPh>
    <rPh sb="9" eb="11">
      <t>ボウエキ</t>
    </rPh>
    <rPh sb="13" eb="14">
      <t>カン</t>
    </rPh>
    <rPh sb="16" eb="18">
      <t>ブンショ</t>
    </rPh>
    <phoneticPr fontId="8"/>
  </si>
  <si>
    <t>診療報酬明細書、入院・帰療申請、診療費・移送費、柔道整復師請求書、組合員等医務室診療実績報告、レセプトオンライン</t>
    <rPh sb="0" eb="2">
      <t>シンリョウ</t>
    </rPh>
    <rPh sb="2" eb="4">
      <t>ホウシュウ</t>
    </rPh>
    <rPh sb="4" eb="6">
      <t>メイサイ</t>
    </rPh>
    <rPh sb="6" eb="7">
      <t>ショ</t>
    </rPh>
    <phoneticPr fontId="8"/>
  </si>
  <si>
    <t>医療管理、診療業務等支援、業務指導受資料、委託医師出勤簿、医務室運用・実績、医師及び歯科医師関連、医療安全、医療法構造設備自己点検</t>
    <rPh sb="0" eb="2">
      <t>イリョウ</t>
    </rPh>
    <rPh sb="2" eb="4">
      <t>カンリ</t>
    </rPh>
    <phoneticPr fontId="8"/>
  </si>
  <si>
    <t>医療費等に関する文書</t>
    <rPh sb="0" eb="3">
      <t>イリョウヒ</t>
    </rPh>
    <rPh sb="3" eb="4">
      <t>トウ</t>
    </rPh>
    <rPh sb="5" eb="6">
      <t>カン</t>
    </rPh>
    <rPh sb="8" eb="10">
      <t>ブンショ</t>
    </rPh>
    <phoneticPr fontId="8"/>
  </si>
  <si>
    <t>高額療養費に関する通知書、一部負担金払戻金、産科医療補償掛金制度、医療費</t>
    <rPh sb="0" eb="2">
      <t>コウガク</t>
    </rPh>
    <rPh sb="2" eb="5">
      <t>リョウヨウヒ</t>
    </rPh>
    <rPh sb="6" eb="7">
      <t>カン</t>
    </rPh>
    <rPh sb="9" eb="10">
      <t>ツウ</t>
    </rPh>
    <rPh sb="10" eb="11">
      <t>チ</t>
    </rPh>
    <rPh sb="11" eb="12">
      <t>ショ</t>
    </rPh>
    <phoneticPr fontId="8"/>
  </si>
  <si>
    <t>医療法に関する文書</t>
    <rPh sb="0" eb="3">
      <t>イリョウホウ</t>
    </rPh>
    <rPh sb="4" eb="5">
      <t>カン</t>
    </rPh>
    <rPh sb="7" eb="9">
      <t>ブンショ</t>
    </rPh>
    <phoneticPr fontId="8"/>
  </si>
  <si>
    <t>医療法</t>
    <rPh sb="0" eb="2">
      <t>イリョウ</t>
    </rPh>
    <rPh sb="2" eb="3">
      <t>ホウ</t>
    </rPh>
    <phoneticPr fontId="8"/>
  </si>
  <si>
    <t>身体歴</t>
    <rPh sb="0" eb="3">
      <t>シンタイレキ</t>
    </rPh>
    <phoneticPr fontId="8"/>
  </si>
  <si>
    <t>薬務定時報告</t>
    <rPh sb="0" eb="2">
      <t>ヤクム</t>
    </rPh>
    <rPh sb="2" eb="4">
      <t>テイジ</t>
    </rPh>
    <rPh sb="4" eb="6">
      <t>ホウコク</t>
    </rPh>
    <phoneticPr fontId="8"/>
  </si>
  <si>
    <t>薬務</t>
    <rPh sb="0" eb="2">
      <t>ヤクム</t>
    </rPh>
    <phoneticPr fontId="8"/>
  </si>
  <si>
    <t>処方箋</t>
    <rPh sb="0" eb="2">
      <t>ショホウ</t>
    </rPh>
    <rPh sb="2" eb="3">
      <t>セン</t>
    </rPh>
    <phoneticPr fontId="8"/>
  </si>
  <si>
    <t>記録完結の日に係る特定日以後３年</t>
    <rPh sb="0" eb="2">
      <t>キロク</t>
    </rPh>
    <rPh sb="2" eb="4">
      <t>カンケツ</t>
    </rPh>
    <rPh sb="5" eb="6">
      <t>ヒ</t>
    </rPh>
    <rPh sb="7" eb="8">
      <t>カカ</t>
    </rPh>
    <rPh sb="9" eb="12">
      <t>トクテイビ</t>
    </rPh>
    <rPh sb="12" eb="14">
      <t>イゴ</t>
    </rPh>
    <rPh sb="15" eb="16">
      <t>ネン</t>
    </rPh>
    <phoneticPr fontId="8"/>
  </si>
  <si>
    <t>麻薬関連帳簿（請求異動票及び管理簿を除く。）</t>
    <rPh sb="0" eb="2">
      <t>マヤク</t>
    </rPh>
    <rPh sb="2" eb="4">
      <t>カンレン</t>
    </rPh>
    <rPh sb="4" eb="6">
      <t>チョウボ</t>
    </rPh>
    <rPh sb="7" eb="9">
      <t>セイキュウ</t>
    </rPh>
    <rPh sb="9" eb="11">
      <t>イドウ</t>
    </rPh>
    <rPh sb="11" eb="12">
      <t>ヒョウ</t>
    </rPh>
    <rPh sb="12" eb="13">
      <t>オヨ</t>
    </rPh>
    <rPh sb="14" eb="16">
      <t>カンリ</t>
    </rPh>
    <rPh sb="16" eb="17">
      <t>ボ</t>
    </rPh>
    <rPh sb="18" eb="19">
      <t>ノゾ</t>
    </rPh>
    <phoneticPr fontId="8"/>
  </si>
  <si>
    <t>最後に記録した日に係る特定日以後２年</t>
    <rPh sb="17" eb="18">
      <t>ネン</t>
    </rPh>
    <phoneticPr fontId="8"/>
  </si>
  <si>
    <t>特定生物由来製品に関する文書</t>
    <rPh sb="0" eb="2">
      <t>トクテイ</t>
    </rPh>
    <rPh sb="2" eb="4">
      <t>セイブツ</t>
    </rPh>
    <rPh sb="4" eb="6">
      <t>ユライ</t>
    </rPh>
    <rPh sb="6" eb="8">
      <t>セイヒン</t>
    </rPh>
    <rPh sb="9" eb="10">
      <t>カン</t>
    </rPh>
    <rPh sb="12" eb="14">
      <t>ブンショ</t>
    </rPh>
    <phoneticPr fontId="8"/>
  </si>
  <si>
    <t>特定生物由来製品に関する記録</t>
    <rPh sb="0" eb="2">
      <t>トクテイ</t>
    </rPh>
    <rPh sb="2" eb="4">
      <t>セイブツ</t>
    </rPh>
    <rPh sb="4" eb="6">
      <t>ユライ</t>
    </rPh>
    <rPh sb="6" eb="8">
      <t>セイヒン</t>
    </rPh>
    <rPh sb="9" eb="10">
      <t>カン</t>
    </rPh>
    <rPh sb="12" eb="14">
      <t>キロク</t>
    </rPh>
    <phoneticPr fontId="8"/>
  </si>
  <si>
    <t>使用した日に係る特定日以後
２０年</t>
    <rPh sb="0" eb="2">
      <t>シヨウ</t>
    </rPh>
    <rPh sb="4" eb="5">
      <t>ヒ</t>
    </rPh>
    <rPh sb="6" eb="7">
      <t>カカ</t>
    </rPh>
    <rPh sb="8" eb="11">
      <t>トクテイビ</t>
    </rPh>
    <rPh sb="11" eb="13">
      <t>イゴ</t>
    </rPh>
    <rPh sb="16" eb="17">
      <t>ネン</t>
    </rPh>
    <phoneticPr fontId="8"/>
  </si>
  <si>
    <t>常用（作成原課の正本を除く。）</t>
    <rPh sb="0" eb="2">
      <t>ジョウヨウ</t>
    </rPh>
    <rPh sb="3" eb="5">
      <t>サクセイ</t>
    </rPh>
    <rPh sb="5" eb="6">
      <t>ゲン</t>
    </rPh>
    <rPh sb="6" eb="7">
      <t>カ</t>
    </rPh>
    <rPh sb="8" eb="10">
      <t>ショウホン</t>
    </rPh>
    <rPh sb="11" eb="12">
      <t>ノゾ</t>
    </rPh>
    <phoneticPr fontId="8"/>
  </si>
  <si>
    <t>備　考</t>
    <phoneticPr fontId="8"/>
  </si>
  <si>
    <t>　１　本表が直接適用されない行政文書については、文書管理者は、本表の規定を踏まえて分類及び保存期間を定めるものとする。</t>
    <phoneticPr fontId="8"/>
  </si>
  <si>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t>
    <phoneticPr fontId="8"/>
  </si>
  <si>
    <t>　　以外の文書管理者は、業務上の必要性に応じ、当該行政文書に、より短い保存期間（１年未満を含む。）を定めることができる。</t>
    <phoneticPr fontId="8"/>
  </si>
  <si>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phoneticPr fontId="8"/>
  </si>
  <si>
    <t>　　るものを除き、保存期間を１年未満とすることができる。例えば、次に掲げる類型に該当する文書の保存期間は、１年未満とすることができる。</t>
    <phoneticPr fontId="8"/>
  </si>
  <si>
    <t>　 (1)　別途、正本が管理されている行政文書の写し</t>
    <phoneticPr fontId="8"/>
  </si>
  <si>
    <t>　 (2)　定型的又は日常的な業務連絡、日程表等</t>
    <phoneticPr fontId="8"/>
  </si>
  <si>
    <t>　 (3)　出版物や公表物を編集した文書　</t>
    <phoneticPr fontId="8"/>
  </si>
  <si>
    <t>　 (4)　所掌業務に関する事実関係の問合せへの応答</t>
    <phoneticPr fontId="8"/>
  </si>
  <si>
    <t>　 (5)　明白な誤り等の客観的な正確性の観点から利用に適さなくなった文書</t>
    <phoneticPr fontId="8"/>
  </si>
  <si>
    <t>　 (6)　意思決定の途中段階で作成したもので、当該意思決定に与える影響がないものとして、長期間の保存を要しないと判断される文書</t>
    <phoneticPr fontId="8"/>
  </si>
  <si>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8"/>
  </si>
  <si>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8"/>
  </si>
  <si>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phoneticPr fontId="8"/>
  </si>
  <si>
    <t>　　る日とすることができる。</t>
    <phoneticPr fontId="8"/>
  </si>
  <si>
    <t>　（1） 受信した電子メール</t>
    <phoneticPr fontId="8"/>
  </si>
  <si>
    <t>　（2） 細則第２章第２第１項第１号の規定により１年未満の保存期間を設定する紙文書</t>
    <phoneticPr fontId="8"/>
  </si>
  <si>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8"/>
  </si>
  <si>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phoneticPr fontId="8"/>
  </si>
  <si>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phoneticPr fontId="8"/>
  </si>
  <si>
    <t>　　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8"/>
  </si>
  <si>
    <t>　８　陸上自衛隊行政文書管理に関する達（陸上自衛隊達第３２－２４号（令和４年３月３０日））第３５条に基づき、次の各号に規定する行政文書は保存期間を常用とすることができる。</t>
    <phoneticPr fontId="8"/>
  </si>
  <si>
    <t>　（1） 行政文書ファイル管理簿等の簿冊</t>
    <phoneticPr fontId="8"/>
  </si>
  <si>
    <t>　（2） 規則類</t>
    <phoneticPr fontId="8"/>
  </si>
  <si>
    <t>　（3） 更新型・蓄積型データベース</t>
    <phoneticPr fontId="8"/>
  </si>
  <si>
    <t>　（4） 各種マニュアル</t>
    <phoneticPr fontId="8"/>
  </si>
  <si>
    <t>　（5） 担当者等の名簿</t>
    <phoneticPr fontId="8"/>
  </si>
  <si>
    <t>　（6） ウェブサイト及びＳＮＳ</t>
    <phoneticPr fontId="8"/>
  </si>
  <si>
    <t>　（7） 会議の配席図及び案内図</t>
    <phoneticPr fontId="8"/>
  </si>
  <si>
    <t>　（8） 視察、イベント等における動線が記載されたもの</t>
    <phoneticPr fontId="8"/>
  </si>
  <si>
    <t>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3" eb="5">
      <t>サイソク</t>
    </rPh>
    <rPh sb="5" eb="7">
      <t>ベッシ</t>
    </rPh>
    <rPh sb="8" eb="9">
      <t>ダイ</t>
    </rPh>
    <rPh sb="10" eb="11">
      <t>ショウ</t>
    </rPh>
    <rPh sb="11" eb="12">
      <t>ダイ</t>
    </rPh>
    <rPh sb="13" eb="14">
      <t>ダイ</t>
    </rPh>
    <rPh sb="15" eb="16">
      <t>コウ</t>
    </rPh>
    <rPh sb="16" eb="17">
      <t>ダイ</t>
    </rPh>
    <rPh sb="18" eb="19">
      <t>ゴウ</t>
    </rPh>
    <rPh sb="20" eb="21">
      <t>モト</t>
    </rPh>
    <rPh sb="24" eb="26">
      <t>ソウカツ</t>
    </rPh>
    <rPh sb="26" eb="28">
      <t>ブンショ</t>
    </rPh>
    <rPh sb="28" eb="30">
      <t>カンリ</t>
    </rPh>
    <rPh sb="30" eb="31">
      <t>シャ</t>
    </rPh>
    <rPh sb="32" eb="34">
      <t>センテイ</t>
    </rPh>
    <rPh sb="36" eb="38">
      <t>ジュウヨウ</t>
    </rPh>
    <rPh sb="38" eb="40">
      <t>セイサク</t>
    </rPh>
    <rPh sb="41" eb="42">
      <t>カン</t>
    </rPh>
    <rPh sb="44" eb="46">
      <t>キカク</t>
    </rPh>
    <rPh sb="47" eb="49">
      <t>リツアン</t>
    </rPh>
    <rPh sb="51" eb="53">
      <t>ジッシ</t>
    </rPh>
    <rPh sb="54" eb="55">
      <t>イタ</t>
    </rPh>
    <rPh sb="56" eb="58">
      <t>ケイイ</t>
    </rPh>
    <rPh sb="59" eb="60">
      <t>フク</t>
    </rPh>
    <rPh sb="62" eb="64">
      <t>ジョウホウ</t>
    </rPh>
    <rPh sb="65" eb="67">
      <t>キロク</t>
    </rPh>
    <rPh sb="70" eb="72">
      <t>ブンショ</t>
    </rPh>
    <rPh sb="73" eb="74">
      <t>フク</t>
    </rPh>
    <rPh sb="75" eb="77">
      <t>ギョウセイ</t>
    </rPh>
    <rPh sb="77" eb="79">
      <t>ブンショ</t>
    </rPh>
    <rPh sb="83" eb="84">
      <t>トウ</t>
    </rPh>
    <rPh sb="86" eb="88">
      <t>ゲンソク</t>
    </rPh>
    <rPh sb="91" eb="93">
      <t>ホゾン</t>
    </rPh>
    <rPh sb="93" eb="95">
      <t>キカン</t>
    </rPh>
    <rPh sb="95" eb="97">
      <t>マンリョウ</t>
    </rPh>
    <rPh sb="97" eb="98">
      <t>ジ</t>
    </rPh>
    <rPh sb="99" eb="101">
      <t>ソチ</t>
    </rPh>
    <rPh sb="103" eb="105">
      <t>イカン</t>
    </rPh>
    <phoneticPr fontId="8"/>
  </si>
  <si>
    <t>小分類
（行政文書ファイルの名称）</t>
    <rPh sb="0" eb="3">
      <t>ショウブンルイ</t>
    </rPh>
    <rPh sb="5" eb="9">
      <t>ギョウセイブンショ</t>
    </rPh>
    <rPh sb="14" eb="16">
      <t>メイショウ</t>
    </rPh>
    <phoneticPr fontId="8"/>
  </si>
  <si>
    <t>兼業
（職員の兼業の許可に関する重要な経緯）</t>
    <phoneticPr fontId="8"/>
  </si>
  <si>
    <t>行政文書ファイル管理簿</t>
    <phoneticPr fontId="8"/>
  </si>
  <si>
    <t>移管（写しは廃棄）</t>
    <rPh sb="0" eb="2">
      <t>イカン</t>
    </rPh>
    <rPh sb="3" eb="4">
      <t>ウツ</t>
    </rPh>
    <rPh sb="6" eb="8">
      <t>ハイキ</t>
    </rPh>
    <phoneticPr fontId="8"/>
  </si>
  <si>
    <t>文書管理担当者等指定簿</t>
    <phoneticPr fontId="8"/>
  </si>
  <si>
    <t>標準文書保存期間基準</t>
    <phoneticPr fontId="8"/>
  </si>
  <si>
    <t>情報公開実施担当者名簿
情報公開実施担当者補助者名簿</t>
    <phoneticPr fontId="8"/>
  </si>
  <si>
    <t>○○年度債権管理簿</t>
    <phoneticPr fontId="8"/>
  </si>
  <si>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8"/>
  </si>
  <si>
    <t>予備自衛官等</t>
    <rPh sb="0" eb="5">
      <t>ヨビジエイカン</t>
    </rPh>
    <rPh sb="5" eb="6">
      <t>トウ</t>
    </rPh>
    <phoneticPr fontId="8"/>
  </si>
  <si>
    <t>○○年度幹部成績率</t>
    <rPh sb="6" eb="9">
      <t>セイセキリツ</t>
    </rPh>
    <phoneticPr fontId="8"/>
  </si>
  <si>
    <t>職員人事管理</t>
    <rPh sb="0" eb="2">
      <t>ショクイン</t>
    </rPh>
    <rPh sb="2" eb="6">
      <t>ジンジカンリ</t>
    </rPh>
    <phoneticPr fontId="8"/>
  </si>
  <si>
    <t>○○年度地誌</t>
    <rPh sb="0" eb="4">
      <t>マルマルネンド</t>
    </rPh>
    <rPh sb="4" eb="6">
      <t>チシ</t>
    </rPh>
    <phoneticPr fontId="8"/>
  </si>
  <si>
    <t>○○年度隊務運営計画</t>
    <phoneticPr fontId="8"/>
  </si>
  <si>
    <t>防衛（災害）現地研究に関する文書、即応態勢に関する文書</t>
    <rPh sb="0" eb="2">
      <t>ボウエイ</t>
    </rPh>
    <rPh sb="3" eb="5">
      <t>サイガイ</t>
    </rPh>
    <rPh sb="6" eb="8">
      <t>ゲンチ</t>
    </rPh>
    <rPh sb="8" eb="10">
      <t>ケンキュウ</t>
    </rPh>
    <rPh sb="11" eb="12">
      <t>カン</t>
    </rPh>
    <rPh sb="14" eb="16">
      <t>ブンショ</t>
    </rPh>
    <phoneticPr fontId="8"/>
  </si>
  <si>
    <t>航空救難に関する命令文書等、消防出動に関する命令文書等、ヘリコプター映像伝送機に関する命令文書等</t>
    <rPh sb="0" eb="2">
      <t>コウクウ</t>
    </rPh>
    <rPh sb="2" eb="4">
      <t>キュウナン</t>
    </rPh>
    <rPh sb="5" eb="6">
      <t>カン</t>
    </rPh>
    <rPh sb="8" eb="10">
      <t>メイレイ</t>
    </rPh>
    <rPh sb="10" eb="12">
      <t>ブンショ</t>
    </rPh>
    <rPh sb="12" eb="13">
      <t>トウ</t>
    </rPh>
    <phoneticPr fontId="8"/>
  </si>
  <si>
    <t>電子計算機持出し簿、自宅の私有パソコン等確認表</t>
    <phoneticPr fontId="8"/>
  </si>
  <si>
    <t>○○年度電子計算機持出し簿
○○年度私有パソコン等確認表</t>
    <phoneticPr fontId="8"/>
  </si>
  <si>
    <t>国民保護</t>
    <phoneticPr fontId="8"/>
  </si>
  <si>
    <t>○○年度演習場使用申請</t>
    <phoneticPr fontId="8"/>
  </si>
  <si>
    <t>教範類</t>
    <phoneticPr fontId="8"/>
  </si>
  <si>
    <t>隊内販売教範類所有状況表</t>
    <phoneticPr fontId="8"/>
  </si>
  <si>
    <t>誓約書</t>
    <phoneticPr fontId="8"/>
  </si>
  <si>
    <t>個人携行救急品内容品交付・返納表</t>
    <phoneticPr fontId="8"/>
  </si>
  <si>
    <t>イ</t>
    <phoneticPr fontId="10"/>
  </si>
  <si>
    <t>文書管理担当者等指定簿</t>
  </si>
  <si>
    <t>陸上自衛隊史・部隊史の報告に関する文書、陸上自衛隊史・部隊史（正本以外）</t>
    <rPh sb="0" eb="2">
      <t>リクジョウ</t>
    </rPh>
    <rPh sb="2" eb="5">
      <t>ジエイタイ</t>
    </rPh>
    <rPh sb="5" eb="6">
      <t>シ</t>
    </rPh>
    <rPh sb="7" eb="9">
      <t>ブタイ</t>
    </rPh>
    <rPh sb="9" eb="10">
      <t>シ</t>
    </rPh>
    <rPh sb="11" eb="13">
      <t>ホウコク</t>
    </rPh>
    <rPh sb="14" eb="15">
      <t>カン</t>
    </rPh>
    <rPh sb="17" eb="19">
      <t>ブンショ</t>
    </rPh>
    <rPh sb="31" eb="33">
      <t>セイホン</t>
    </rPh>
    <phoneticPr fontId="8"/>
  </si>
  <si>
    <t>○○年度国勢調査</t>
    <rPh sb="2" eb="4">
      <t>ネンド</t>
    </rPh>
    <rPh sb="4" eb="6">
      <t>コクセイ</t>
    </rPh>
    <rPh sb="6" eb="8">
      <t>チョウサ</t>
    </rPh>
    <phoneticPr fontId="8"/>
  </si>
  <si>
    <t>○○年度防衛監察</t>
    <rPh sb="0" eb="4">
      <t>マルマルネンド</t>
    </rPh>
    <rPh sb="4" eb="8">
      <t>ボウエイカンサツ</t>
    </rPh>
    <phoneticPr fontId="8"/>
  </si>
  <si>
    <t>１０年</t>
    <rPh sb="2" eb="3">
      <t>ネン</t>
    </rPh>
    <phoneticPr fontId="10"/>
  </si>
  <si>
    <t>庶務</t>
  </si>
  <si>
    <t>個人情報ファイルリスト</t>
    <rPh sb="0" eb="4">
      <t>コジンジョウホウ</t>
    </rPh>
    <phoneticPr fontId="8"/>
  </si>
  <si>
    <t>○○年度会計監査</t>
    <rPh sb="0" eb="4">
      <t>マルマルネンド</t>
    </rPh>
    <rPh sb="4" eb="8">
      <t>カイケイカンサ</t>
    </rPh>
    <phoneticPr fontId="8"/>
  </si>
  <si>
    <t>○○年度倫理に関する文書</t>
    <rPh sb="0" eb="4">
      <t>マルマルネンド</t>
    </rPh>
    <rPh sb="4" eb="6">
      <t>リンリ</t>
    </rPh>
    <rPh sb="7" eb="8">
      <t>カン</t>
    </rPh>
    <rPh sb="10" eb="12">
      <t>ブンショ</t>
    </rPh>
    <phoneticPr fontId="8"/>
  </si>
  <si>
    <t>○○年度服務</t>
    <rPh sb="0" eb="4">
      <t>マルマルネンド</t>
    </rPh>
    <rPh sb="4" eb="6">
      <t>フクム</t>
    </rPh>
    <phoneticPr fontId="8"/>
  </si>
  <si>
    <t>○○年度メンタルヘルス</t>
    <rPh sb="2" eb="4">
      <t>ネンド</t>
    </rPh>
    <phoneticPr fontId="8"/>
  </si>
  <si>
    <t>○○年度幹部補職</t>
    <rPh sb="2" eb="4">
      <t>ネンド</t>
    </rPh>
    <rPh sb="4" eb="6">
      <t>カンブ</t>
    </rPh>
    <rPh sb="6" eb="8">
      <t>ホショク</t>
    </rPh>
    <phoneticPr fontId="8"/>
  </si>
  <si>
    <t>○○年度准・曹・士昇給</t>
    <rPh sb="9" eb="11">
      <t>ショウキュウ</t>
    </rPh>
    <phoneticPr fontId="8"/>
  </si>
  <si>
    <t>○○年度准・曹・士補職</t>
    <rPh sb="9" eb="11">
      <t>ホショク</t>
    </rPh>
    <phoneticPr fontId="8"/>
  </si>
  <si>
    <t>隊員保全、保全業務に関する通知、報告及び照会又は意見に係る文書、隊員保全に関する支援に係る文書</t>
    <phoneticPr fontId="8"/>
  </si>
  <si>
    <t>特定秘密文書等閲覧記録</t>
    <rPh sb="0" eb="2">
      <t>トクテイ</t>
    </rPh>
    <rPh sb="2" eb="4">
      <t>ヒミツ</t>
    </rPh>
    <rPh sb="4" eb="6">
      <t>ブンショ</t>
    </rPh>
    <rPh sb="6" eb="7">
      <t>トウ</t>
    </rPh>
    <rPh sb="7" eb="9">
      <t>エツラン</t>
    </rPh>
    <rPh sb="9" eb="11">
      <t>キロク</t>
    </rPh>
    <phoneticPr fontId="8"/>
  </si>
  <si>
    <t>秘密電子計算機情報記憶目次表</t>
    <phoneticPr fontId="8"/>
  </si>
  <si>
    <t>秘密電子計算機情報管理簿</t>
    <phoneticPr fontId="8"/>
  </si>
  <si>
    <t>○○年度業務計画</t>
    <rPh sb="2" eb="4">
      <t>ネンド</t>
    </rPh>
    <rPh sb="4" eb="6">
      <t>ギョウム</t>
    </rPh>
    <rPh sb="6" eb="8">
      <t>ケイカク</t>
    </rPh>
    <phoneticPr fontId="8"/>
  </si>
  <si>
    <t>災害警備</t>
    <rPh sb="0" eb="2">
      <t>サイガイ</t>
    </rPh>
    <rPh sb="2" eb="4">
      <t>ケイビ</t>
    </rPh>
    <phoneticPr fontId="8"/>
  </si>
  <si>
    <t>○○年度駐屯地警備に関する文書</t>
    <rPh sb="0" eb="4">
      <t>マルマルネンド</t>
    </rPh>
    <rPh sb="4" eb="7">
      <t>チュウトンチ</t>
    </rPh>
    <rPh sb="7" eb="9">
      <t>ケイビ</t>
    </rPh>
    <rPh sb="10" eb="11">
      <t>カン</t>
    </rPh>
    <rPh sb="13" eb="15">
      <t>ブンショ</t>
    </rPh>
    <phoneticPr fontId="8"/>
  </si>
  <si>
    <t>航空運用</t>
    <rPh sb="0" eb="2">
      <t>コウクウ</t>
    </rPh>
    <rPh sb="2" eb="4">
      <t>ウンヨウ</t>
    </rPh>
    <phoneticPr fontId="8"/>
  </si>
  <si>
    <t>暗号作業紙等破棄簿</t>
    <phoneticPr fontId="10"/>
  </si>
  <si>
    <t>通信電子規定</t>
    <phoneticPr fontId="10"/>
  </si>
  <si>
    <t>システムの運用中断等、システム関連規則に関する改正意見、システムの教育に関すること、通信状況期報、ＩＮＦＯＣＯＮ段階区分、電報等取扱用部隊便覧変更等通知</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8"/>
  </si>
  <si>
    <t>○○年度国民保護</t>
    <rPh sb="0" eb="4">
      <t>マルマルネンド</t>
    </rPh>
    <phoneticPr fontId="8"/>
  </si>
  <si>
    <t>管理換、不用決定</t>
    <rPh sb="0" eb="3">
      <t>カンリガエ</t>
    </rPh>
    <phoneticPr fontId="8"/>
  </si>
  <si>
    <t>一時管理換、臨時の申請等</t>
    <phoneticPr fontId="8"/>
  </si>
  <si>
    <t>○○年度演習場管理</t>
    <rPh sb="2" eb="4">
      <t>ネンド</t>
    </rPh>
    <rPh sb="4" eb="7">
      <t>エンシュウジョウ</t>
    </rPh>
    <rPh sb="7" eb="9">
      <t>カンリ</t>
    </rPh>
    <phoneticPr fontId="8"/>
  </si>
  <si>
    <t>○○年度演習</t>
    <rPh sb="0" eb="4">
      <t>マルマルネンド</t>
    </rPh>
    <rPh sb="4" eb="6">
      <t>エンシュウ</t>
    </rPh>
    <phoneticPr fontId="8"/>
  </si>
  <si>
    <t>教範類</t>
    <rPh sb="0" eb="3">
      <t>キョウハンルイ</t>
    </rPh>
    <phoneticPr fontId="8"/>
  </si>
  <si>
    <t>隊内販売教範類所有状況表、隊内販売教範類所有状況点検表、教範類購入申込書兼受領確認書</t>
    <rPh sb="0" eb="2">
      <t>タイナイ</t>
    </rPh>
    <rPh sb="2" eb="4">
      <t>ハンバイ</t>
    </rPh>
    <rPh sb="4" eb="6">
      <t>キョウハン</t>
    </rPh>
    <rPh sb="6" eb="7">
      <t>ルイ</t>
    </rPh>
    <rPh sb="7" eb="9">
      <t>ショユウ</t>
    </rPh>
    <rPh sb="9" eb="11">
      <t>ジョウキョウ</t>
    </rPh>
    <rPh sb="11" eb="12">
      <t>ヒョウ</t>
    </rPh>
    <phoneticPr fontId="8"/>
  </si>
  <si>
    <t>隊内販売教範類所有状況表
隊内販売教範類所有状況点検表
教範類購入申込書兼受領確認書</t>
    <phoneticPr fontId="10"/>
  </si>
  <si>
    <t>恒常業務にて作成がされる薬務に関する文書</t>
    <rPh sb="0" eb="2">
      <t>コウジョウ</t>
    </rPh>
    <rPh sb="2" eb="4">
      <t>ギョウム</t>
    </rPh>
    <rPh sb="6" eb="8">
      <t>サクセイ</t>
    </rPh>
    <rPh sb="12" eb="14">
      <t>ヤクム</t>
    </rPh>
    <rPh sb="15" eb="16">
      <t>カン</t>
    </rPh>
    <rPh sb="18" eb="20">
      <t>ブンショ</t>
    </rPh>
    <phoneticPr fontId="8"/>
  </si>
  <si>
    <t>○○年度文書監査</t>
    <phoneticPr fontId="8"/>
  </si>
  <si>
    <t xml:space="preserve">情報公開・保有個人情報
</t>
    <phoneticPr fontId="8"/>
  </si>
  <si>
    <t>○○年度准・曹・士昇給</t>
    <phoneticPr fontId="8"/>
  </si>
  <si>
    <t>業務計画</t>
    <rPh sb="0" eb="2">
      <t>ギョウム</t>
    </rPh>
    <rPh sb="2" eb="4">
      <t>ケイカク</t>
    </rPh>
    <phoneticPr fontId="8"/>
  </si>
  <si>
    <t>以下について移管
・陸上自衛隊の組織及び機能並びに政策の検討過程、決定、実施及び実績に関する重要な情報が記録された文書</t>
    <rPh sb="0" eb="2">
      <t>イカ</t>
    </rPh>
    <rPh sb="6" eb="8">
      <t>イカン</t>
    </rPh>
    <phoneticPr fontId="8"/>
  </si>
  <si>
    <t>最後に記録した日に係る特定日以後１年</t>
    <phoneticPr fontId="8"/>
  </si>
  <si>
    <t>○○年度システム利用者指定簿</t>
    <phoneticPr fontId="8"/>
  </si>
  <si>
    <t>秘匿措置解除許可簿、ファイル暗号化ソフト利用者の管理一覧表、ファイル暗号化ソフト等受領書</t>
    <rPh sb="0" eb="2">
      <t>ヒトク</t>
    </rPh>
    <rPh sb="2" eb="4">
      <t>ソチ</t>
    </rPh>
    <rPh sb="4" eb="6">
      <t>カイジョ</t>
    </rPh>
    <rPh sb="6" eb="8">
      <t>キョカ</t>
    </rPh>
    <rPh sb="8" eb="9">
      <t>ボ</t>
    </rPh>
    <phoneticPr fontId="8"/>
  </si>
  <si>
    <t>最後に記録した日に係る特定日以後５年</t>
    <phoneticPr fontId="8"/>
  </si>
  <si>
    <t>○○年度装備品等過不足状況</t>
    <phoneticPr fontId="8"/>
  </si>
  <si>
    <t>通信器材無償貸付、管理換、区分換、不用決定</t>
    <rPh sb="0" eb="2">
      <t>ツウシン</t>
    </rPh>
    <rPh sb="2" eb="4">
      <t>キザイ</t>
    </rPh>
    <rPh sb="4" eb="6">
      <t>ムショウ</t>
    </rPh>
    <rPh sb="6" eb="8">
      <t>カシツケ</t>
    </rPh>
    <phoneticPr fontId="8"/>
  </si>
  <si>
    <t>○○年発簡簿</t>
    <phoneticPr fontId="8"/>
  </si>
  <si>
    <t>行動命令</t>
    <rPh sb="0" eb="2">
      <t>コウドウ</t>
    </rPh>
    <rPh sb="2" eb="4">
      <t>メイレイ</t>
    </rPh>
    <phoneticPr fontId="8"/>
  </si>
  <si>
    <t>文書管理者指定簿
文書管理担当者、補助者指定簿</t>
    <phoneticPr fontId="10"/>
  </si>
  <si>
    <t>○○年浄書データ格納ファイル（電子）</t>
    <rPh sb="2" eb="3">
      <t>ネン</t>
    </rPh>
    <rPh sb="3" eb="5">
      <t>ジョウショ</t>
    </rPh>
    <rPh sb="8" eb="10">
      <t>カクノウ</t>
    </rPh>
    <rPh sb="15" eb="17">
      <t>デンシ</t>
    </rPh>
    <phoneticPr fontId="18"/>
  </si>
  <si>
    <t>情報公開実施担当者、補助者名簿</t>
    <rPh sb="0" eb="2">
      <t>ジョウホウ</t>
    </rPh>
    <rPh sb="2" eb="4">
      <t>コウカイ</t>
    </rPh>
    <rPh sb="4" eb="6">
      <t>ジッシ</t>
    </rPh>
    <rPh sb="6" eb="9">
      <t>タントウシャ</t>
    </rPh>
    <rPh sb="10" eb="13">
      <t>ホジョシャ</t>
    </rPh>
    <rPh sb="13" eb="15">
      <t>メイボ</t>
    </rPh>
    <phoneticPr fontId="8"/>
  </si>
  <si>
    <t>人事記録</t>
    <rPh sb="0" eb="4">
      <t>ジンジキロク</t>
    </rPh>
    <phoneticPr fontId="8"/>
  </si>
  <si>
    <t>認定簿</t>
    <rPh sb="0" eb="3">
      <t>ニンテイボ</t>
    </rPh>
    <phoneticPr fontId="8"/>
  </si>
  <si>
    <t>履歴簿</t>
    <rPh sb="0" eb="3">
      <t>リレキボ</t>
    </rPh>
    <phoneticPr fontId="8"/>
  </si>
  <si>
    <t>業務（執務）参考資料</t>
    <rPh sb="0" eb="2">
      <t>ギョウム</t>
    </rPh>
    <rPh sb="3" eb="5">
      <t>シツム</t>
    </rPh>
    <rPh sb="6" eb="10">
      <t>サンコウシリョウ</t>
    </rPh>
    <phoneticPr fontId="8"/>
  </si>
  <si>
    <t>文書の管理等に関する事項</t>
    <rPh sb="7" eb="8">
      <t>カン</t>
    </rPh>
    <rPh sb="10" eb="12">
      <t>ジコウ</t>
    </rPh>
    <phoneticPr fontId="8"/>
  </si>
  <si>
    <t>○○年受付簿</t>
    <phoneticPr fontId="10"/>
  </si>
  <si>
    <t>○○年度総務担当者集合訓練</t>
    <rPh sb="2" eb="4">
      <t>ネンド</t>
    </rPh>
    <rPh sb="4" eb="6">
      <t>ソウム</t>
    </rPh>
    <rPh sb="6" eb="9">
      <t>タントウシャ</t>
    </rPh>
    <rPh sb="9" eb="11">
      <t>シュウゴウ</t>
    </rPh>
    <rPh sb="11" eb="13">
      <t>クンレン</t>
    </rPh>
    <phoneticPr fontId="18"/>
  </si>
  <si>
    <t>身分証明書交付・発行申請書、身分証明書亡失報告書</t>
    <phoneticPr fontId="8"/>
  </si>
  <si>
    <t>○○年度文書管理者引継報告書
○○年度文書管理担当者（報告文書）</t>
    <phoneticPr fontId="10"/>
  </si>
  <si>
    <t>指定（解除）書</t>
    <phoneticPr fontId="8"/>
  </si>
  <si>
    <t>最後に記録した日に係る特定日以後１年</t>
    <rPh sb="0" eb="2">
      <t>サイゴ</t>
    </rPh>
    <rPh sb="3" eb="5">
      <t>キロク</t>
    </rPh>
    <rPh sb="7" eb="8">
      <t>ニチ</t>
    </rPh>
    <rPh sb="9" eb="10">
      <t>カカ</t>
    </rPh>
    <rPh sb="11" eb="14">
      <t>トクテイビ</t>
    </rPh>
    <rPh sb="14" eb="16">
      <t>イゴ</t>
    </rPh>
    <rPh sb="17" eb="18">
      <t>ネン</t>
    </rPh>
    <phoneticPr fontId="8"/>
  </si>
  <si>
    <t>○○年度行政文書管理業務の検討資料</t>
    <rPh sb="2" eb="4">
      <t>ネンド</t>
    </rPh>
    <rPh sb="4" eb="6">
      <t>ギョウセイ</t>
    </rPh>
    <rPh sb="6" eb="8">
      <t>ブンショ</t>
    </rPh>
    <rPh sb="8" eb="10">
      <t>カンリ</t>
    </rPh>
    <rPh sb="10" eb="12">
      <t>ギョウム</t>
    </rPh>
    <rPh sb="13" eb="15">
      <t>ケントウ</t>
    </rPh>
    <rPh sb="15" eb="17">
      <t>シリョウ</t>
    </rPh>
    <phoneticPr fontId="18"/>
  </si>
  <si>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8"/>
  </si>
  <si>
    <t>保有個人情報等管理台帳</t>
    <rPh sb="0" eb="2">
      <t>ホユウ</t>
    </rPh>
    <rPh sb="2" eb="4">
      <t>コジン</t>
    </rPh>
    <rPh sb="4" eb="6">
      <t>ジョウホウ</t>
    </rPh>
    <rPh sb="6" eb="7">
      <t>トウ</t>
    </rPh>
    <rPh sb="7" eb="9">
      <t>カンリ</t>
    </rPh>
    <rPh sb="9" eb="11">
      <t>ダイチョウ</t>
    </rPh>
    <phoneticPr fontId="6"/>
  </si>
  <si>
    <t>個人情報ファイルリスト</t>
    <rPh sb="0" eb="2">
      <t>コジン</t>
    </rPh>
    <rPh sb="2" eb="4">
      <t>ジョウホウ</t>
    </rPh>
    <phoneticPr fontId="8"/>
  </si>
  <si>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10"/>
  </si>
  <si>
    <t>○○年度旅費に関する文書（連絡通知等）</t>
  </si>
  <si>
    <t>○○年度会計監査に関する通知文書
○○年度会計検査受検資料</t>
    <rPh sb="12" eb="14">
      <t>ツウチ</t>
    </rPh>
    <phoneticPr fontId="10"/>
  </si>
  <si>
    <t>○○年度休暇等取得状況</t>
    <phoneticPr fontId="10"/>
  </si>
  <si>
    <t>振替（代休）管理簿等</t>
    <rPh sb="0" eb="2">
      <t>フリカエ</t>
    </rPh>
    <rPh sb="3" eb="5">
      <t>ダイキュウ</t>
    </rPh>
    <rPh sb="6" eb="8">
      <t>カンリ</t>
    </rPh>
    <rPh sb="8" eb="9">
      <t>ボ</t>
    </rPh>
    <rPh sb="9" eb="10">
      <t>トウ</t>
    </rPh>
    <phoneticPr fontId="8"/>
  </si>
  <si>
    <t>○○年度倫理に関する文書（連絡通知等）</t>
    <rPh sb="2" eb="4">
      <t>ネンド</t>
    </rPh>
    <rPh sb="4" eb="6">
      <t>リンリ</t>
    </rPh>
    <rPh sb="7" eb="8">
      <t>カン</t>
    </rPh>
    <rPh sb="10" eb="12">
      <t>ブンショ</t>
    </rPh>
    <rPh sb="13" eb="18">
      <t>レンラクツウチトウ</t>
    </rPh>
    <phoneticPr fontId="8"/>
  </si>
  <si>
    <t>○○年度海外渡航申請（報告）</t>
    <rPh sb="2" eb="4">
      <t>ネンド</t>
    </rPh>
    <rPh sb="4" eb="6">
      <t>カイガイ</t>
    </rPh>
    <rPh sb="6" eb="8">
      <t>トコウ</t>
    </rPh>
    <rPh sb="8" eb="10">
      <t>シンセイ</t>
    </rPh>
    <rPh sb="11" eb="13">
      <t>ホウコク</t>
    </rPh>
    <phoneticPr fontId="8"/>
  </si>
  <si>
    <t>○○年度海外渡航申請承認申請書</t>
    <rPh sb="2" eb="4">
      <t>ネンド</t>
    </rPh>
    <rPh sb="4" eb="6">
      <t>カイガイ</t>
    </rPh>
    <rPh sb="6" eb="8">
      <t>トコウ</t>
    </rPh>
    <rPh sb="8" eb="10">
      <t>シンセイ</t>
    </rPh>
    <rPh sb="10" eb="12">
      <t>ショウニン</t>
    </rPh>
    <rPh sb="12" eb="15">
      <t>シンセイショ</t>
    </rPh>
    <phoneticPr fontId="8"/>
  </si>
  <si>
    <t>飲酒運転誓約書</t>
    <rPh sb="0" eb="2">
      <t>インシュ</t>
    </rPh>
    <rPh sb="2" eb="4">
      <t>ウンテン</t>
    </rPh>
    <rPh sb="4" eb="7">
      <t>セイヤクショ</t>
    </rPh>
    <phoneticPr fontId="8"/>
  </si>
  <si>
    <t>異動・退職の日に係る特定日以後１年</t>
    <rPh sb="0" eb="2">
      <t>イドウ</t>
    </rPh>
    <rPh sb="3" eb="5">
      <t>タイショク</t>
    </rPh>
    <rPh sb="6" eb="7">
      <t>ヒ</t>
    </rPh>
    <rPh sb="8" eb="9">
      <t>カカ</t>
    </rPh>
    <rPh sb="10" eb="13">
      <t>トクテイビ</t>
    </rPh>
    <rPh sb="13" eb="15">
      <t>イゴ</t>
    </rPh>
    <rPh sb="16" eb="17">
      <t>ネン</t>
    </rPh>
    <phoneticPr fontId="8"/>
  </si>
  <si>
    <t>○○年度メンタルへルス施策</t>
    <rPh sb="2" eb="4">
      <t>ネンド</t>
    </rPh>
    <rPh sb="11" eb="12">
      <t>セ</t>
    </rPh>
    <rPh sb="12" eb="13">
      <t>サク</t>
    </rPh>
    <phoneticPr fontId="6"/>
  </si>
  <si>
    <t>○○年度幹部補職</t>
    <rPh sb="2" eb="4">
      <t>ネンド</t>
    </rPh>
    <rPh sb="4" eb="6">
      <t>カンブ</t>
    </rPh>
    <rPh sb="6" eb="8">
      <t>ホショク</t>
    </rPh>
    <phoneticPr fontId="6"/>
  </si>
  <si>
    <t>○○年度幹部職種の指定</t>
    <rPh sb="2" eb="4">
      <t>ネンド</t>
    </rPh>
    <rPh sb="4" eb="6">
      <t>カンブ</t>
    </rPh>
    <rPh sb="6" eb="8">
      <t>ショクシュ</t>
    </rPh>
    <rPh sb="9" eb="11">
      <t>シテイ</t>
    </rPh>
    <phoneticPr fontId="10"/>
  </si>
  <si>
    <t>○○年度幹部入校・研修
○○年度幹部集合訓練</t>
    <rPh sb="2" eb="4">
      <t>ネンド</t>
    </rPh>
    <rPh sb="4" eb="6">
      <t>カンブ</t>
    </rPh>
    <rPh sb="6" eb="8">
      <t>ニュウコウ</t>
    </rPh>
    <rPh sb="9" eb="11">
      <t>ケンシュウ</t>
    </rPh>
    <rPh sb="14" eb="16">
      <t>ネンド</t>
    </rPh>
    <rPh sb="16" eb="18">
      <t>カンブ</t>
    </rPh>
    <rPh sb="18" eb="20">
      <t>シュウゴウ</t>
    </rPh>
    <rPh sb="20" eb="22">
      <t>クンレン</t>
    </rPh>
    <phoneticPr fontId="10"/>
  </si>
  <si>
    <t>○○年度幹部経歴管理</t>
    <rPh sb="2" eb="4">
      <t>ネンド</t>
    </rPh>
    <phoneticPr fontId="10"/>
  </si>
  <si>
    <t>○○年度幹部人事評価記録書</t>
    <rPh sb="2" eb="4">
      <t>ネンド</t>
    </rPh>
    <rPh sb="4" eb="6">
      <t>カンブ</t>
    </rPh>
    <rPh sb="6" eb="8">
      <t>ジンジ</t>
    </rPh>
    <rPh sb="8" eb="10">
      <t>ヒョウカ</t>
    </rPh>
    <rPh sb="10" eb="12">
      <t>キロク</t>
    </rPh>
    <rPh sb="12" eb="13">
      <t>ショ</t>
    </rPh>
    <phoneticPr fontId="10"/>
  </si>
  <si>
    <t>幹部勤務成績報告書</t>
    <phoneticPr fontId="10"/>
  </si>
  <si>
    <t>○○年度幹部人事記録</t>
    <rPh sb="2" eb="4">
      <t>ネンド</t>
    </rPh>
    <phoneticPr fontId="10"/>
  </si>
  <si>
    <t>○○年度准・曹・士経歴管理</t>
    <rPh sb="2" eb="4">
      <t>ネンド</t>
    </rPh>
    <phoneticPr fontId="10"/>
  </si>
  <si>
    <t>准・曹・士 勤務成績報告書</t>
    <phoneticPr fontId="10"/>
  </si>
  <si>
    <t>○○年度情報管理の手引</t>
    <rPh sb="2" eb="4">
      <t>ネンド</t>
    </rPh>
    <rPh sb="4" eb="6">
      <t>ジョウホウ</t>
    </rPh>
    <rPh sb="6" eb="8">
      <t>カンリ</t>
    </rPh>
    <rPh sb="9" eb="11">
      <t>テビ</t>
    </rPh>
    <phoneticPr fontId="6"/>
  </si>
  <si>
    <t>○○年度海外渡航後チェックシート綴</t>
    <rPh sb="2" eb="4">
      <t>ネンド</t>
    </rPh>
    <rPh sb="4" eb="6">
      <t>カイガイ</t>
    </rPh>
    <rPh sb="6" eb="8">
      <t>トコウ</t>
    </rPh>
    <rPh sb="8" eb="9">
      <t>アト</t>
    </rPh>
    <rPh sb="16" eb="17">
      <t>ツヅ</t>
    </rPh>
    <phoneticPr fontId="6"/>
  </si>
  <si>
    <t>秘密文書等受領書</t>
    <phoneticPr fontId="8"/>
  </si>
  <si>
    <t>特定秘密文書等閲覧記録</t>
    <phoneticPr fontId="8"/>
  </si>
  <si>
    <t>○○年度業務計画（○○年度分）</t>
    <rPh sb="11" eb="13">
      <t>ネンド</t>
    </rPh>
    <rPh sb="13" eb="14">
      <t>ブン</t>
    </rPh>
    <phoneticPr fontId="8"/>
  </si>
  <si>
    <t>○○年度航空救難に関する文書
○○年度消防出動に関する文書
○○年度ヘリコプター映像伝送機に関する文書</t>
    <rPh sb="12" eb="14">
      <t>ブンショ</t>
    </rPh>
    <rPh sb="27" eb="29">
      <t>ブンショ</t>
    </rPh>
    <rPh sb="32" eb="34">
      <t>ネンド</t>
    </rPh>
    <rPh sb="49" eb="51">
      <t>ブンショ</t>
    </rPh>
    <phoneticPr fontId="8"/>
  </si>
  <si>
    <t>○○年度△△防災訓練に関する命令（△△には、防災訓練名を記載）</t>
    <rPh sb="6" eb="8">
      <t>ボウサイ</t>
    </rPh>
    <rPh sb="8" eb="10">
      <t>クンレン</t>
    </rPh>
    <rPh sb="11" eb="12">
      <t>カン</t>
    </rPh>
    <rPh sb="14" eb="16">
      <t>メイレイ</t>
    </rPh>
    <rPh sb="22" eb="24">
      <t>ボウサイ</t>
    </rPh>
    <rPh sb="24" eb="26">
      <t>クンレン</t>
    </rPh>
    <rPh sb="26" eb="27">
      <t>メイ</t>
    </rPh>
    <rPh sb="28" eb="30">
      <t>キサイ</t>
    </rPh>
    <phoneticPr fontId="6"/>
  </si>
  <si>
    <t>○○年度△△火山災害対処計画（△△には、災害名等を記載）</t>
    <rPh sb="6" eb="8">
      <t>カザン</t>
    </rPh>
    <rPh sb="8" eb="10">
      <t>サイガイ</t>
    </rPh>
    <rPh sb="10" eb="12">
      <t>タイショ</t>
    </rPh>
    <rPh sb="12" eb="14">
      <t>ケイカク</t>
    </rPh>
    <rPh sb="20" eb="22">
      <t>サイガイ</t>
    </rPh>
    <rPh sb="22" eb="23">
      <t>メイ</t>
    </rPh>
    <rPh sb="23" eb="24">
      <t>トウ</t>
    </rPh>
    <rPh sb="25" eb="27">
      <t>キサイ</t>
    </rPh>
    <phoneticPr fontId="6"/>
  </si>
  <si>
    <t>○○年度△△地震対処計画
○○年度△△原子力災害対処計画
○○年度△△災害派遣計画
（△△には、災害名等を記載）</t>
    <rPh sb="6" eb="8">
      <t>ジシン</t>
    </rPh>
    <rPh sb="8" eb="10">
      <t>タイショ</t>
    </rPh>
    <rPh sb="10" eb="12">
      <t>ケイカク</t>
    </rPh>
    <phoneticPr fontId="6"/>
  </si>
  <si>
    <t>○○年度△△飛行場規則（△△には、飛行場名を記載）</t>
    <rPh sb="6" eb="9">
      <t>ヒコウジョウ</t>
    </rPh>
    <rPh sb="9" eb="11">
      <t>キソク</t>
    </rPh>
    <phoneticPr fontId="6"/>
  </si>
  <si>
    <t>○○年度ノータム事項に関する資料</t>
    <rPh sb="2" eb="4">
      <t>ネンド</t>
    </rPh>
    <rPh sb="8" eb="10">
      <t>ジコウ</t>
    </rPh>
    <rPh sb="11" eb="12">
      <t>カン</t>
    </rPh>
    <rPh sb="14" eb="16">
      <t>シリョウ</t>
    </rPh>
    <phoneticPr fontId="6"/>
  </si>
  <si>
    <t>○○年度ノータム発信簿</t>
    <rPh sb="2" eb="4">
      <t>ネンド</t>
    </rPh>
    <rPh sb="8" eb="10">
      <t>ハッシン</t>
    </rPh>
    <rPh sb="10" eb="11">
      <t>ボ</t>
    </rPh>
    <phoneticPr fontId="6"/>
  </si>
  <si>
    <t>○○年度管制日報
○○年度管制業務日誌（出発機）
○○年度管制業務日誌（□□）
○○年度管制ストリップ（□□用）（□□には、具体例から記載）</t>
    <rPh sb="11" eb="13">
      <t>ネンド</t>
    </rPh>
    <rPh sb="13" eb="15">
      <t>カンセイ</t>
    </rPh>
    <rPh sb="15" eb="17">
      <t>ギョウム</t>
    </rPh>
    <rPh sb="17" eb="19">
      <t>ニッシ</t>
    </rPh>
    <rPh sb="20" eb="22">
      <t>シュッパツ</t>
    </rPh>
    <rPh sb="22" eb="23">
      <t>キ</t>
    </rPh>
    <rPh sb="27" eb="29">
      <t>ネンド</t>
    </rPh>
    <rPh sb="29" eb="31">
      <t>カンセイ</t>
    </rPh>
    <rPh sb="31" eb="33">
      <t>ギョウム</t>
    </rPh>
    <rPh sb="33" eb="35">
      <t>ニッシ</t>
    </rPh>
    <rPh sb="62" eb="64">
      <t>グタイ</t>
    </rPh>
    <rPh sb="64" eb="65">
      <t>レイ</t>
    </rPh>
    <rPh sb="67" eb="69">
      <t>キサイ</t>
    </rPh>
    <phoneticPr fontId="8"/>
  </si>
  <si>
    <t>○○年度運行記録簿
○○年度航空交通管制月間交通量報告書</t>
    <phoneticPr fontId="8"/>
  </si>
  <si>
    <t>私有パソコン持込み許可簿
私有パソコン持込み申請（許可）書</t>
    <phoneticPr fontId="10"/>
  </si>
  <si>
    <t>○○年度可搬記憶媒体持出し簿
○○年度可搬記憶媒体使用記録簿</t>
    <rPh sb="17" eb="19">
      <t>ネンド</t>
    </rPh>
    <phoneticPr fontId="8"/>
  </si>
  <si>
    <t>○○年度情報システム間の接続申請書申請書
○○年度アクセス権指定簿
○○年度作業要求命令書（システム関連）</t>
    <rPh sb="29" eb="30">
      <t>ケン</t>
    </rPh>
    <rPh sb="36" eb="38">
      <t>ネンド</t>
    </rPh>
    <rPh sb="38" eb="40">
      <t>サギョウ</t>
    </rPh>
    <rPh sb="40" eb="42">
      <t>ヨウキュウ</t>
    </rPh>
    <rPh sb="42" eb="44">
      <t>メイレイ</t>
    </rPh>
    <rPh sb="44" eb="45">
      <t>ショ</t>
    </rPh>
    <rPh sb="50" eb="52">
      <t>カンレン</t>
    </rPh>
    <phoneticPr fontId="8"/>
  </si>
  <si>
    <t>○○年度ソフトウェア使用申請等綴り</t>
    <rPh sb="0" eb="4">
      <t>ア</t>
    </rPh>
    <rPh sb="10" eb="12">
      <t>シヨウ</t>
    </rPh>
    <rPh sb="12" eb="14">
      <t>シンセイ</t>
    </rPh>
    <rPh sb="14" eb="15">
      <t>トウ</t>
    </rPh>
    <rPh sb="15" eb="16">
      <t>ツヅ</t>
    </rPh>
    <phoneticPr fontId="8"/>
  </si>
  <si>
    <t>システム利用者等指定簿（陸自インターネット用）</t>
    <phoneticPr fontId="10"/>
  </si>
  <si>
    <t>○○年度情報保証自己点検結果</t>
    <phoneticPr fontId="10"/>
  </si>
  <si>
    <t xml:space="preserve">○○年度秘匿措置解除許可簿
○○年度ファイル暗号化ソフト等受領書
</t>
    <rPh sb="16" eb="18">
      <t>ネンド</t>
    </rPh>
    <phoneticPr fontId="8"/>
  </si>
  <si>
    <t>ファイル暗号化ソフト等管理表</t>
    <rPh sb="10" eb="11">
      <t>トウ</t>
    </rPh>
    <phoneticPr fontId="8"/>
  </si>
  <si>
    <t>ファイル暗号化ソフト管理表</t>
    <rPh sb="10" eb="12">
      <t>カンリ</t>
    </rPh>
    <phoneticPr fontId="8"/>
  </si>
  <si>
    <t>○○年度電話番号登録変更等
○○年度加入電話使用状況</t>
    <phoneticPr fontId="10"/>
  </si>
  <si>
    <t>○○年度入退室記録簿
○○年度入室者管理書類</t>
    <rPh sb="7" eb="9">
      <t>キロク</t>
    </rPh>
    <phoneticPr fontId="10"/>
  </si>
  <si>
    <t>○○年度無線資格試験に関する文書
○○年度無線局承認関連</t>
    <phoneticPr fontId="10"/>
  </si>
  <si>
    <t>○○年度無線機移動局検査資料
○○年度無線資格者名簿</t>
    <rPh sb="7" eb="9">
      <t>イドウ</t>
    </rPh>
    <rPh sb="9" eb="10">
      <t>キョク</t>
    </rPh>
    <phoneticPr fontId="10"/>
  </si>
  <si>
    <t>○○年要地通信</t>
    <rPh sb="2" eb="3">
      <t>ネン</t>
    </rPh>
    <rPh sb="3" eb="5">
      <t>ヨウチ</t>
    </rPh>
    <rPh sb="5" eb="7">
      <t>ツウシン</t>
    </rPh>
    <phoneticPr fontId="10"/>
  </si>
  <si>
    <t>○○年度移動局等検査記録表</t>
    <rPh sb="2" eb="4">
      <t>ネンド</t>
    </rPh>
    <rPh sb="10" eb="12">
      <t>キロク</t>
    </rPh>
    <rPh sb="12" eb="13">
      <t>ヒョウ</t>
    </rPh>
    <phoneticPr fontId="8"/>
  </si>
  <si>
    <t>○○年度情報システム障害関連資料</t>
    <phoneticPr fontId="10"/>
  </si>
  <si>
    <t>○○年度障害対処要領</t>
    <phoneticPr fontId="10"/>
  </si>
  <si>
    <t xml:space="preserve">○○年度システムの運用中断
</t>
    <rPh sb="9" eb="11">
      <t>ウンヨウ</t>
    </rPh>
    <rPh sb="11" eb="13">
      <t>チュウダン</t>
    </rPh>
    <phoneticPr fontId="10"/>
  </si>
  <si>
    <t>○○年度通信電子規定
○○年度陸自指揮システム運用
○○年度陸自業務システム運用</t>
    <rPh sb="15" eb="17">
      <t>リクジ</t>
    </rPh>
    <rPh sb="17" eb="19">
      <t>シキ</t>
    </rPh>
    <rPh sb="28" eb="30">
      <t>ネンド</t>
    </rPh>
    <rPh sb="30" eb="32">
      <t>リクジ</t>
    </rPh>
    <rPh sb="32" eb="34">
      <t>ギョウム</t>
    </rPh>
    <rPh sb="38" eb="40">
      <t>ウンヨウ</t>
    </rPh>
    <phoneticPr fontId="8"/>
  </si>
  <si>
    <t>○○年度国民保護に関する通知文書</t>
    <rPh sb="12" eb="14">
      <t>ツウチ</t>
    </rPh>
    <phoneticPr fontId="10"/>
  </si>
  <si>
    <t>○○年度国民保護連携要領</t>
    <rPh sb="0" eb="4">
      <t>ア</t>
    </rPh>
    <rPh sb="4" eb="6">
      <t>コクミン</t>
    </rPh>
    <rPh sb="6" eb="8">
      <t>ホゴ</t>
    </rPh>
    <rPh sb="8" eb="10">
      <t>レンケイ</t>
    </rPh>
    <rPh sb="10" eb="12">
      <t>ヨウリョウ</t>
    </rPh>
    <phoneticPr fontId="8"/>
  </si>
  <si>
    <t>○○年度市町村国民保護協議会委員関連</t>
    <rPh sb="0" eb="4">
      <t>ア</t>
    </rPh>
    <rPh sb="4" eb="7">
      <t>シチョウソン</t>
    </rPh>
    <rPh sb="7" eb="9">
      <t>コクミン</t>
    </rPh>
    <rPh sb="9" eb="11">
      <t>ホゴ</t>
    </rPh>
    <rPh sb="11" eb="14">
      <t>キョウギカイ</t>
    </rPh>
    <rPh sb="14" eb="16">
      <t>イイン</t>
    </rPh>
    <rPh sb="16" eb="18">
      <t>カンレン</t>
    </rPh>
    <phoneticPr fontId="8"/>
  </si>
  <si>
    <t>○○年度国民保護協議会調整資料
○○年度地方公共団体等の国民保護計画</t>
    <phoneticPr fontId="10"/>
  </si>
  <si>
    <t>国民保護協議会委員委嘱状</t>
    <rPh sb="0" eb="2">
      <t>コクミン</t>
    </rPh>
    <rPh sb="2" eb="4">
      <t>ホゴ</t>
    </rPh>
    <rPh sb="4" eb="7">
      <t>キョウギカイ</t>
    </rPh>
    <rPh sb="7" eb="9">
      <t>イイン</t>
    </rPh>
    <rPh sb="9" eb="12">
      <t>イショクジョウ</t>
    </rPh>
    <phoneticPr fontId="8"/>
  </si>
  <si>
    <t>○○年度国民保護共同訓練関連</t>
    <phoneticPr fontId="10"/>
  </si>
  <si>
    <t>○○年度国民保護訓練資料</t>
    <rPh sb="10" eb="12">
      <t>シリョウ</t>
    </rPh>
    <phoneticPr fontId="10"/>
  </si>
  <si>
    <t>○○年度部隊実験の計画、実施</t>
    <phoneticPr fontId="10"/>
  </si>
  <si>
    <t>○○年度部隊実験の研究成果等</t>
    <phoneticPr fontId="10"/>
  </si>
  <si>
    <t>○○年度陸自C4ISR整備計画検討資料</t>
    <rPh sb="0" eb="4">
      <t>ア</t>
    </rPh>
    <rPh sb="4" eb="6">
      <t>リクジ</t>
    </rPh>
    <rPh sb="11" eb="13">
      <t>セイビ</t>
    </rPh>
    <rPh sb="13" eb="15">
      <t>ケイカク</t>
    </rPh>
    <rPh sb="15" eb="17">
      <t>ケントウ</t>
    </rPh>
    <rPh sb="17" eb="19">
      <t>シリョウ</t>
    </rPh>
    <phoneticPr fontId="6"/>
  </si>
  <si>
    <t>○○年度中央兵たん会同資料</t>
    <rPh sb="0" eb="4">
      <t>ア</t>
    </rPh>
    <rPh sb="4" eb="6">
      <t>チュウオウ</t>
    </rPh>
    <rPh sb="6" eb="7">
      <t>ヘイ</t>
    </rPh>
    <rPh sb="9" eb="11">
      <t>カイドウ</t>
    </rPh>
    <rPh sb="11" eb="13">
      <t>シリョウ</t>
    </rPh>
    <phoneticPr fontId="6"/>
  </si>
  <si>
    <t>○○年度総合取得改革</t>
    <phoneticPr fontId="10"/>
  </si>
  <si>
    <t>○○年度業界関係業者との対応要領</t>
    <phoneticPr fontId="10"/>
  </si>
  <si>
    <t>○○年度船舶関係通達</t>
    <rPh sb="0" eb="4">
      <t>ア</t>
    </rPh>
    <rPh sb="4" eb="6">
      <t>センパク</t>
    </rPh>
    <rPh sb="6" eb="8">
      <t>カンケイ</t>
    </rPh>
    <rPh sb="8" eb="10">
      <t>ツウタツ</t>
    </rPh>
    <phoneticPr fontId="6"/>
  </si>
  <si>
    <t>○○年度スクリーニング結果関連資料</t>
    <rPh sb="11" eb="13">
      <t>ケッカ</t>
    </rPh>
    <rPh sb="13" eb="15">
      <t>カンレン</t>
    </rPh>
    <rPh sb="15" eb="17">
      <t>シリョウ</t>
    </rPh>
    <phoneticPr fontId="6"/>
  </si>
  <si>
    <t>○○年度放射線測定物品の取扱関連資料</t>
    <rPh sb="0" eb="4">
      <t>ア</t>
    </rPh>
    <rPh sb="4" eb="7">
      <t>ホウシャセン</t>
    </rPh>
    <rPh sb="7" eb="9">
      <t>ソクテイ</t>
    </rPh>
    <rPh sb="9" eb="11">
      <t>ブッピン</t>
    </rPh>
    <rPh sb="12" eb="14">
      <t>トリアツカイ</t>
    </rPh>
    <rPh sb="14" eb="16">
      <t>カンレン</t>
    </rPh>
    <rPh sb="16" eb="18">
      <t>シリョウ</t>
    </rPh>
    <phoneticPr fontId="6"/>
  </si>
  <si>
    <t>○○年度将来兵たん体制資料</t>
    <phoneticPr fontId="10"/>
  </si>
  <si>
    <t>○○年度統合後方補給計画
○○年度体制移行に係る業務の参考資料
○○年度システムを使用した兵たん現況把握</t>
    <rPh sb="17" eb="19">
      <t>タイセイ</t>
    </rPh>
    <rPh sb="19" eb="21">
      <t>イコウ</t>
    </rPh>
    <rPh sb="41" eb="43">
      <t>シヨウ</t>
    </rPh>
    <phoneticPr fontId="8"/>
  </si>
  <si>
    <t>○○年度物品役務相互提供（報告等）</t>
    <rPh sb="0" eb="4">
      <t>ア</t>
    </rPh>
    <rPh sb="4" eb="6">
      <t>ブッピン</t>
    </rPh>
    <rPh sb="6" eb="8">
      <t>エキム</t>
    </rPh>
    <rPh sb="8" eb="10">
      <t>ソウゴ</t>
    </rPh>
    <rPh sb="10" eb="12">
      <t>テイキョウ</t>
    </rPh>
    <rPh sb="13" eb="15">
      <t>ホウコク</t>
    </rPh>
    <rPh sb="15" eb="16">
      <t>トウ</t>
    </rPh>
    <phoneticPr fontId="6"/>
  </si>
  <si>
    <t>○○年度物品役務相互提供（業務要領）</t>
    <rPh sb="0" eb="4">
      <t>ア</t>
    </rPh>
    <rPh sb="4" eb="6">
      <t>ブッピン</t>
    </rPh>
    <rPh sb="6" eb="8">
      <t>エキム</t>
    </rPh>
    <rPh sb="8" eb="10">
      <t>ソウゴ</t>
    </rPh>
    <rPh sb="10" eb="12">
      <t>テイキョウ</t>
    </rPh>
    <rPh sb="13" eb="15">
      <t>ギョウム</t>
    </rPh>
    <rPh sb="15" eb="17">
      <t>ヨウリョウ</t>
    </rPh>
    <phoneticPr fontId="6"/>
  </si>
  <si>
    <t>○○年度兵たん担当者集合訓練</t>
    <phoneticPr fontId="6"/>
  </si>
  <si>
    <t>○○年度不用供与品等報告
○○年度特別管理品目の管理換</t>
    <phoneticPr fontId="10"/>
  </si>
  <si>
    <t>○○年度補給管理システムの運用中断</t>
    <phoneticPr fontId="10"/>
  </si>
  <si>
    <t>○○年度補給管理システムの管理要領</t>
    <phoneticPr fontId="10"/>
  </si>
  <si>
    <t>○○年度△△装備品等の管理要領
○○年度△△製造者記号
○○年度整備段階区分表
（△△には、装備品名等を記載）</t>
    <rPh sb="50" eb="51">
      <t>トウ</t>
    </rPh>
    <phoneticPr fontId="8"/>
  </si>
  <si>
    <t>○○年度装備品塗装の基準
○○年度高圧ガス管理要領</t>
    <phoneticPr fontId="10"/>
  </si>
  <si>
    <t>○○年度ＦＭＳ処理要領</t>
    <phoneticPr fontId="10"/>
  </si>
  <si>
    <t>装備品かしの処理要領</t>
    <phoneticPr fontId="8"/>
  </si>
  <si>
    <t>○○年度装備品かしの処理要領</t>
    <phoneticPr fontId="10"/>
  </si>
  <si>
    <t>○○年度補給カタログＦ－１の改正</t>
    <phoneticPr fontId="10"/>
  </si>
  <si>
    <t>補給カタログ
整備諸基準
取扱書</t>
    <phoneticPr fontId="10"/>
  </si>
  <si>
    <t>○○年度物品管理機関の代行機関設置</t>
    <phoneticPr fontId="10"/>
  </si>
  <si>
    <t>○○年度武器等に関する文書（連絡通知等）</t>
    <phoneticPr fontId="10"/>
  </si>
  <si>
    <t>○○年度武器等取扱いの技術指導資料</t>
    <phoneticPr fontId="10"/>
  </si>
  <si>
    <t>○○年度砲身衰耗状況報告</t>
    <phoneticPr fontId="10"/>
  </si>
  <si>
    <t>○○年度車両の技報</t>
    <rPh sb="0" eb="4">
      <t>ア</t>
    </rPh>
    <rPh sb="4" eb="6">
      <t>シャリョウ</t>
    </rPh>
    <rPh sb="7" eb="9">
      <t>ギホウ</t>
    </rPh>
    <phoneticPr fontId="6"/>
  </si>
  <si>
    <t>○○年度自動車損害賠償責任保険綴り</t>
    <rPh sb="0" eb="4">
      <t>ア</t>
    </rPh>
    <rPh sb="4" eb="7">
      <t>ジドウシャ</t>
    </rPh>
    <rPh sb="7" eb="9">
      <t>ソンガイ</t>
    </rPh>
    <rPh sb="9" eb="11">
      <t>バイショウ</t>
    </rPh>
    <rPh sb="11" eb="13">
      <t>セキニン</t>
    </rPh>
    <rPh sb="13" eb="15">
      <t>ホケン</t>
    </rPh>
    <rPh sb="15" eb="16">
      <t>ツヅ</t>
    </rPh>
    <phoneticPr fontId="6"/>
  </si>
  <si>
    <t>○○年度車両の適用除外
○○年度車両の保安基準資料
○○年度材質別重量区分表</t>
    <phoneticPr fontId="10"/>
  </si>
  <si>
    <t>○○年度器材等管理（誘導武器）
○○年度一時管理換（誘導武器）</t>
    <phoneticPr fontId="10"/>
  </si>
  <si>
    <t>○○年度誘導武器発射試験支援</t>
    <phoneticPr fontId="10"/>
  </si>
  <si>
    <t>○○年度射撃統制関連資料</t>
    <phoneticPr fontId="10"/>
  </si>
  <si>
    <t>○○年度誘導武器技術変更提案資料</t>
    <phoneticPr fontId="10"/>
  </si>
  <si>
    <t>○○年度ＦＭＳ調達物品不具合</t>
    <phoneticPr fontId="10"/>
  </si>
  <si>
    <t>○○年度誘導武器特別技術検査調整資料</t>
    <rPh sb="0" eb="4">
      <t>ア</t>
    </rPh>
    <rPh sb="4" eb="8">
      <t>ユウドウブキ</t>
    </rPh>
    <rPh sb="8" eb="10">
      <t>トクベツ</t>
    </rPh>
    <rPh sb="10" eb="12">
      <t>ギジュツ</t>
    </rPh>
    <rPh sb="12" eb="14">
      <t>ケンサ</t>
    </rPh>
    <rPh sb="14" eb="16">
      <t>チョウセイ</t>
    </rPh>
    <rPh sb="16" eb="18">
      <t>シリョウ</t>
    </rPh>
    <phoneticPr fontId="6"/>
  </si>
  <si>
    <t>○○年度誘導武器特別技術検査結果
○○年度誘導武器特別技術検査実施要領</t>
    <rPh sb="0" eb="4">
      <t>ア</t>
    </rPh>
    <rPh sb="4" eb="6">
      <t>ユウドウ</t>
    </rPh>
    <rPh sb="6" eb="8">
      <t>ブキ</t>
    </rPh>
    <rPh sb="8" eb="10">
      <t>トクベツ</t>
    </rPh>
    <rPh sb="10" eb="12">
      <t>ギジュツ</t>
    </rPh>
    <rPh sb="12" eb="14">
      <t>ケンサ</t>
    </rPh>
    <rPh sb="14" eb="16">
      <t>ケッカ</t>
    </rPh>
    <phoneticPr fontId="6"/>
  </si>
  <si>
    <t>○○年度火薬類運搬証明書</t>
    <rPh sb="0" eb="4">
      <t>ア</t>
    </rPh>
    <rPh sb="4" eb="6">
      <t>カヤク</t>
    </rPh>
    <rPh sb="6" eb="7">
      <t>ルイ</t>
    </rPh>
    <rPh sb="7" eb="9">
      <t>ウンパン</t>
    </rPh>
    <rPh sb="9" eb="12">
      <t>ショウメイショ</t>
    </rPh>
    <phoneticPr fontId="6"/>
  </si>
  <si>
    <t>○○年度射撃試験支援調整資料</t>
    <rPh sb="0" eb="4">
      <t>ア</t>
    </rPh>
    <rPh sb="4" eb="6">
      <t>シャゲキ</t>
    </rPh>
    <rPh sb="6" eb="8">
      <t>シケン</t>
    </rPh>
    <rPh sb="8" eb="10">
      <t>シエン</t>
    </rPh>
    <rPh sb="10" eb="12">
      <t>チョウセイ</t>
    </rPh>
    <rPh sb="12" eb="14">
      <t>シリョウ</t>
    </rPh>
    <phoneticPr fontId="6"/>
  </si>
  <si>
    <t>○○年度火薬庫保安検査結果</t>
    <rPh sb="0" eb="4">
      <t>ア</t>
    </rPh>
    <rPh sb="4" eb="7">
      <t>カヤクコ</t>
    </rPh>
    <rPh sb="7" eb="9">
      <t>ホアン</t>
    </rPh>
    <rPh sb="9" eb="11">
      <t>ケンサ</t>
    </rPh>
    <rPh sb="11" eb="13">
      <t>ケッカ</t>
    </rPh>
    <phoneticPr fontId="6"/>
  </si>
  <si>
    <t>○○年度火薬庫保安検査結果報告要領試行</t>
    <rPh sb="0" eb="4">
      <t>ア</t>
    </rPh>
    <rPh sb="4" eb="7">
      <t>カヤクコ</t>
    </rPh>
    <rPh sb="7" eb="9">
      <t>ホアン</t>
    </rPh>
    <rPh sb="9" eb="11">
      <t>ケンサ</t>
    </rPh>
    <rPh sb="11" eb="13">
      <t>ケッカ</t>
    </rPh>
    <rPh sb="13" eb="15">
      <t>ホウコク</t>
    </rPh>
    <rPh sb="15" eb="17">
      <t>ヨウリョウ</t>
    </rPh>
    <rPh sb="17" eb="19">
      <t>シコウ</t>
    </rPh>
    <phoneticPr fontId="6"/>
  </si>
  <si>
    <t>○○年度火薬庫（弾薬）の設置等関連資料</t>
    <rPh sb="0" eb="4">
      <t>ア</t>
    </rPh>
    <rPh sb="4" eb="7">
      <t>カヤクコ</t>
    </rPh>
    <rPh sb="8" eb="10">
      <t>ダンヤク</t>
    </rPh>
    <rPh sb="12" eb="14">
      <t>セッチ</t>
    </rPh>
    <rPh sb="14" eb="15">
      <t>トウ</t>
    </rPh>
    <rPh sb="15" eb="17">
      <t>カンレン</t>
    </rPh>
    <rPh sb="17" eb="19">
      <t>シリョウ</t>
    </rPh>
    <phoneticPr fontId="6"/>
  </si>
  <si>
    <t>○○年度火薬類取締関連資料</t>
    <phoneticPr fontId="10"/>
  </si>
  <si>
    <t>○○年度弾薬取扱書の改正資料</t>
    <rPh sb="0" eb="4">
      <t>ア</t>
    </rPh>
    <rPh sb="4" eb="6">
      <t>ダンヤク</t>
    </rPh>
    <rPh sb="6" eb="8">
      <t>トリアツカイ</t>
    </rPh>
    <rPh sb="8" eb="9">
      <t>ショ</t>
    </rPh>
    <rPh sb="10" eb="12">
      <t>カイセイ</t>
    </rPh>
    <rPh sb="12" eb="14">
      <t>シリョウ</t>
    </rPh>
    <phoneticPr fontId="6"/>
  </si>
  <si>
    <t>○○年度不発弾等資料（除去・処理等）</t>
    <rPh sb="0" eb="4">
      <t>ア</t>
    </rPh>
    <rPh sb="4" eb="7">
      <t>フハツダン</t>
    </rPh>
    <rPh sb="7" eb="8">
      <t>トウ</t>
    </rPh>
    <rPh sb="8" eb="10">
      <t>シリョウ</t>
    </rPh>
    <rPh sb="11" eb="13">
      <t>ジョキョ</t>
    </rPh>
    <rPh sb="14" eb="16">
      <t>ショリ</t>
    </rPh>
    <rPh sb="16" eb="17">
      <t>トウ</t>
    </rPh>
    <phoneticPr fontId="6"/>
  </si>
  <si>
    <t>○○年度放射線障害防止法関連申請資料</t>
    <phoneticPr fontId="10"/>
  </si>
  <si>
    <t>放射線業務従事者健康診断
個人被ばく線量測定結果</t>
    <phoneticPr fontId="10"/>
  </si>
  <si>
    <t>○○年度化学兵器禁止条約関連申告資料
○○年度化学兵器禁止法関連報告資料</t>
    <phoneticPr fontId="10"/>
  </si>
  <si>
    <t>化学加工品庫に関する文書</t>
    <rPh sb="0" eb="2">
      <t>カガク</t>
    </rPh>
    <rPh sb="2" eb="4">
      <t>カコウ</t>
    </rPh>
    <rPh sb="4" eb="5">
      <t>ヒン</t>
    </rPh>
    <rPh sb="5" eb="6">
      <t>コ</t>
    </rPh>
    <rPh sb="7" eb="8">
      <t>カン</t>
    </rPh>
    <rPh sb="10" eb="12">
      <t>ブンショ</t>
    </rPh>
    <phoneticPr fontId="8"/>
  </si>
  <si>
    <t>○○年度化学加工品庫関連資料</t>
    <rPh sb="0" eb="4">
      <t>ア</t>
    </rPh>
    <rPh sb="4" eb="6">
      <t>カガク</t>
    </rPh>
    <rPh sb="6" eb="8">
      <t>カコウ</t>
    </rPh>
    <rPh sb="8" eb="9">
      <t>ヒン</t>
    </rPh>
    <rPh sb="9" eb="10">
      <t>コ</t>
    </rPh>
    <rPh sb="10" eb="12">
      <t>カンレン</t>
    </rPh>
    <rPh sb="12" eb="14">
      <t>シリョウ</t>
    </rPh>
    <phoneticPr fontId="6"/>
  </si>
  <si>
    <t>○○年度火薬庫（化学）の設置等関連資料</t>
    <rPh sb="0" eb="4">
      <t>ア</t>
    </rPh>
    <rPh sb="4" eb="7">
      <t>カヤクコ</t>
    </rPh>
    <rPh sb="8" eb="10">
      <t>カガク</t>
    </rPh>
    <rPh sb="12" eb="14">
      <t>セッチ</t>
    </rPh>
    <rPh sb="14" eb="15">
      <t>トウ</t>
    </rPh>
    <rPh sb="15" eb="17">
      <t>カンレン</t>
    </rPh>
    <rPh sb="17" eb="19">
      <t>シリョウ</t>
    </rPh>
    <phoneticPr fontId="6"/>
  </si>
  <si>
    <t>○○年度管理換（通信電子）
○○年度不用決定（通信電子）</t>
    <rPh sb="0" eb="4">
      <t>ア</t>
    </rPh>
    <rPh sb="4" eb="6">
      <t>カンリ</t>
    </rPh>
    <rPh sb="6" eb="7">
      <t>カ</t>
    </rPh>
    <rPh sb="8" eb="10">
      <t>ツウシン</t>
    </rPh>
    <rPh sb="10" eb="12">
      <t>デンシ</t>
    </rPh>
    <phoneticPr fontId="6"/>
  </si>
  <si>
    <t>○○年度通信電子の契約調整資料</t>
    <rPh sb="0" eb="4">
      <t>ア</t>
    </rPh>
    <rPh sb="4" eb="6">
      <t>ツウシン</t>
    </rPh>
    <rPh sb="6" eb="8">
      <t>デンシ</t>
    </rPh>
    <rPh sb="9" eb="11">
      <t>ケイヤク</t>
    </rPh>
    <rPh sb="11" eb="13">
      <t>チョウセイ</t>
    </rPh>
    <rPh sb="13" eb="15">
      <t>シリョウ</t>
    </rPh>
    <phoneticPr fontId="6"/>
  </si>
  <si>
    <t>○○年度通信電子契約書類
○○年度通信電子装備品仕様書関連</t>
    <rPh sb="0" eb="4">
      <t>ア</t>
    </rPh>
    <rPh sb="4" eb="6">
      <t>ツウシン</t>
    </rPh>
    <rPh sb="6" eb="8">
      <t>デンシ</t>
    </rPh>
    <rPh sb="8" eb="10">
      <t>ケイヤク</t>
    </rPh>
    <rPh sb="10" eb="12">
      <t>ショルイ</t>
    </rPh>
    <phoneticPr fontId="6"/>
  </si>
  <si>
    <t>○○年度通信電子の技術指導</t>
    <rPh sb="0" eb="4">
      <t>ア</t>
    </rPh>
    <rPh sb="4" eb="6">
      <t>ツウシン</t>
    </rPh>
    <rPh sb="6" eb="8">
      <t>デンシ</t>
    </rPh>
    <rPh sb="9" eb="11">
      <t>ギジュツ</t>
    </rPh>
    <rPh sb="11" eb="13">
      <t>シドウ</t>
    </rPh>
    <phoneticPr fontId="6"/>
  </si>
  <si>
    <t>○○年度通信工事施工関連資料</t>
    <rPh sb="0" eb="4">
      <t>ア</t>
    </rPh>
    <rPh sb="4" eb="6">
      <t>ツウシン</t>
    </rPh>
    <rPh sb="6" eb="8">
      <t>コウジ</t>
    </rPh>
    <rPh sb="8" eb="10">
      <t>セコウ</t>
    </rPh>
    <rPh sb="10" eb="12">
      <t>カンレン</t>
    </rPh>
    <rPh sb="12" eb="14">
      <t>シリョウ</t>
    </rPh>
    <phoneticPr fontId="6"/>
  </si>
  <si>
    <t>○○年度通信器材に関する文書（連絡通知等）</t>
    <rPh sb="0" eb="4">
      <t>ア</t>
    </rPh>
    <rPh sb="4" eb="6">
      <t>ツウシン</t>
    </rPh>
    <rPh sb="6" eb="8">
      <t>キザイ</t>
    </rPh>
    <rPh sb="9" eb="10">
      <t>カン</t>
    </rPh>
    <rPh sb="12" eb="14">
      <t>ブンショ</t>
    </rPh>
    <rPh sb="15" eb="20">
      <t>レンラクツウチトウ</t>
    </rPh>
    <phoneticPr fontId="6"/>
  </si>
  <si>
    <t>○○年度通信器材の確認試験</t>
    <rPh sb="0" eb="4">
      <t>ア</t>
    </rPh>
    <rPh sb="4" eb="6">
      <t>ツウシン</t>
    </rPh>
    <rPh sb="6" eb="8">
      <t>キザイ</t>
    </rPh>
    <rPh sb="9" eb="11">
      <t>カクニン</t>
    </rPh>
    <rPh sb="11" eb="13">
      <t>シケン</t>
    </rPh>
    <phoneticPr fontId="6"/>
  </si>
  <si>
    <t>○○年度通信器材の改造関連資料</t>
    <rPh sb="0" eb="4">
      <t>ア</t>
    </rPh>
    <rPh sb="4" eb="6">
      <t>ツウシン</t>
    </rPh>
    <rPh sb="6" eb="8">
      <t>キザイ</t>
    </rPh>
    <rPh sb="9" eb="11">
      <t>カイゾウ</t>
    </rPh>
    <rPh sb="11" eb="13">
      <t>カンレン</t>
    </rPh>
    <rPh sb="13" eb="15">
      <t>シリョウ</t>
    </rPh>
    <phoneticPr fontId="6"/>
  </si>
  <si>
    <t>○○年度通信器材の取得・処分資料</t>
    <rPh sb="0" eb="4">
      <t>ア</t>
    </rPh>
    <rPh sb="4" eb="6">
      <t>ツウシン</t>
    </rPh>
    <rPh sb="6" eb="8">
      <t>キザイ</t>
    </rPh>
    <rPh sb="9" eb="11">
      <t>シュトク</t>
    </rPh>
    <rPh sb="12" eb="14">
      <t>ショブン</t>
    </rPh>
    <rPh sb="14" eb="16">
      <t>シリョウ</t>
    </rPh>
    <phoneticPr fontId="6"/>
  </si>
  <si>
    <t>○○年度通信電子器材の使用禁止関連</t>
    <rPh sb="0" eb="4">
      <t>ア</t>
    </rPh>
    <rPh sb="4" eb="6">
      <t>ツウシン</t>
    </rPh>
    <rPh sb="6" eb="8">
      <t>デンシ</t>
    </rPh>
    <rPh sb="8" eb="10">
      <t>キザイ</t>
    </rPh>
    <rPh sb="11" eb="13">
      <t>シヨウ</t>
    </rPh>
    <rPh sb="13" eb="15">
      <t>キンシ</t>
    </rPh>
    <rPh sb="15" eb="17">
      <t>カンレン</t>
    </rPh>
    <phoneticPr fontId="6"/>
  </si>
  <si>
    <t>○○年度通信器材の仕様関連資料</t>
    <rPh sb="0" eb="4">
      <t>ア</t>
    </rPh>
    <rPh sb="4" eb="6">
      <t>ツウシン</t>
    </rPh>
    <rPh sb="6" eb="8">
      <t>キザイ</t>
    </rPh>
    <rPh sb="9" eb="11">
      <t>シヨウ</t>
    </rPh>
    <rPh sb="11" eb="13">
      <t>カンレン</t>
    </rPh>
    <rPh sb="13" eb="15">
      <t>シリョウ</t>
    </rPh>
    <phoneticPr fontId="6"/>
  </si>
  <si>
    <t>○○年度電子器材に関する文書（連絡通知等）</t>
    <rPh sb="0" eb="4">
      <t>ア</t>
    </rPh>
    <rPh sb="4" eb="6">
      <t>デンシ</t>
    </rPh>
    <rPh sb="6" eb="8">
      <t>キザイ</t>
    </rPh>
    <rPh sb="9" eb="10">
      <t>カン</t>
    </rPh>
    <rPh sb="12" eb="14">
      <t>ブンショ</t>
    </rPh>
    <rPh sb="15" eb="20">
      <t>レンラクツウチトウ</t>
    </rPh>
    <phoneticPr fontId="6"/>
  </si>
  <si>
    <t>○○年度電子器材の官給</t>
    <rPh sb="0" eb="4">
      <t>ア</t>
    </rPh>
    <rPh sb="4" eb="6">
      <t>デンシ</t>
    </rPh>
    <rPh sb="6" eb="8">
      <t>キザイ</t>
    </rPh>
    <rPh sb="9" eb="11">
      <t>カンキュウ</t>
    </rPh>
    <phoneticPr fontId="6"/>
  </si>
  <si>
    <t>管理換、区分換、不用決定、契約に係るかし修補</t>
    <rPh sb="0" eb="3">
      <t>カンリガエ</t>
    </rPh>
    <rPh sb="4" eb="6">
      <t>クブン</t>
    </rPh>
    <rPh sb="6" eb="7">
      <t>カエ</t>
    </rPh>
    <phoneticPr fontId="8"/>
  </si>
  <si>
    <t>○○年度一時管理換（需品器材）</t>
    <rPh sb="0" eb="4">
      <t>ア</t>
    </rPh>
    <rPh sb="4" eb="6">
      <t>イチジ</t>
    </rPh>
    <rPh sb="6" eb="8">
      <t>カンリ</t>
    </rPh>
    <rPh sb="8" eb="9">
      <t>カ</t>
    </rPh>
    <rPh sb="10" eb="12">
      <t>ジュヒン</t>
    </rPh>
    <rPh sb="12" eb="14">
      <t>キザイ</t>
    </rPh>
    <phoneticPr fontId="6"/>
  </si>
  <si>
    <t>○○年度一時管理換（器材・被服）
○○年度器材・被服臨時申請</t>
    <phoneticPr fontId="10"/>
  </si>
  <si>
    <t>○○年度器材・被服の改造資料</t>
    <rPh sb="0" eb="4">
      <t>ア</t>
    </rPh>
    <rPh sb="4" eb="6">
      <t>キザイ</t>
    </rPh>
    <rPh sb="7" eb="9">
      <t>ヒフク</t>
    </rPh>
    <rPh sb="10" eb="12">
      <t>カイゾウ</t>
    </rPh>
    <rPh sb="12" eb="14">
      <t>シリョウ</t>
    </rPh>
    <phoneticPr fontId="8"/>
  </si>
  <si>
    <t>○○年度器材・被服の充足更新計画
○○年度器材・被服補給計画</t>
    <phoneticPr fontId="10"/>
  </si>
  <si>
    <t>○○年度器材・被服実績報告
○○年度器材・被服使用実態調査資料</t>
    <phoneticPr fontId="10"/>
  </si>
  <si>
    <t>○○年度器材・被服の運搬資料</t>
    <phoneticPr fontId="10"/>
  </si>
  <si>
    <t>個人被服簿
認識票認識票交付者名簿
認識票認識票携行証明書</t>
    <rPh sb="0" eb="2">
      <t>コジン</t>
    </rPh>
    <phoneticPr fontId="10"/>
  </si>
  <si>
    <t>○○年度燃料補給担任区分</t>
    <rPh sb="0" eb="4">
      <t>ア</t>
    </rPh>
    <rPh sb="4" eb="6">
      <t>ネンリョウ</t>
    </rPh>
    <rPh sb="6" eb="8">
      <t>ホキュウ</t>
    </rPh>
    <rPh sb="8" eb="10">
      <t>タンニン</t>
    </rPh>
    <rPh sb="10" eb="12">
      <t>クブン</t>
    </rPh>
    <phoneticPr fontId="6"/>
  </si>
  <si>
    <t>○○年度免税使用対象品目一覧
○○年度燃料積算資料</t>
    <phoneticPr fontId="10"/>
  </si>
  <si>
    <t>○○年度燃料取扱統制資料</t>
    <rPh sb="0" eb="4">
      <t>ア</t>
    </rPh>
    <rPh sb="4" eb="6">
      <t>ネンリョウ</t>
    </rPh>
    <rPh sb="6" eb="8">
      <t>トリアツカイ</t>
    </rPh>
    <rPh sb="8" eb="10">
      <t>トウセイ</t>
    </rPh>
    <rPh sb="10" eb="12">
      <t>シリョウ</t>
    </rPh>
    <phoneticPr fontId="6"/>
  </si>
  <si>
    <t>○○年度燃料取扱要領</t>
    <rPh sb="0" eb="4">
      <t>ア</t>
    </rPh>
    <rPh sb="4" eb="6">
      <t>ネンリョウ</t>
    </rPh>
    <rPh sb="6" eb="8">
      <t>トリアツカイ</t>
    </rPh>
    <rPh sb="8" eb="10">
      <t>ヨウリョウ</t>
    </rPh>
    <phoneticPr fontId="6"/>
  </si>
  <si>
    <t>○○年度糧食器材異常報告書
○○年度非常用糧食検査結果</t>
    <phoneticPr fontId="10"/>
  </si>
  <si>
    <t>○○年度糧食費使用月報・期報
○○年度基本食の定額関連</t>
    <phoneticPr fontId="10"/>
  </si>
  <si>
    <t>○○年度給食業務実施要領
○○年度調理工程表
○○年度献立大綱</t>
    <phoneticPr fontId="10"/>
  </si>
  <si>
    <t>○○年度食事支給実績資料
○○年度食事支給事務処理手続き資料</t>
    <phoneticPr fontId="10"/>
  </si>
  <si>
    <t>○○年度施設修繕（変更）関連資料</t>
    <rPh sb="0" eb="4">
      <t>ア</t>
    </rPh>
    <rPh sb="4" eb="6">
      <t>シセツ</t>
    </rPh>
    <rPh sb="6" eb="8">
      <t>シュウゼン</t>
    </rPh>
    <rPh sb="9" eb="11">
      <t>ヘンコウ</t>
    </rPh>
    <rPh sb="12" eb="14">
      <t>カンレン</t>
    </rPh>
    <rPh sb="14" eb="16">
      <t>シリョウ</t>
    </rPh>
    <phoneticPr fontId="6"/>
  </si>
  <si>
    <t>○○年度地球環境保全業務関連書類</t>
    <rPh sb="0" eb="4">
      <t>ア</t>
    </rPh>
    <rPh sb="4" eb="6">
      <t>チキュウ</t>
    </rPh>
    <rPh sb="6" eb="8">
      <t>カンキョウ</t>
    </rPh>
    <rPh sb="8" eb="10">
      <t>ホゼン</t>
    </rPh>
    <rPh sb="10" eb="12">
      <t>ギョウム</t>
    </rPh>
    <rPh sb="12" eb="14">
      <t>カンレン</t>
    </rPh>
    <rPh sb="14" eb="16">
      <t>ショルイ</t>
    </rPh>
    <phoneticPr fontId="6"/>
  </si>
  <si>
    <t>○○年度施設器材供与品</t>
    <rPh sb="0" eb="4">
      <t>ア</t>
    </rPh>
    <rPh sb="4" eb="6">
      <t>シセツ</t>
    </rPh>
    <rPh sb="6" eb="8">
      <t>キザイ</t>
    </rPh>
    <rPh sb="8" eb="10">
      <t>キョウヨ</t>
    </rPh>
    <rPh sb="10" eb="11">
      <t>ヒン</t>
    </rPh>
    <phoneticPr fontId="6"/>
  </si>
  <si>
    <t>○○年度施設器材特別技術検査</t>
    <rPh sb="0" eb="4">
      <t>ア</t>
    </rPh>
    <rPh sb="4" eb="6">
      <t>シセツ</t>
    </rPh>
    <rPh sb="6" eb="8">
      <t>キザイ</t>
    </rPh>
    <rPh sb="8" eb="10">
      <t>トクベツ</t>
    </rPh>
    <rPh sb="10" eb="12">
      <t>ギジュツ</t>
    </rPh>
    <rPh sb="12" eb="14">
      <t>ケンサ</t>
    </rPh>
    <phoneticPr fontId="6"/>
  </si>
  <si>
    <t>○○年度揚重機記録簿臨時検査通知書</t>
    <rPh sb="4" eb="7">
      <t>ヨウジュウキ</t>
    </rPh>
    <rPh sb="7" eb="10">
      <t>キロクボ</t>
    </rPh>
    <rPh sb="10" eb="12">
      <t>リンジ</t>
    </rPh>
    <rPh sb="12" eb="14">
      <t>ケンサ</t>
    </rPh>
    <rPh sb="14" eb="17">
      <t>ツウチショ</t>
    </rPh>
    <phoneticPr fontId="6"/>
  </si>
  <si>
    <t>○○年度船舶の国籍証書、検査書類</t>
    <rPh sb="0" eb="4">
      <t>ア</t>
    </rPh>
    <rPh sb="4" eb="6">
      <t>センパク</t>
    </rPh>
    <rPh sb="7" eb="9">
      <t>コクセキ</t>
    </rPh>
    <rPh sb="9" eb="11">
      <t>ショウショ</t>
    </rPh>
    <rPh sb="12" eb="14">
      <t>ケンサ</t>
    </rPh>
    <rPh sb="14" eb="16">
      <t>ショルイ</t>
    </rPh>
    <phoneticPr fontId="6"/>
  </si>
  <si>
    <t>○○年度施設器材の改造等書類</t>
    <rPh sb="0" eb="4">
      <t>ア</t>
    </rPh>
    <rPh sb="4" eb="6">
      <t>シセツ</t>
    </rPh>
    <rPh sb="6" eb="8">
      <t>キザイ</t>
    </rPh>
    <rPh sb="9" eb="11">
      <t>カイゾウ</t>
    </rPh>
    <rPh sb="11" eb="12">
      <t>トウ</t>
    </rPh>
    <rPh sb="12" eb="14">
      <t>ショルイ</t>
    </rPh>
    <phoneticPr fontId="6"/>
  </si>
  <si>
    <t>○○年度駐屯地業務隊非常勤隊員の採用</t>
    <rPh sb="0" eb="4">
      <t>ア</t>
    </rPh>
    <rPh sb="4" eb="7">
      <t>チュウトンチ</t>
    </rPh>
    <rPh sb="7" eb="9">
      <t>ギョウム</t>
    </rPh>
    <rPh sb="9" eb="10">
      <t>タイ</t>
    </rPh>
    <rPh sb="10" eb="13">
      <t>ヒジョウキン</t>
    </rPh>
    <rPh sb="13" eb="15">
      <t>タイイン</t>
    </rPh>
    <rPh sb="16" eb="18">
      <t>サイヨウ</t>
    </rPh>
    <phoneticPr fontId="6"/>
  </si>
  <si>
    <t>○○年度駐屯地業務隊非常勤隊員の採用</t>
    <phoneticPr fontId="10"/>
  </si>
  <si>
    <t>○○年度有料道路通行請求書</t>
    <rPh sb="0" eb="4">
      <t>ア</t>
    </rPh>
    <rPh sb="4" eb="6">
      <t>ユウリョウ</t>
    </rPh>
    <rPh sb="6" eb="8">
      <t>ドウロ</t>
    </rPh>
    <rPh sb="8" eb="10">
      <t>ツウコウ</t>
    </rPh>
    <rPh sb="10" eb="13">
      <t>セイキュウショ</t>
    </rPh>
    <phoneticPr fontId="6"/>
  </si>
  <si>
    <t>○○年度発行状況表</t>
    <rPh sb="0" eb="4">
      <t>ア</t>
    </rPh>
    <rPh sb="4" eb="6">
      <t>ハッコウ</t>
    </rPh>
    <rPh sb="6" eb="8">
      <t>ジョウキョウ</t>
    </rPh>
    <rPh sb="8" eb="9">
      <t>ヒョウ</t>
    </rPh>
    <phoneticPr fontId="6"/>
  </si>
  <si>
    <t>○○年度ＥＴＣ車載器保有状況</t>
    <rPh sb="0" eb="4">
      <t>ア</t>
    </rPh>
    <rPh sb="7" eb="10">
      <t>シャサイキ</t>
    </rPh>
    <rPh sb="10" eb="12">
      <t>ホユウ</t>
    </rPh>
    <rPh sb="12" eb="14">
      <t>ジョウキョウ</t>
    </rPh>
    <phoneticPr fontId="6"/>
  </si>
  <si>
    <t>○○年度ＥＴＣ器材の管理換</t>
    <rPh sb="0" eb="4">
      <t>ア</t>
    </rPh>
    <rPh sb="7" eb="9">
      <t>キザイ</t>
    </rPh>
    <rPh sb="10" eb="12">
      <t>カンリ</t>
    </rPh>
    <rPh sb="12" eb="13">
      <t>カ</t>
    </rPh>
    <phoneticPr fontId="6"/>
  </si>
  <si>
    <t>○○年度ＥＴＣシステム業務処理要領</t>
    <rPh sb="0" eb="4">
      <t>ア</t>
    </rPh>
    <rPh sb="11" eb="13">
      <t>ギョウム</t>
    </rPh>
    <rPh sb="13" eb="15">
      <t>ショリ</t>
    </rPh>
    <rPh sb="15" eb="17">
      <t>ヨウリョウ</t>
    </rPh>
    <phoneticPr fontId="6"/>
  </si>
  <si>
    <t>○○年度航空輸送（部外者の航空機搭乗）
○○年度航空機輸送状況表</t>
    <phoneticPr fontId="10"/>
  </si>
  <si>
    <t>○○年度輸送支援関連資料
○○年度輸送申請書</t>
    <phoneticPr fontId="10"/>
  </si>
  <si>
    <t>○○年度役務調達要求書類（航空輸送）</t>
    <phoneticPr fontId="10"/>
  </si>
  <si>
    <t>○○年度物流統制事項</t>
    <phoneticPr fontId="10"/>
  </si>
  <si>
    <t>○○年度退職者車両操縦経歴簿（その２）</t>
    <phoneticPr fontId="10"/>
  </si>
  <si>
    <t>○○年度自動車教習所非常勤隊員選考結果
○○年度自動車教習所採用等書類</t>
    <phoneticPr fontId="10"/>
  </si>
  <si>
    <t>○○年度自動車教習所非常勤隊員採用資料</t>
    <phoneticPr fontId="10"/>
  </si>
  <si>
    <t>○○年度輸送事業施行書類
○○年度輸送事業の申出及び受託状況</t>
    <phoneticPr fontId="10"/>
  </si>
  <si>
    <t>○○年度装備開発（弾薬）
○○年度装備開発（通電）</t>
    <rPh sb="9" eb="11">
      <t>ダンヤク</t>
    </rPh>
    <rPh sb="22" eb="24">
      <t>ツウデン</t>
    </rPh>
    <phoneticPr fontId="8"/>
  </si>
  <si>
    <t>○○年度装備開発（誘導武器）</t>
    <rPh sb="9" eb="11">
      <t>ユウドウ</t>
    </rPh>
    <rPh sb="11" eb="13">
      <t>ブキ</t>
    </rPh>
    <phoneticPr fontId="8"/>
  </si>
  <si>
    <t>○○年度装備開発その他システム関連書類</t>
    <rPh sb="0" eb="4">
      <t>ア</t>
    </rPh>
    <rPh sb="4" eb="6">
      <t>ソウビ</t>
    </rPh>
    <rPh sb="6" eb="8">
      <t>カイハツ</t>
    </rPh>
    <rPh sb="10" eb="11">
      <t>タ</t>
    </rPh>
    <rPh sb="15" eb="17">
      <t>カンレン</t>
    </rPh>
    <rPh sb="17" eb="19">
      <t>ショルイ</t>
    </rPh>
    <phoneticPr fontId="6"/>
  </si>
  <si>
    <t>○○年度特技教育訓練基準</t>
    <rPh sb="0" eb="4">
      <t>ア</t>
    </rPh>
    <rPh sb="4" eb="6">
      <t>トクギ</t>
    </rPh>
    <rPh sb="6" eb="8">
      <t>キョウイク</t>
    </rPh>
    <rPh sb="8" eb="10">
      <t>クンレン</t>
    </rPh>
    <rPh sb="10" eb="12">
      <t>キジュン</t>
    </rPh>
    <phoneticPr fontId="6"/>
  </si>
  <si>
    <t>○○年度特技認定要件作成</t>
    <rPh sb="0" eb="4">
      <t>ア</t>
    </rPh>
    <rPh sb="4" eb="6">
      <t>トクギ</t>
    </rPh>
    <rPh sb="6" eb="8">
      <t>ニンテイ</t>
    </rPh>
    <rPh sb="8" eb="10">
      <t>ヨウケン</t>
    </rPh>
    <rPh sb="10" eb="12">
      <t>サクセイ</t>
    </rPh>
    <phoneticPr fontId="6"/>
  </si>
  <si>
    <t>○○年度幹部等基本教育資料</t>
    <rPh sb="0" eb="4">
      <t>ア</t>
    </rPh>
    <rPh sb="4" eb="6">
      <t>カンブ</t>
    </rPh>
    <rPh sb="6" eb="7">
      <t>トウ</t>
    </rPh>
    <rPh sb="7" eb="9">
      <t>キホン</t>
    </rPh>
    <rPh sb="9" eb="11">
      <t>キョウイク</t>
    </rPh>
    <rPh sb="11" eb="13">
      <t>シリョウ</t>
    </rPh>
    <phoneticPr fontId="6"/>
  </si>
  <si>
    <t>○○年度准・曹・士基本教育資料</t>
    <rPh sb="0" eb="4">
      <t>ア</t>
    </rPh>
    <rPh sb="13" eb="15">
      <t>シリョウ</t>
    </rPh>
    <phoneticPr fontId="6"/>
  </si>
  <si>
    <t>○○年度空挺教育隊教育
○○年度冬季戦技教育隊教育
○○年度レンジャー教育</t>
    <rPh sb="2" eb="4">
      <t>ネンド</t>
    </rPh>
    <rPh sb="4" eb="6">
      <t>クウテイ</t>
    </rPh>
    <rPh sb="6" eb="8">
      <t>キョウイク</t>
    </rPh>
    <rPh sb="8" eb="9">
      <t>タイ</t>
    </rPh>
    <rPh sb="9" eb="11">
      <t>キョウイク</t>
    </rPh>
    <rPh sb="14" eb="16">
      <t>ネンド</t>
    </rPh>
    <rPh sb="16" eb="18">
      <t>トウキ</t>
    </rPh>
    <rPh sb="18" eb="20">
      <t>センギ</t>
    </rPh>
    <rPh sb="20" eb="22">
      <t>キョウイク</t>
    </rPh>
    <rPh sb="22" eb="23">
      <t>タイ</t>
    </rPh>
    <rPh sb="23" eb="25">
      <t>キョウイク</t>
    </rPh>
    <rPh sb="28" eb="30">
      <t>ネンド</t>
    </rPh>
    <rPh sb="35" eb="37">
      <t>キョウイク</t>
    </rPh>
    <phoneticPr fontId="10"/>
  </si>
  <si>
    <t>○○年度学校教育（共通）報告文書</t>
    <rPh sb="0" eb="4">
      <t>ア</t>
    </rPh>
    <rPh sb="4" eb="6">
      <t>ガッコウ</t>
    </rPh>
    <rPh sb="6" eb="8">
      <t>キョウイク</t>
    </rPh>
    <rPh sb="9" eb="11">
      <t>キョウツウ</t>
    </rPh>
    <rPh sb="12" eb="14">
      <t>ホウコク</t>
    </rPh>
    <rPh sb="14" eb="16">
      <t>ブンショ</t>
    </rPh>
    <phoneticPr fontId="6"/>
  </si>
  <si>
    <t>○○年度学校等の業務総合運営資料</t>
    <rPh sb="0" eb="4">
      <t>ア</t>
    </rPh>
    <rPh sb="4" eb="6">
      <t>ガッコウ</t>
    </rPh>
    <rPh sb="6" eb="7">
      <t>トウ</t>
    </rPh>
    <rPh sb="8" eb="10">
      <t>ギョウム</t>
    </rPh>
    <rPh sb="10" eb="12">
      <t>ソウゴウ</t>
    </rPh>
    <rPh sb="12" eb="14">
      <t>ウンエイ</t>
    </rPh>
    <rPh sb="14" eb="16">
      <t>シリョウ</t>
    </rPh>
    <phoneticPr fontId="6"/>
  </si>
  <si>
    <t>○○年度学校教育資料（富士）
○○年度学校教育資料（小平）</t>
    <rPh sb="11" eb="13">
      <t>フジ</t>
    </rPh>
    <rPh sb="17" eb="19">
      <t>ネンド</t>
    </rPh>
    <rPh sb="19" eb="21">
      <t>ガッコウ</t>
    </rPh>
    <rPh sb="21" eb="23">
      <t>キョウイク</t>
    </rPh>
    <rPh sb="23" eb="25">
      <t>シリョウ</t>
    </rPh>
    <rPh sb="26" eb="28">
      <t>コダイラ</t>
    </rPh>
    <phoneticPr fontId="10"/>
  </si>
  <si>
    <t>○○年度教育訓練施設検討資料</t>
    <rPh sb="0" eb="4">
      <t>ア</t>
    </rPh>
    <rPh sb="4" eb="6">
      <t>キョウイク</t>
    </rPh>
    <rPh sb="6" eb="8">
      <t>クンレン</t>
    </rPh>
    <rPh sb="8" eb="10">
      <t>シセツ</t>
    </rPh>
    <rPh sb="10" eb="12">
      <t>ケントウ</t>
    </rPh>
    <rPh sb="12" eb="14">
      <t>シリョウ</t>
    </rPh>
    <phoneticPr fontId="6"/>
  </si>
  <si>
    <t>○○年度教育訓練施設に関する文書</t>
    <rPh sb="0" eb="4">
      <t>ア</t>
    </rPh>
    <rPh sb="4" eb="6">
      <t>キョウイク</t>
    </rPh>
    <rPh sb="6" eb="8">
      <t>クンレン</t>
    </rPh>
    <rPh sb="8" eb="10">
      <t>シセツ</t>
    </rPh>
    <rPh sb="11" eb="12">
      <t>カン</t>
    </rPh>
    <rPh sb="14" eb="16">
      <t>ブンショ</t>
    </rPh>
    <phoneticPr fontId="6"/>
  </si>
  <si>
    <t>○○年度訓練制度集</t>
    <rPh sb="0" eb="4">
      <t>ア</t>
    </rPh>
    <rPh sb="4" eb="6">
      <t>クンレン</t>
    </rPh>
    <rPh sb="6" eb="8">
      <t>セイド</t>
    </rPh>
    <rPh sb="8" eb="9">
      <t>シュウ</t>
    </rPh>
    <phoneticPr fontId="6"/>
  </si>
  <si>
    <t>○○年度空挺降下搭乗報告</t>
    <rPh sb="0" eb="4">
      <t>ア</t>
    </rPh>
    <rPh sb="4" eb="6">
      <t>クウテイ</t>
    </rPh>
    <rPh sb="6" eb="8">
      <t>コウカ</t>
    </rPh>
    <rPh sb="8" eb="10">
      <t>トウジョウ</t>
    </rPh>
    <rPh sb="10" eb="12">
      <t>ホウコク</t>
    </rPh>
    <phoneticPr fontId="6"/>
  </si>
  <si>
    <t>○○年度空挺降下搭乗記録</t>
    <rPh sb="0" eb="4">
      <t>ア</t>
    </rPh>
    <rPh sb="4" eb="6">
      <t>クウテイ</t>
    </rPh>
    <rPh sb="6" eb="8">
      <t>コウカ</t>
    </rPh>
    <rPh sb="8" eb="10">
      <t>トウジョウ</t>
    </rPh>
    <rPh sb="10" eb="12">
      <t>キロク</t>
    </rPh>
    <phoneticPr fontId="6"/>
  </si>
  <si>
    <t>○○年度年次射撃訓練
○○年度小火器射撃</t>
    <rPh sb="0" eb="4">
      <t>ア</t>
    </rPh>
    <rPh sb="4" eb="6">
      <t>ネンジ</t>
    </rPh>
    <rPh sb="6" eb="8">
      <t>シャゲキ</t>
    </rPh>
    <rPh sb="8" eb="10">
      <t>クンレン</t>
    </rPh>
    <phoneticPr fontId="6"/>
  </si>
  <si>
    <t>○○年度部内特別技能教育</t>
    <rPh sb="0" eb="4">
      <t>ア</t>
    </rPh>
    <rPh sb="4" eb="5">
      <t>ブ</t>
    </rPh>
    <rPh sb="5" eb="6">
      <t>ナイ</t>
    </rPh>
    <rPh sb="6" eb="8">
      <t>トクベツ</t>
    </rPh>
    <rPh sb="8" eb="10">
      <t>ギノウ</t>
    </rPh>
    <rPh sb="10" eb="12">
      <t>キョウイク</t>
    </rPh>
    <phoneticPr fontId="6"/>
  </si>
  <si>
    <t>○○年度安全管理に関する文書</t>
    <rPh sb="4" eb="6">
      <t>アンゼン</t>
    </rPh>
    <rPh sb="6" eb="8">
      <t>カンリ</t>
    </rPh>
    <rPh sb="9" eb="10">
      <t>カン</t>
    </rPh>
    <rPh sb="12" eb="14">
      <t>ブンショ</t>
    </rPh>
    <phoneticPr fontId="6"/>
  </si>
  <si>
    <t>○○年度隊付訓練</t>
    <rPh sb="4" eb="5">
      <t>タイ</t>
    </rPh>
    <rPh sb="5" eb="6">
      <t>ツ</t>
    </rPh>
    <rPh sb="6" eb="8">
      <t>クンレン</t>
    </rPh>
    <phoneticPr fontId="6"/>
  </si>
  <si>
    <t>富士訓練センター、北海道訓練センター</t>
    <rPh sb="9" eb="12">
      <t>ホッカイドウ</t>
    </rPh>
    <rPh sb="12" eb="14">
      <t>クンレン</t>
    </rPh>
    <phoneticPr fontId="8"/>
  </si>
  <si>
    <t>○○年度教範類の照会に関する文書</t>
    <rPh sb="8" eb="10">
      <t>ショウカイ</t>
    </rPh>
    <rPh sb="11" eb="12">
      <t>カン</t>
    </rPh>
    <rPh sb="14" eb="16">
      <t>ブンショ</t>
    </rPh>
    <phoneticPr fontId="10"/>
  </si>
  <si>
    <t>教範類
陸自射表</t>
    <phoneticPr fontId="10"/>
  </si>
  <si>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10"/>
  </si>
  <si>
    <t>○○年度教養資料</t>
    <phoneticPr fontId="8"/>
  </si>
  <si>
    <t>野外令（起草関係）</t>
    <rPh sb="0" eb="2">
      <t>ヤガイ</t>
    </rPh>
    <rPh sb="2" eb="3">
      <t>レイ</t>
    </rPh>
    <phoneticPr fontId="8"/>
  </si>
  <si>
    <t>○○年度入院申請書・診断書</t>
    <rPh sb="0" eb="4">
      <t>ア</t>
    </rPh>
    <rPh sb="4" eb="6">
      <t>ニュウイン</t>
    </rPh>
    <rPh sb="6" eb="8">
      <t>シンセイ</t>
    </rPh>
    <rPh sb="8" eb="9">
      <t>ショ</t>
    </rPh>
    <rPh sb="10" eb="13">
      <t>シンダンショ</t>
    </rPh>
    <phoneticPr fontId="6"/>
  </si>
  <si>
    <t>保険</t>
    <rPh sb="0" eb="2">
      <t>ホケン</t>
    </rPh>
    <phoneticPr fontId="8"/>
  </si>
  <si>
    <t>以下について移管
オリジナル性があり、通常業務上の対応以外のもの</t>
    <rPh sb="0" eb="2">
      <t>イカ</t>
    </rPh>
    <rPh sb="6" eb="8">
      <t>イカン</t>
    </rPh>
    <rPh sb="14" eb="15">
      <t>セイ</t>
    </rPh>
    <rPh sb="19" eb="21">
      <t>ツウジョウ</t>
    </rPh>
    <rPh sb="21" eb="24">
      <t>ギョウムジョウ</t>
    </rPh>
    <rPh sb="25" eb="27">
      <t>タイオウ</t>
    </rPh>
    <rPh sb="27" eb="29">
      <t>イガイ</t>
    </rPh>
    <phoneticPr fontId="8"/>
  </si>
  <si>
    <t>○○年度インフルエンザ状況資料</t>
    <rPh sb="0" eb="4">
      <t>ア</t>
    </rPh>
    <rPh sb="11" eb="13">
      <t>ジョウキョウ</t>
    </rPh>
    <rPh sb="13" eb="15">
      <t>シリョウ</t>
    </rPh>
    <phoneticPr fontId="6"/>
  </si>
  <si>
    <t>所掌業務の実施及び各種器材の維持管理にあたり必要となる資料</t>
    <rPh sb="7" eb="8">
      <t>オヨ</t>
    </rPh>
    <rPh sb="9" eb="11">
      <t>カクシュ</t>
    </rPh>
    <rPh sb="11" eb="13">
      <t>キザイ</t>
    </rPh>
    <rPh sb="14" eb="16">
      <t>イジ</t>
    </rPh>
    <rPh sb="16" eb="18">
      <t>カンリ</t>
    </rPh>
    <phoneticPr fontId="8"/>
  </si>
  <si>
    <t>〇〇年度移管・廃棄簿</t>
    <rPh sb="2" eb="4">
      <t>ネンド</t>
    </rPh>
    <phoneticPr fontId="8"/>
  </si>
  <si>
    <t>標準文書保存期間基準</t>
    <rPh sb="0" eb="4">
      <t>ヒョウジュンブンショ</t>
    </rPh>
    <rPh sb="4" eb="8">
      <t>ホゾンキカン</t>
    </rPh>
    <rPh sb="8" eb="10">
      <t>キジュン</t>
    </rPh>
    <phoneticPr fontId="8"/>
  </si>
  <si>
    <t>ウェブサイト及びＳＮＳを活用して発信した情報（正本を除く。）</t>
    <rPh sb="12" eb="14">
      <t>カツヨウ</t>
    </rPh>
    <rPh sb="16" eb="18">
      <t>ハッシン</t>
    </rPh>
    <rPh sb="20" eb="22">
      <t>ジョウホウ</t>
    </rPh>
    <rPh sb="23" eb="25">
      <t>セイホン</t>
    </rPh>
    <rPh sb="26" eb="27">
      <t>ノゾ</t>
    </rPh>
    <phoneticPr fontId="8"/>
  </si>
  <si>
    <t>常用（広報担当部署等における文書管理者のみ登録）</t>
    <rPh sb="0" eb="2">
      <t>ジョウヨウ</t>
    </rPh>
    <rPh sb="3" eb="5">
      <t>コウホウ</t>
    </rPh>
    <rPh sb="5" eb="7">
      <t>タントウ</t>
    </rPh>
    <rPh sb="7" eb="9">
      <t>ブショ</t>
    </rPh>
    <rPh sb="9" eb="10">
      <t>トウ</t>
    </rPh>
    <rPh sb="14" eb="16">
      <t>ブンショ</t>
    </rPh>
    <rPh sb="16" eb="18">
      <t>カンリ</t>
    </rPh>
    <rPh sb="18" eb="19">
      <t>シャ</t>
    </rPh>
    <rPh sb="21" eb="23">
      <t>トウロク</t>
    </rPh>
    <phoneticPr fontId="8"/>
  </si>
  <si>
    <t>システム利用者指定簿（個人情報）</t>
    <rPh sb="4" eb="7">
      <t>リヨウシャ</t>
    </rPh>
    <rPh sb="7" eb="10">
      <t>シテイボ</t>
    </rPh>
    <rPh sb="11" eb="15">
      <t>コジンジョウホウ</t>
    </rPh>
    <phoneticPr fontId="8"/>
  </si>
  <si>
    <t>可搬記憶媒体登録簿</t>
    <rPh sb="0" eb="6">
      <t>カハンキオクバイタイ</t>
    </rPh>
    <rPh sb="6" eb="9">
      <t>トウロクボ</t>
    </rPh>
    <phoneticPr fontId="8"/>
  </si>
  <si>
    <t>〇〇年度メンタルヘルス施策に関する文書</t>
    <rPh sb="2" eb="4">
      <t>ネンド</t>
    </rPh>
    <rPh sb="11" eb="13">
      <t>セサク</t>
    </rPh>
    <rPh sb="14" eb="15">
      <t>カン</t>
    </rPh>
    <rPh sb="17" eb="19">
      <t>ブンショ</t>
    </rPh>
    <phoneticPr fontId="8"/>
  </si>
  <si>
    <r>
      <t>　８　陸上自衛隊行政文書管理に関する達（陸上自衛隊達第３２－２４号（令和４年３月３０日））第３５条に基づき、次の各号に規定する行政文書は保存期間を常用</t>
    </r>
    <r>
      <rPr>
        <sz val="8"/>
        <rFont val="ＭＳ 明朝"/>
        <family val="1"/>
        <charset val="128"/>
      </rPr>
      <t>とすることができる。</t>
    </r>
    <phoneticPr fontId="8"/>
  </si>
  <si>
    <t>文書の管理等に関する事項</t>
    <phoneticPr fontId="8"/>
  </si>
  <si>
    <t>○○年度移管・廃棄簿</t>
    <phoneticPr fontId="8"/>
  </si>
  <si>
    <t>行動命令</t>
    <phoneticPr fontId="8"/>
  </si>
  <si>
    <t>○○年幕僚通知等番号付与簿</t>
    <phoneticPr fontId="8"/>
  </si>
  <si>
    <t>○○年度文書監査に関する文書</t>
  </si>
  <si>
    <t>○○年度情報公開の教育に関する報告文書
○○年度情報公開査察対応</t>
    <phoneticPr fontId="8"/>
  </si>
  <si>
    <t>法規</t>
    <phoneticPr fontId="8"/>
  </si>
  <si>
    <t>会計</t>
    <phoneticPr fontId="8"/>
  </si>
  <si>
    <t>契約</t>
    <phoneticPr fontId="8"/>
  </si>
  <si>
    <t>予算</t>
    <phoneticPr fontId="8"/>
  </si>
  <si>
    <t>武官業務等</t>
  </si>
  <si>
    <t>適性評価に関する文書（同意書、質問票、調査票、誓約書、異動通知）</t>
    <phoneticPr fontId="8"/>
  </si>
  <si>
    <t>送達元の文書管理者の定める期間（１年以上）</t>
    <rPh sb="0" eb="2">
      <t>ソウタツ</t>
    </rPh>
    <rPh sb="2" eb="3">
      <t>モト</t>
    </rPh>
    <rPh sb="4" eb="6">
      <t>ブンショ</t>
    </rPh>
    <rPh sb="6" eb="8">
      <t>カンリ</t>
    </rPh>
    <rPh sb="8" eb="9">
      <t>シャ</t>
    </rPh>
    <rPh sb="10" eb="11">
      <t>サダ</t>
    </rPh>
    <rPh sb="13" eb="15">
      <t>キカン</t>
    </rPh>
    <rPh sb="17" eb="18">
      <t>ネン</t>
    </rPh>
    <rPh sb="18" eb="20">
      <t>イジョウ</t>
    </rPh>
    <phoneticPr fontId="8"/>
  </si>
  <si>
    <t>情報見積・計画</t>
    <phoneticPr fontId="8"/>
  </si>
  <si>
    <t>地誌等</t>
    <phoneticPr fontId="8"/>
  </si>
  <si>
    <t>○○年度地図等の補給関連資料</t>
    <phoneticPr fontId="8"/>
  </si>
  <si>
    <t>防衛</t>
    <phoneticPr fontId="8"/>
  </si>
  <si>
    <t>業務計画</t>
    <phoneticPr fontId="8"/>
  </si>
  <si>
    <t xml:space="preserve">１年
</t>
    <rPh sb="1" eb="2">
      <t>ネン</t>
    </rPh>
    <phoneticPr fontId="8"/>
  </si>
  <si>
    <t xml:space="preserve">３年
</t>
    <rPh sb="1" eb="2">
      <t>ネン</t>
    </rPh>
    <phoneticPr fontId="8"/>
  </si>
  <si>
    <t>私有パソコン持込み許可簿
私有パソコン持込み申請（許可）書</t>
    <phoneticPr fontId="8"/>
  </si>
  <si>
    <t>○○年度ソフトウェア使用申請等綴り</t>
    <phoneticPr fontId="8"/>
  </si>
  <si>
    <t>学校教育（職種）</t>
    <phoneticPr fontId="8"/>
  </si>
  <si>
    <t>○○年度△△訓練制度検討資料
○○年度△△訓練基準
（△△には、訓練名を記載）</t>
    <phoneticPr fontId="8"/>
  </si>
  <si>
    <t>○○年度△△教授計画（訓練関連）（△△には、訓練名を記載）</t>
    <phoneticPr fontId="8"/>
  </si>
  <si>
    <t>行政文書ファイル管理簿</t>
    <rPh sb="0" eb="2">
      <t>ギョウセイ</t>
    </rPh>
    <rPh sb="2" eb="4">
      <t>ブンショ</t>
    </rPh>
    <rPh sb="8" eb="10">
      <t>カンリ</t>
    </rPh>
    <rPh sb="10" eb="11">
      <t>ボ</t>
    </rPh>
    <phoneticPr fontId="8"/>
  </si>
  <si>
    <t>○○年受付・配布簿</t>
    <rPh sb="2" eb="3">
      <t>ネン</t>
    </rPh>
    <rPh sb="3" eb="5">
      <t>ウケツケ</t>
    </rPh>
    <rPh sb="6" eb="8">
      <t>ハイフ</t>
    </rPh>
    <rPh sb="8" eb="9">
      <t>ボ</t>
    </rPh>
    <phoneticPr fontId="8"/>
  </si>
  <si>
    <t>○○年発簡簿</t>
    <rPh sb="2" eb="3">
      <t>ネン</t>
    </rPh>
    <rPh sb="3" eb="4">
      <t>ハツ</t>
    </rPh>
    <rPh sb="5" eb="6">
      <t>ボ</t>
    </rPh>
    <phoneticPr fontId="8"/>
  </si>
  <si>
    <t>○○年度移管・廃棄簿</t>
    <rPh sb="2" eb="4">
      <t>ネンド</t>
    </rPh>
    <rPh sb="4" eb="6">
      <t>イカン</t>
    </rPh>
    <rPh sb="7" eb="9">
      <t>ハイキ</t>
    </rPh>
    <rPh sb="9" eb="10">
      <t>ボ</t>
    </rPh>
    <phoneticPr fontId="8"/>
  </si>
  <si>
    <t>○○年度△△災害派遣
（△△には災害名等を記載）</t>
    <rPh sb="2" eb="4">
      <t>ネンド</t>
    </rPh>
    <rPh sb="6" eb="8">
      <t>サイガイ</t>
    </rPh>
    <rPh sb="8" eb="10">
      <t>ハケン</t>
    </rPh>
    <rPh sb="16" eb="18">
      <t>サイガイ</t>
    </rPh>
    <rPh sb="18" eb="19">
      <t>メイ</t>
    </rPh>
    <rPh sb="19" eb="20">
      <t>トウ</t>
    </rPh>
    <rPh sb="21" eb="23">
      <t>キサイ</t>
    </rPh>
    <phoneticPr fontId="8"/>
  </si>
  <si>
    <t xml:space="preserve">移管
（写しについては廃棄）
</t>
    <rPh sb="0" eb="2">
      <t>イカン</t>
    </rPh>
    <rPh sb="4" eb="5">
      <t>ウツ</t>
    </rPh>
    <rPh sb="11" eb="13">
      <t>ハイキ</t>
    </rPh>
    <phoneticPr fontId="8"/>
  </si>
  <si>
    <t>○○年度△△災害派遣
（△△には災害名等を記載）</t>
    <rPh sb="2" eb="4">
      <t>ネンド</t>
    </rPh>
    <rPh sb="6" eb="8">
      <t>サイガイ</t>
    </rPh>
    <rPh sb="8" eb="10">
      <t>ハケン</t>
    </rPh>
    <phoneticPr fontId="8"/>
  </si>
  <si>
    <t>○○年度△△災害派遣活動資料
（△△には災害名等を記載）</t>
    <rPh sb="2" eb="4">
      <t>ネンド</t>
    </rPh>
    <rPh sb="6" eb="8">
      <t>サイガイ</t>
    </rPh>
    <rPh sb="8" eb="10">
      <t>ハケン</t>
    </rPh>
    <rPh sb="10" eb="12">
      <t>カツドウ</t>
    </rPh>
    <rPh sb="12" eb="14">
      <t>シリョウ</t>
    </rPh>
    <phoneticPr fontId="8"/>
  </si>
  <si>
    <t>○○年度△△災害派遣活動資料
（△△には災害名等を記載）</t>
    <phoneticPr fontId="8"/>
  </si>
  <si>
    <t>○○年度大隊総務
○○年度師団各種検査
○○年度新型コロナウイルスに係る業務方針</t>
    <rPh sb="2" eb="4">
      <t>ネンド</t>
    </rPh>
    <rPh sb="4" eb="6">
      <t>ダイタイ</t>
    </rPh>
    <rPh sb="6" eb="8">
      <t>ソウム</t>
    </rPh>
    <rPh sb="11" eb="13">
      <t>ネンド</t>
    </rPh>
    <rPh sb="13" eb="15">
      <t>シダン</t>
    </rPh>
    <rPh sb="15" eb="17">
      <t>カクシュ</t>
    </rPh>
    <rPh sb="17" eb="19">
      <t>ケンサ</t>
    </rPh>
    <rPh sb="22" eb="24">
      <t>ネンド</t>
    </rPh>
    <rPh sb="24" eb="26">
      <t>シンガタ</t>
    </rPh>
    <rPh sb="34" eb="35">
      <t>カカワ</t>
    </rPh>
    <rPh sb="36" eb="38">
      <t>ギョウム</t>
    </rPh>
    <rPh sb="38" eb="40">
      <t>ホウシン</t>
    </rPh>
    <phoneticPr fontId="8"/>
  </si>
  <si>
    <t>〇〇年度視察に関する文書</t>
    <rPh sb="2" eb="4">
      <t>ネンド</t>
    </rPh>
    <rPh sb="4" eb="6">
      <t>シサツ</t>
    </rPh>
    <rPh sb="7" eb="8">
      <t>カン</t>
    </rPh>
    <rPh sb="10" eb="12">
      <t>ブンショ</t>
    </rPh>
    <phoneticPr fontId="10"/>
  </si>
  <si>
    <t>○○年度駐屯地等記念行事　　　　　　　　　　　　　　　　　　　　　　　　　　　　　　　　　　　　　　　　　　　　　　　　　　　　　　　　　　　　　　　　　　　　　　　　　　　　　　　　　　　　　　　　　○○年度駐屯地行事
○○年度各種行事</t>
    <rPh sb="2" eb="4">
      <t>ネンド</t>
    </rPh>
    <rPh sb="4" eb="7">
      <t>チュウトンチ</t>
    </rPh>
    <rPh sb="7" eb="8">
      <t>トウ</t>
    </rPh>
    <rPh sb="8" eb="10">
      <t>キネン</t>
    </rPh>
    <rPh sb="10" eb="12">
      <t>ギョウジ</t>
    </rPh>
    <rPh sb="103" eb="105">
      <t>ネンド</t>
    </rPh>
    <rPh sb="105" eb="108">
      <t>チュウトンチ</t>
    </rPh>
    <rPh sb="108" eb="110">
      <t>ギョウジ</t>
    </rPh>
    <rPh sb="113" eb="115">
      <t>ネンド</t>
    </rPh>
    <rPh sb="115" eb="117">
      <t>カクシュ</t>
    </rPh>
    <rPh sb="117" eb="119">
      <t>ギョウジ</t>
    </rPh>
    <phoneticPr fontId="8"/>
  </si>
  <si>
    <t>○○年度施策・推進事業</t>
    <rPh sb="2" eb="4">
      <t>ネンド</t>
    </rPh>
    <rPh sb="4" eb="6">
      <t>シサク</t>
    </rPh>
    <rPh sb="7" eb="9">
      <t>スイシン</t>
    </rPh>
    <rPh sb="9" eb="11">
      <t>ジギョウ</t>
    </rPh>
    <phoneticPr fontId="8"/>
  </si>
  <si>
    <t>○○年度△△勤務（△△には、勤務名を記載）
〇〇年度火災予防運動
○○年度防火管理</t>
    <rPh sb="6" eb="8">
      <t>キンム</t>
    </rPh>
    <rPh sb="14" eb="16">
      <t>キンム</t>
    </rPh>
    <rPh sb="16" eb="17">
      <t>メイ</t>
    </rPh>
    <rPh sb="18" eb="20">
      <t>キサイ</t>
    </rPh>
    <rPh sb="24" eb="26">
      <t>ネンド</t>
    </rPh>
    <rPh sb="26" eb="28">
      <t>カサイ</t>
    </rPh>
    <rPh sb="28" eb="30">
      <t>ヨボウ</t>
    </rPh>
    <rPh sb="30" eb="32">
      <t>ウンドウ</t>
    </rPh>
    <rPh sb="35" eb="37">
      <t>ネンド</t>
    </rPh>
    <rPh sb="37" eb="39">
      <t>ボウカ</t>
    </rPh>
    <rPh sb="39" eb="41">
      <t>カンリ</t>
    </rPh>
    <phoneticPr fontId="18"/>
  </si>
  <si>
    <t>○○年度部外者対応</t>
    <rPh sb="2" eb="3">
      <t>ネン</t>
    </rPh>
    <rPh sb="3" eb="4">
      <t>ド</t>
    </rPh>
    <rPh sb="4" eb="7">
      <t>ブガイシャ</t>
    </rPh>
    <rPh sb="7" eb="9">
      <t>タイオウ</t>
    </rPh>
    <phoneticPr fontId="8"/>
  </si>
  <si>
    <t>○○年度家族入門証許可申請書</t>
    <rPh sb="2" eb="4">
      <t>ネンド</t>
    </rPh>
    <rPh sb="4" eb="6">
      <t>カゾク</t>
    </rPh>
    <rPh sb="6" eb="8">
      <t>ニュウモン</t>
    </rPh>
    <rPh sb="8" eb="9">
      <t>アカシ</t>
    </rPh>
    <rPh sb="9" eb="11">
      <t>キョカ</t>
    </rPh>
    <rPh sb="11" eb="14">
      <t>シンセイショ</t>
    </rPh>
    <phoneticPr fontId="8"/>
  </si>
  <si>
    <t>○○年度行政文書機会教育綴
○○年度行政文書管理機会教育</t>
    <rPh sb="2" eb="4">
      <t>ネンド</t>
    </rPh>
    <rPh sb="4" eb="6">
      <t>ギョウセイ</t>
    </rPh>
    <rPh sb="6" eb="8">
      <t>ブンショ</t>
    </rPh>
    <rPh sb="8" eb="10">
      <t>キカイ</t>
    </rPh>
    <rPh sb="10" eb="12">
      <t>キョウイク</t>
    </rPh>
    <rPh sb="12" eb="13">
      <t>ツヅ</t>
    </rPh>
    <rPh sb="16" eb="18">
      <t>ネンド</t>
    </rPh>
    <rPh sb="18" eb="20">
      <t>ギョウセイ</t>
    </rPh>
    <rPh sb="20" eb="22">
      <t>ブンショ</t>
    </rPh>
    <rPh sb="22" eb="24">
      <t>カンリ</t>
    </rPh>
    <rPh sb="24" eb="26">
      <t>キカイ</t>
    </rPh>
    <rPh sb="26" eb="28">
      <t>キョウイク</t>
    </rPh>
    <phoneticPr fontId="8"/>
  </si>
  <si>
    <t>○○年度文書管理者引継報告書
○○年度文書管理担当者名簿</t>
    <rPh sb="2" eb="4">
      <t>ネンド</t>
    </rPh>
    <rPh sb="4" eb="6">
      <t>ブンショ</t>
    </rPh>
    <rPh sb="6" eb="8">
      <t>カンリ</t>
    </rPh>
    <rPh sb="8" eb="9">
      <t>シャ</t>
    </rPh>
    <rPh sb="9" eb="11">
      <t>ヒキツ</t>
    </rPh>
    <rPh sb="11" eb="13">
      <t>ホウコク</t>
    </rPh>
    <rPh sb="13" eb="14">
      <t>ショ</t>
    </rPh>
    <rPh sb="17" eb="19">
      <t>ネンド</t>
    </rPh>
    <rPh sb="19" eb="21">
      <t>ブンショ</t>
    </rPh>
    <rPh sb="21" eb="23">
      <t>カンリ</t>
    </rPh>
    <rPh sb="23" eb="26">
      <t>タントウシャ</t>
    </rPh>
    <rPh sb="26" eb="28">
      <t>メイボ</t>
    </rPh>
    <phoneticPr fontId="8"/>
  </si>
  <si>
    <t>○○年度総括宛名
○○年度文書配布区分表</t>
    <rPh sb="13" eb="15">
      <t>ブンショ</t>
    </rPh>
    <phoneticPr fontId="10"/>
  </si>
  <si>
    <t>○○年度標準文書保存期間基準</t>
    <rPh sb="2" eb="4">
      <t>ネンド</t>
    </rPh>
    <rPh sb="4" eb="6">
      <t>ヒョウジュン</t>
    </rPh>
    <rPh sb="6" eb="8">
      <t>ブンショ</t>
    </rPh>
    <rPh sb="8" eb="10">
      <t>ホゾン</t>
    </rPh>
    <rPh sb="10" eb="12">
      <t>キカン</t>
    </rPh>
    <rPh sb="12" eb="14">
      <t>キジュン</t>
    </rPh>
    <phoneticPr fontId="8"/>
  </si>
  <si>
    <t>○○年度浄書データ格納ファイル</t>
    <rPh sb="2" eb="3">
      <t>ネン</t>
    </rPh>
    <rPh sb="3" eb="4">
      <t>ド</t>
    </rPh>
    <rPh sb="4" eb="6">
      <t>ジョウショ</t>
    </rPh>
    <rPh sb="9" eb="11">
      <t>カクノウ</t>
    </rPh>
    <phoneticPr fontId="18"/>
  </si>
  <si>
    <t>○○年度重要政策における文書管理</t>
    <rPh sb="2" eb="4">
      <t>ネンド</t>
    </rPh>
    <rPh sb="4" eb="6">
      <t>ジュウヨウ</t>
    </rPh>
    <rPh sb="6" eb="8">
      <t>セイサク</t>
    </rPh>
    <rPh sb="12" eb="14">
      <t>ブンショ</t>
    </rPh>
    <rPh sb="14" eb="16">
      <t>カンリ</t>
    </rPh>
    <phoneticPr fontId="18"/>
  </si>
  <si>
    <t>○○年度行政文書管理状況報告
○○年度行政文書管理調査・報告</t>
    <rPh sb="19" eb="21">
      <t>ギョウセイ</t>
    </rPh>
    <rPh sb="21" eb="23">
      <t>ブンショ</t>
    </rPh>
    <rPh sb="23" eb="25">
      <t>カンリ</t>
    </rPh>
    <rPh sb="25" eb="27">
      <t>チョウサ</t>
    </rPh>
    <rPh sb="28" eb="30">
      <t>ホウコク</t>
    </rPh>
    <phoneticPr fontId="10"/>
  </si>
  <si>
    <t>○○年度業務改善報告</t>
    <rPh sb="2" eb="4">
      <t>ネンド</t>
    </rPh>
    <rPh sb="4" eb="6">
      <t>ギョウム</t>
    </rPh>
    <rPh sb="6" eb="8">
      <t>カイゼン</t>
    </rPh>
    <rPh sb="8" eb="10">
      <t>ホウコク</t>
    </rPh>
    <phoneticPr fontId="8"/>
  </si>
  <si>
    <t>○○年度業務改善判定結果</t>
    <rPh sb="2" eb="4">
      <t>ネンド</t>
    </rPh>
    <rPh sb="4" eb="6">
      <t>ギョウム</t>
    </rPh>
    <rPh sb="6" eb="8">
      <t>カイゼン</t>
    </rPh>
    <rPh sb="8" eb="10">
      <t>ハンテイ</t>
    </rPh>
    <rPh sb="10" eb="12">
      <t>ケッカ</t>
    </rPh>
    <phoneticPr fontId="8"/>
  </si>
  <si>
    <t>○○年度行政文書監査</t>
    <rPh sb="2" eb="4">
      <t>ネンド</t>
    </rPh>
    <rPh sb="4" eb="6">
      <t>ギョウセイ</t>
    </rPh>
    <rPh sb="6" eb="8">
      <t>ブンショ</t>
    </rPh>
    <rPh sb="8" eb="10">
      <t>カンサ</t>
    </rPh>
    <phoneticPr fontId="8"/>
  </si>
  <si>
    <t>○○年度行政相談</t>
    <rPh sb="2" eb="4">
      <t>ネンド</t>
    </rPh>
    <rPh sb="4" eb="6">
      <t>ギョウセイ</t>
    </rPh>
    <rPh sb="6" eb="8">
      <t>ソウダン</t>
    </rPh>
    <phoneticPr fontId="8"/>
  </si>
  <si>
    <t>防衛監察本部への情報提供に関する資料、防衛監察受察に関する文書、防衛監察実施通達</t>
    <rPh sb="0" eb="2">
      <t>ボウエイ</t>
    </rPh>
    <rPh sb="2" eb="4">
      <t>カンサツ</t>
    </rPh>
    <rPh sb="4" eb="6">
      <t>ホンブ</t>
    </rPh>
    <rPh sb="8" eb="10">
      <t>ジョウホウ</t>
    </rPh>
    <rPh sb="10" eb="12">
      <t>テイキョウ</t>
    </rPh>
    <rPh sb="13" eb="14">
      <t>カン</t>
    </rPh>
    <rPh sb="16" eb="18">
      <t>シリョウ</t>
    </rPh>
    <rPh sb="19" eb="21">
      <t>ボウエイ</t>
    </rPh>
    <rPh sb="21" eb="23">
      <t>カンサツ</t>
    </rPh>
    <rPh sb="23" eb="24">
      <t>ウ</t>
    </rPh>
    <rPh sb="24" eb="25">
      <t>サツ</t>
    </rPh>
    <rPh sb="26" eb="27">
      <t>カン</t>
    </rPh>
    <rPh sb="29" eb="31">
      <t>ブンショ</t>
    </rPh>
    <rPh sb="32" eb="34">
      <t>ボウエイ</t>
    </rPh>
    <rPh sb="34" eb="36">
      <t>カンサツ</t>
    </rPh>
    <rPh sb="36" eb="38">
      <t>ジッシ</t>
    </rPh>
    <rPh sb="38" eb="40">
      <t>ツウタツ</t>
    </rPh>
    <phoneticPr fontId="8"/>
  </si>
  <si>
    <t>○○年度特別防衛監察</t>
    <rPh sb="2" eb="4">
      <t>ネンド</t>
    </rPh>
    <rPh sb="4" eb="6">
      <t>トクベツ</t>
    </rPh>
    <rPh sb="6" eb="8">
      <t>ボウエイ</t>
    </rPh>
    <rPh sb="8" eb="10">
      <t>カンサツ</t>
    </rPh>
    <phoneticPr fontId="8"/>
  </si>
  <si>
    <t>○○年度週間隊務報告</t>
    <rPh sb="2" eb="4">
      <t>ネンド</t>
    </rPh>
    <rPh sb="4" eb="6">
      <t>シュウカン</t>
    </rPh>
    <rPh sb="6" eb="8">
      <t>タイム</t>
    </rPh>
    <rPh sb="8" eb="10">
      <t>ホウコク</t>
    </rPh>
    <phoneticPr fontId="8"/>
  </si>
  <si>
    <t>○○年度定期演奏会
○○年度部外広報</t>
    <rPh sb="2" eb="4">
      <t>ネンド</t>
    </rPh>
    <rPh sb="4" eb="6">
      <t>テイキ</t>
    </rPh>
    <rPh sb="6" eb="9">
      <t>エンソウカイ</t>
    </rPh>
    <rPh sb="12" eb="14">
      <t>ネンド</t>
    </rPh>
    <rPh sb="14" eb="16">
      <t>ブガイ</t>
    </rPh>
    <rPh sb="16" eb="18">
      <t>コウホウ</t>
    </rPh>
    <phoneticPr fontId="8"/>
  </si>
  <si>
    <t>情報公開・保有個人情報</t>
    <rPh sb="0" eb="2">
      <t>ジョウホウ</t>
    </rPh>
    <rPh sb="2" eb="4">
      <t>コウカイ</t>
    </rPh>
    <rPh sb="5" eb="7">
      <t>ホユウ</t>
    </rPh>
    <rPh sb="7" eb="9">
      <t>コジン</t>
    </rPh>
    <rPh sb="9" eb="11">
      <t>ジョウホウ</t>
    </rPh>
    <phoneticPr fontId="8"/>
  </si>
  <si>
    <t>○○年度情報公開</t>
    <rPh sb="2" eb="4">
      <t>ネンド</t>
    </rPh>
    <rPh sb="4" eb="6">
      <t>ジョウホウ</t>
    </rPh>
    <rPh sb="6" eb="8">
      <t>コウカイ</t>
    </rPh>
    <phoneticPr fontId="8"/>
  </si>
  <si>
    <t>保護責任者等指定（解除）書
指定変更書綴り</t>
    <phoneticPr fontId="10"/>
  </si>
  <si>
    <t xml:space="preserve">○○年度保有個人情報に係る点検結果
○○年度保有個人情報に係る監査結果
○○年度保有個人情報点検等
</t>
    <rPh sb="2" eb="4">
      <t>ネンド</t>
    </rPh>
    <rPh sb="4" eb="6">
      <t>ホユウ</t>
    </rPh>
    <rPh sb="6" eb="8">
      <t>コジン</t>
    </rPh>
    <rPh sb="8" eb="10">
      <t>ジョウホウ</t>
    </rPh>
    <rPh sb="11" eb="12">
      <t>カカワ</t>
    </rPh>
    <rPh sb="13" eb="15">
      <t>テンケン</t>
    </rPh>
    <rPh sb="15" eb="17">
      <t>ケッカ</t>
    </rPh>
    <rPh sb="20" eb="22">
      <t>ネンド</t>
    </rPh>
    <rPh sb="46" eb="48">
      <t>テンケン</t>
    </rPh>
    <rPh sb="48" eb="49">
      <t>トウ</t>
    </rPh>
    <phoneticPr fontId="8"/>
  </si>
  <si>
    <t>○○年度保有個人情報保護の教育に関する報告文書</t>
  </si>
  <si>
    <t>○○年度行動法令集合訓練</t>
    <rPh sb="4" eb="6">
      <t>コウドウ</t>
    </rPh>
    <rPh sb="6" eb="8">
      <t>ホウレイ</t>
    </rPh>
    <rPh sb="8" eb="10">
      <t>シュウゴウ</t>
    </rPh>
    <rPh sb="10" eb="12">
      <t>クンレン</t>
    </rPh>
    <phoneticPr fontId="10"/>
  </si>
  <si>
    <t>法規改正通知</t>
    <rPh sb="0" eb="4">
      <t>ホウキカイセイ</t>
    </rPh>
    <rPh sb="4" eb="6">
      <t>ツウチ</t>
    </rPh>
    <phoneticPr fontId="8"/>
  </si>
  <si>
    <t>〇○年度法規改正通知</t>
    <rPh sb="2" eb="4">
      <t>ネンド</t>
    </rPh>
    <rPh sb="4" eb="6">
      <t>ホウキ</t>
    </rPh>
    <rPh sb="6" eb="8">
      <t>カイセイ</t>
    </rPh>
    <rPh sb="8" eb="10">
      <t>ツウチ</t>
    </rPh>
    <phoneticPr fontId="8"/>
  </si>
  <si>
    <t>訓令・達の運用及び解釈</t>
    <rPh sb="0" eb="2">
      <t>クンレイ</t>
    </rPh>
    <rPh sb="3" eb="4">
      <t>タツ</t>
    </rPh>
    <rPh sb="5" eb="7">
      <t>ウンヨウ</t>
    </rPh>
    <rPh sb="7" eb="8">
      <t>オヨ</t>
    </rPh>
    <rPh sb="9" eb="11">
      <t>カイシャク</t>
    </rPh>
    <phoneticPr fontId="8"/>
  </si>
  <si>
    <t>○○年度達の改正・運用</t>
    <rPh sb="2" eb="4">
      <t>ネンド</t>
    </rPh>
    <rPh sb="4" eb="5">
      <t>タツ</t>
    </rPh>
    <rPh sb="6" eb="8">
      <t>カイセイ</t>
    </rPh>
    <rPh sb="9" eb="11">
      <t>ウンヨウ</t>
    </rPh>
    <phoneticPr fontId="8"/>
  </si>
  <si>
    <t>○○年度会計業務指導</t>
    <rPh sb="6" eb="8">
      <t>ギョウム</t>
    </rPh>
    <rPh sb="8" eb="10">
      <t>シドウ</t>
    </rPh>
    <phoneticPr fontId="8"/>
  </si>
  <si>
    <t>検査官等（指定・取消）通知書
支出負担行為担当官補助者指名通知書
経費担当者指名・取消通知書</t>
    <rPh sb="0" eb="3">
      <t>ケンサカン</t>
    </rPh>
    <rPh sb="3" eb="4">
      <t>トウ</t>
    </rPh>
    <rPh sb="5" eb="7">
      <t>シテイ</t>
    </rPh>
    <rPh sb="8" eb="10">
      <t>トリケ</t>
    </rPh>
    <rPh sb="11" eb="14">
      <t>ツウチショ</t>
    </rPh>
    <rPh sb="15" eb="17">
      <t>シシュツ</t>
    </rPh>
    <rPh sb="17" eb="19">
      <t>フタン</t>
    </rPh>
    <rPh sb="19" eb="21">
      <t>コウイ</t>
    </rPh>
    <rPh sb="21" eb="24">
      <t>タントウカン</t>
    </rPh>
    <rPh sb="24" eb="27">
      <t>ホジョシャ</t>
    </rPh>
    <rPh sb="27" eb="29">
      <t>シメイ</t>
    </rPh>
    <rPh sb="29" eb="32">
      <t>ツウチショ</t>
    </rPh>
    <rPh sb="33" eb="35">
      <t>ケイヒ</t>
    </rPh>
    <rPh sb="35" eb="38">
      <t>タントウシャ</t>
    </rPh>
    <rPh sb="38" eb="40">
      <t>シメイ</t>
    </rPh>
    <rPh sb="41" eb="43">
      <t>トリケシ</t>
    </rPh>
    <rPh sb="43" eb="46">
      <t>ツウチショ</t>
    </rPh>
    <phoneticPr fontId="10"/>
  </si>
  <si>
    <t>〇〇年度検査官等指定・取消通知</t>
    <rPh sb="2" eb="4">
      <t>ネンド</t>
    </rPh>
    <rPh sb="4" eb="7">
      <t>ケンサカン</t>
    </rPh>
    <rPh sb="7" eb="8">
      <t>トウ</t>
    </rPh>
    <rPh sb="8" eb="10">
      <t>シテイ</t>
    </rPh>
    <rPh sb="11" eb="13">
      <t>トリケ</t>
    </rPh>
    <rPh sb="13" eb="15">
      <t>ツウチ</t>
    </rPh>
    <phoneticPr fontId="10"/>
  </si>
  <si>
    <t>○○年度会計業務処理要領</t>
    <rPh sb="2" eb="4">
      <t>ネンド</t>
    </rPh>
    <rPh sb="4" eb="6">
      <t>カイケイ</t>
    </rPh>
    <rPh sb="6" eb="8">
      <t>ギョウム</t>
    </rPh>
    <rPh sb="8" eb="10">
      <t>ショリ</t>
    </rPh>
    <rPh sb="10" eb="12">
      <t>ヨウリョウ</t>
    </rPh>
    <phoneticPr fontId="8"/>
  </si>
  <si>
    <t>○○年度債権管理簿</t>
    <rPh sb="2" eb="4">
      <t>ネンド</t>
    </rPh>
    <rPh sb="4" eb="6">
      <t>サイケン</t>
    </rPh>
    <rPh sb="6" eb="8">
      <t>カンリ</t>
    </rPh>
    <rPh sb="8" eb="9">
      <t>ボ</t>
    </rPh>
    <phoneticPr fontId="8"/>
  </si>
  <si>
    <t>○○年度給与業務要領</t>
    <rPh sb="2" eb="4">
      <t>ネンド</t>
    </rPh>
    <rPh sb="4" eb="6">
      <t>キュウヨ</t>
    </rPh>
    <rPh sb="6" eb="8">
      <t>ギョウム</t>
    </rPh>
    <rPh sb="8" eb="10">
      <t>ヨウリョウ</t>
    </rPh>
    <phoneticPr fontId="8"/>
  </si>
  <si>
    <t>給与の支払い管理に関する文書</t>
    <rPh sb="0" eb="2">
      <t>キュウヨ</t>
    </rPh>
    <rPh sb="3" eb="5">
      <t>シハラ</t>
    </rPh>
    <rPh sb="6" eb="8">
      <t>カンリ</t>
    </rPh>
    <rPh sb="9" eb="10">
      <t>カン</t>
    </rPh>
    <rPh sb="12" eb="14">
      <t>ブンショ</t>
    </rPh>
    <phoneticPr fontId="8"/>
  </si>
  <si>
    <t>特殊勤務命令簿</t>
    <rPh sb="0" eb="2">
      <t>トクシュ</t>
    </rPh>
    <rPh sb="2" eb="4">
      <t>キンム</t>
    </rPh>
    <rPh sb="4" eb="6">
      <t>メイレイ</t>
    </rPh>
    <rPh sb="6" eb="7">
      <t>ボ</t>
    </rPh>
    <phoneticPr fontId="8"/>
  </si>
  <si>
    <t>○○年度特殊勤務命令簿</t>
    <rPh sb="0" eb="4">
      <t>マルマルネンド</t>
    </rPh>
    <rPh sb="4" eb="8">
      <t>トクシュキンム</t>
    </rPh>
    <rPh sb="8" eb="10">
      <t>メイレイ</t>
    </rPh>
    <rPh sb="10" eb="11">
      <t>ボ</t>
    </rPh>
    <phoneticPr fontId="8"/>
  </si>
  <si>
    <t>○○年度陸路等路程
○○年度旅費支給
○○年度宿泊申立書</t>
    <rPh sb="2" eb="4">
      <t>ネンド</t>
    </rPh>
    <rPh sb="4" eb="6">
      <t>リクロ</t>
    </rPh>
    <rPh sb="6" eb="7">
      <t>トウ</t>
    </rPh>
    <rPh sb="7" eb="9">
      <t>ロテイ</t>
    </rPh>
    <rPh sb="12" eb="14">
      <t>ネンド</t>
    </rPh>
    <rPh sb="14" eb="16">
      <t>リョヒ</t>
    </rPh>
    <rPh sb="16" eb="18">
      <t>シキュウ</t>
    </rPh>
    <rPh sb="21" eb="23">
      <t>ネンド</t>
    </rPh>
    <rPh sb="23" eb="25">
      <t>シュクハク</t>
    </rPh>
    <rPh sb="25" eb="27">
      <t>モウシタテ</t>
    </rPh>
    <rPh sb="27" eb="28">
      <t>ショ</t>
    </rPh>
    <phoneticPr fontId="8"/>
  </si>
  <si>
    <t>○○年度旅行命令簿</t>
    <rPh sb="2" eb="3">
      <t>ネン</t>
    </rPh>
    <rPh sb="3" eb="4">
      <t>ド</t>
    </rPh>
    <rPh sb="4" eb="6">
      <t>リョコウ</t>
    </rPh>
    <rPh sb="6" eb="8">
      <t>メイレイ</t>
    </rPh>
    <rPh sb="8" eb="9">
      <t>ボ</t>
    </rPh>
    <phoneticPr fontId="8"/>
  </si>
  <si>
    <t>○○年度調達要求書
○○年度経費使用要領
〇〇年度検査等指令書</t>
    <rPh sb="2" eb="4">
      <t>ネンド</t>
    </rPh>
    <rPh sb="4" eb="6">
      <t>チョウタツ</t>
    </rPh>
    <rPh sb="6" eb="9">
      <t>ヨウキュウショ</t>
    </rPh>
    <phoneticPr fontId="8"/>
  </si>
  <si>
    <t>○○年度経費使用状況
○○年度予算配分</t>
  </si>
  <si>
    <t>○○年度予算の管理
〇〇年度教育訓練演習費等使用実績</t>
    <rPh sb="7" eb="9">
      <t>カンリ</t>
    </rPh>
    <phoneticPr fontId="8"/>
  </si>
  <si>
    <t xml:space="preserve">○○年度会計監査
</t>
    <rPh sb="2" eb="4">
      <t>ネンド</t>
    </rPh>
    <rPh sb="4" eb="6">
      <t>カイケイ</t>
    </rPh>
    <rPh sb="6" eb="8">
      <t>カンサ</t>
    </rPh>
    <phoneticPr fontId="8"/>
  </si>
  <si>
    <t>○○年度会計実地検査</t>
    <rPh sb="2" eb="4">
      <t>ネンド</t>
    </rPh>
    <rPh sb="4" eb="6">
      <t>カイケイ</t>
    </rPh>
    <rPh sb="6" eb="8">
      <t>ジッチ</t>
    </rPh>
    <rPh sb="8" eb="10">
      <t>ケンサ</t>
    </rPh>
    <phoneticPr fontId="8"/>
  </si>
  <si>
    <t>部隊基金取扱い要領</t>
    <rPh sb="0" eb="2">
      <t>ブタイ</t>
    </rPh>
    <rPh sb="2" eb="4">
      <t>キキン</t>
    </rPh>
    <rPh sb="4" eb="6">
      <t>トリアツカ</t>
    </rPh>
    <rPh sb="7" eb="9">
      <t>ヨウリョウ</t>
    </rPh>
    <phoneticPr fontId="8"/>
  </si>
  <si>
    <t>○○年度中隊共助会</t>
    <rPh sb="2" eb="4">
      <t>ネンド</t>
    </rPh>
    <rPh sb="4" eb="6">
      <t>チュウタイ</t>
    </rPh>
    <rPh sb="6" eb="9">
      <t>キョウジョカイ</t>
    </rPh>
    <phoneticPr fontId="8"/>
  </si>
  <si>
    <t>物品の弁償裁定</t>
    <rPh sb="0" eb="2">
      <t>ブッピン</t>
    </rPh>
    <rPh sb="3" eb="5">
      <t>ベンショウ</t>
    </rPh>
    <rPh sb="5" eb="7">
      <t>サイテイ</t>
    </rPh>
    <phoneticPr fontId="8"/>
  </si>
  <si>
    <t>○○年度物品の弁償裁定</t>
    <rPh sb="2" eb="4">
      <t>ネンド</t>
    </rPh>
    <rPh sb="4" eb="6">
      <t>ブッピン</t>
    </rPh>
    <rPh sb="7" eb="9">
      <t>ベンショウ</t>
    </rPh>
    <rPh sb="9" eb="11">
      <t>サイテイ</t>
    </rPh>
    <phoneticPr fontId="8"/>
  </si>
  <si>
    <t>〇〇年度個別命令</t>
    <rPh sb="2" eb="4">
      <t>ネンド</t>
    </rPh>
    <rPh sb="4" eb="6">
      <t>コベツ</t>
    </rPh>
    <rPh sb="6" eb="8">
      <t>メイレイ</t>
    </rPh>
    <phoneticPr fontId="8"/>
  </si>
  <si>
    <t>人事担当者集合訓練</t>
    <rPh sb="0" eb="2">
      <t>ジンジ</t>
    </rPh>
    <rPh sb="2" eb="5">
      <t>タントウシャ</t>
    </rPh>
    <rPh sb="5" eb="7">
      <t>シュウゴウ</t>
    </rPh>
    <rPh sb="7" eb="9">
      <t>クンレン</t>
    </rPh>
    <phoneticPr fontId="8"/>
  </si>
  <si>
    <t>○○年度人事業務担当者集合訓練</t>
    <rPh sb="2" eb="4">
      <t>ネンド</t>
    </rPh>
    <rPh sb="4" eb="6">
      <t>ジンジ</t>
    </rPh>
    <rPh sb="6" eb="8">
      <t>ギョウム</t>
    </rPh>
    <rPh sb="8" eb="11">
      <t>タントウシャ</t>
    </rPh>
    <rPh sb="11" eb="13">
      <t>シュウゴウ</t>
    </rPh>
    <rPh sb="13" eb="15">
      <t>クンレン</t>
    </rPh>
    <phoneticPr fontId="8"/>
  </si>
  <si>
    <t>実員管理、業務処理要領、施設科女性活躍推進</t>
    <rPh sb="0" eb="2">
      <t>ジツイン</t>
    </rPh>
    <rPh sb="2" eb="4">
      <t>カンリ</t>
    </rPh>
    <rPh sb="5" eb="7">
      <t>ギョウム</t>
    </rPh>
    <rPh sb="7" eb="9">
      <t>ショリ</t>
    </rPh>
    <rPh sb="9" eb="11">
      <t>ヨウリョウ</t>
    </rPh>
    <rPh sb="12" eb="14">
      <t>シセツ</t>
    </rPh>
    <rPh sb="14" eb="15">
      <t>カ</t>
    </rPh>
    <rPh sb="15" eb="17">
      <t>ジョセイ</t>
    </rPh>
    <rPh sb="17" eb="19">
      <t>カツヤク</t>
    </rPh>
    <rPh sb="19" eb="21">
      <t>スイシン</t>
    </rPh>
    <phoneticPr fontId="8"/>
  </si>
  <si>
    <t>○○年度師団実員管理
○○年度進学給付金業務処理要領
○○年度施設科女性活躍推進</t>
    <rPh sb="2" eb="4">
      <t>ネンド</t>
    </rPh>
    <rPh sb="4" eb="6">
      <t>シダン</t>
    </rPh>
    <rPh sb="6" eb="8">
      <t>ジツイン</t>
    </rPh>
    <rPh sb="8" eb="10">
      <t>カンリ</t>
    </rPh>
    <rPh sb="13" eb="15">
      <t>ネンド</t>
    </rPh>
    <rPh sb="15" eb="17">
      <t>シンガク</t>
    </rPh>
    <rPh sb="17" eb="20">
      <t>キュウフキン</t>
    </rPh>
    <rPh sb="20" eb="22">
      <t>ギョウム</t>
    </rPh>
    <rPh sb="22" eb="24">
      <t>ショリ</t>
    </rPh>
    <rPh sb="24" eb="26">
      <t>ヨウリョウ</t>
    </rPh>
    <phoneticPr fontId="8"/>
  </si>
  <si>
    <t>○○年度人事日報</t>
    <rPh sb="2" eb="4">
      <t>ネンド</t>
    </rPh>
    <rPh sb="4" eb="6">
      <t>ジンジ</t>
    </rPh>
    <rPh sb="6" eb="8">
      <t>ニッポウ</t>
    </rPh>
    <phoneticPr fontId="8"/>
  </si>
  <si>
    <t>○○年度女性自衛官人事管理</t>
    <rPh sb="2" eb="4">
      <t>ネンド</t>
    </rPh>
    <rPh sb="4" eb="6">
      <t>ジョセイ</t>
    </rPh>
    <rPh sb="6" eb="9">
      <t>ジエイカン</t>
    </rPh>
    <rPh sb="9" eb="11">
      <t>ジンジ</t>
    </rPh>
    <rPh sb="11" eb="13">
      <t>カンリ</t>
    </rPh>
    <phoneticPr fontId="8"/>
  </si>
  <si>
    <t>○○年度働き方改革</t>
    <rPh sb="2" eb="4">
      <t>ネンド</t>
    </rPh>
    <rPh sb="4" eb="5">
      <t>ハタラ</t>
    </rPh>
    <rPh sb="6" eb="7">
      <t>カタ</t>
    </rPh>
    <rPh sb="7" eb="9">
      <t>カイカク</t>
    </rPh>
    <phoneticPr fontId="8"/>
  </si>
  <si>
    <t>働き方改革施策</t>
    <rPh sb="0" eb="1">
      <t>ハタラ</t>
    </rPh>
    <rPh sb="2" eb="3">
      <t>カタ</t>
    </rPh>
    <rPh sb="3" eb="5">
      <t>カイカク</t>
    </rPh>
    <rPh sb="5" eb="7">
      <t>シサク</t>
    </rPh>
    <phoneticPr fontId="8"/>
  </si>
  <si>
    <t>○○年度働き方改革施策
○○年度ワークライフバランス取組計画</t>
    <rPh sb="2" eb="4">
      <t>ネンド</t>
    </rPh>
    <rPh sb="4" eb="5">
      <t>ハタラ</t>
    </rPh>
    <rPh sb="6" eb="7">
      <t>カタ</t>
    </rPh>
    <rPh sb="7" eb="9">
      <t>カイカク</t>
    </rPh>
    <rPh sb="9" eb="11">
      <t>シサク</t>
    </rPh>
    <rPh sb="14" eb="16">
      <t>ネンド</t>
    </rPh>
    <rPh sb="26" eb="28">
      <t>トリクミ</t>
    </rPh>
    <rPh sb="28" eb="30">
      <t>ケイカク</t>
    </rPh>
    <phoneticPr fontId="8"/>
  </si>
  <si>
    <t>○○年度休暇等取得状況
○○年度駐屯地等特別勤務</t>
    <rPh sb="16" eb="19">
      <t>チュウトンチ</t>
    </rPh>
    <rPh sb="19" eb="20">
      <t>トウ</t>
    </rPh>
    <rPh sb="20" eb="22">
      <t>トクベツ</t>
    </rPh>
    <rPh sb="22" eb="24">
      <t>キンム</t>
    </rPh>
    <phoneticPr fontId="8"/>
  </si>
  <si>
    <t>○○年度（年次）休暇簿
○○年度勤務時間指定簿等</t>
    <rPh sb="6" eb="7">
      <t>ジ</t>
    </rPh>
    <phoneticPr fontId="8"/>
  </si>
  <si>
    <t>○○年度倫理に関する連絡</t>
    <rPh sb="2" eb="4">
      <t>ネンド</t>
    </rPh>
    <rPh sb="4" eb="6">
      <t>リンリ</t>
    </rPh>
    <rPh sb="7" eb="8">
      <t>カン</t>
    </rPh>
    <rPh sb="10" eb="12">
      <t>レンラク</t>
    </rPh>
    <phoneticPr fontId="8"/>
  </si>
  <si>
    <t>○○年度倫理官等任務報告</t>
    <rPh sb="2" eb="4">
      <t>ネンド</t>
    </rPh>
    <rPh sb="4" eb="6">
      <t>リンリ</t>
    </rPh>
    <rPh sb="6" eb="7">
      <t>カン</t>
    </rPh>
    <rPh sb="7" eb="8">
      <t>トウ</t>
    </rPh>
    <rPh sb="8" eb="10">
      <t>ニンム</t>
    </rPh>
    <rPh sb="10" eb="12">
      <t>ホウコク</t>
    </rPh>
    <phoneticPr fontId="8"/>
  </si>
  <si>
    <t>○○年度薬物検査</t>
    <rPh sb="2" eb="4">
      <t>ネンド</t>
    </rPh>
    <rPh sb="4" eb="6">
      <t>ヤクブツ</t>
    </rPh>
    <rPh sb="6" eb="8">
      <t>ケンサ</t>
    </rPh>
    <phoneticPr fontId="8"/>
  </si>
  <si>
    <t>○○年度薬物検査実施記録</t>
    <rPh sb="2" eb="4">
      <t>ネンド</t>
    </rPh>
    <rPh sb="4" eb="6">
      <t>ヤクブツ</t>
    </rPh>
    <rPh sb="6" eb="8">
      <t>ケンサ</t>
    </rPh>
    <rPh sb="8" eb="10">
      <t>ジッシ</t>
    </rPh>
    <rPh sb="10" eb="12">
      <t>キロク</t>
    </rPh>
    <phoneticPr fontId="8"/>
  </si>
  <si>
    <t>海外渡航申請承認状況報告、政情不安定な国等</t>
    <rPh sb="0" eb="4">
      <t>カイガイトコウ</t>
    </rPh>
    <rPh sb="4" eb="6">
      <t>シンセイ</t>
    </rPh>
    <rPh sb="6" eb="8">
      <t>ショウニン</t>
    </rPh>
    <rPh sb="8" eb="10">
      <t>ジョウキョウ</t>
    </rPh>
    <rPh sb="10" eb="12">
      <t>ホウコク</t>
    </rPh>
    <rPh sb="13" eb="15">
      <t>セイジョウ</t>
    </rPh>
    <rPh sb="15" eb="18">
      <t>フアンテイ</t>
    </rPh>
    <rPh sb="19" eb="20">
      <t>コク</t>
    </rPh>
    <rPh sb="20" eb="21">
      <t>トウ</t>
    </rPh>
    <phoneticPr fontId="8"/>
  </si>
  <si>
    <t>○○年度渡航政情不安定国</t>
    <rPh sb="2" eb="4">
      <t>ネンド</t>
    </rPh>
    <rPh sb="4" eb="6">
      <t>トコウ</t>
    </rPh>
    <rPh sb="6" eb="8">
      <t>セイジョウ</t>
    </rPh>
    <rPh sb="8" eb="11">
      <t>フアンテイ</t>
    </rPh>
    <rPh sb="11" eb="12">
      <t>コク</t>
    </rPh>
    <phoneticPr fontId="8"/>
  </si>
  <si>
    <t>当直勤務報告書</t>
    <rPh sb="0" eb="2">
      <t>トウチョク</t>
    </rPh>
    <rPh sb="2" eb="4">
      <t>キンム</t>
    </rPh>
    <rPh sb="4" eb="7">
      <t>ホウコクショ</t>
    </rPh>
    <phoneticPr fontId="8"/>
  </si>
  <si>
    <t>○○年度当直勤務計画</t>
    <rPh sb="0" eb="4">
      <t>マルマルネンド</t>
    </rPh>
    <rPh sb="4" eb="6">
      <t>トウチョク</t>
    </rPh>
    <rPh sb="6" eb="8">
      <t>キンム</t>
    </rPh>
    <rPh sb="8" eb="10">
      <t>ケイカク</t>
    </rPh>
    <phoneticPr fontId="8"/>
  </si>
  <si>
    <t>○○年度大隊服務点検
○○年度服務制度に関する通知文書</t>
    <rPh sb="2" eb="4">
      <t>ネンド</t>
    </rPh>
    <rPh sb="4" eb="6">
      <t>ダイタイ</t>
    </rPh>
    <rPh sb="6" eb="8">
      <t>フクム</t>
    </rPh>
    <rPh sb="8" eb="10">
      <t>テンケン</t>
    </rPh>
    <rPh sb="13" eb="15">
      <t>ネンド</t>
    </rPh>
    <rPh sb="15" eb="17">
      <t>フクム</t>
    </rPh>
    <rPh sb="17" eb="19">
      <t>セイド</t>
    </rPh>
    <rPh sb="20" eb="21">
      <t>カン</t>
    </rPh>
    <rPh sb="23" eb="25">
      <t>ツウチ</t>
    </rPh>
    <rPh sb="25" eb="27">
      <t>ブンショ</t>
    </rPh>
    <phoneticPr fontId="8"/>
  </si>
  <si>
    <t>○○年度懲戒事故報告</t>
    <rPh sb="2" eb="4">
      <t>ネンド</t>
    </rPh>
    <rPh sb="4" eb="6">
      <t>チョウカイ</t>
    </rPh>
    <rPh sb="6" eb="8">
      <t>ジコ</t>
    </rPh>
    <rPh sb="8" eb="10">
      <t>ホウコク</t>
    </rPh>
    <phoneticPr fontId="8"/>
  </si>
  <si>
    <t>○○年度懲戒宣告</t>
    <rPh sb="2" eb="4">
      <t>ネンド</t>
    </rPh>
    <rPh sb="4" eb="6">
      <t>チョウカイ</t>
    </rPh>
    <rPh sb="6" eb="8">
      <t>センコク</t>
    </rPh>
    <phoneticPr fontId="8"/>
  </si>
  <si>
    <t>訓令運用方針及び防衛記念章の支給以外のもの、表彰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エイネン</t>
    </rPh>
    <rPh sb="31" eb="33">
      <t>キンゾク</t>
    </rPh>
    <rPh sb="33" eb="34">
      <t>シャ</t>
    </rPh>
    <rPh sb="34" eb="36">
      <t>ヒョウショウ</t>
    </rPh>
    <rPh sb="36" eb="39">
      <t>ジュショウシャ</t>
    </rPh>
    <rPh sb="39" eb="41">
      <t>ジンイン</t>
    </rPh>
    <rPh sb="41" eb="42">
      <t>ヒョウ</t>
    </rPh>
    <rPh sb="43" eb="45">
      <t>エイネン</t>
    </rPh>
    <rPh sb="45" eb="47">
      <t>キンゾク</t>
    </rPh>
    <rPh sb="47" eb="48">
      <t>シャ</t>
    </rPh>
    <rPh sb="48" eb="50">
      <t>ヒョウショウ</t>
    </rPh>
    <rPh sb="50" eb="52">
      <t>ジュショウ</t>
    </rPh>
    <rPh sb="52" eb="55">
      <t>シカクシャ</t>
    </rPh>
    <rPh sb="55" eb="58">
      <t>ヨテイスウ</t>
    </rPh>
    <rPh sb="58" eb="60">
      <t>ホウコク</t>
    </rPh>
    <rPh sb="61" eb="63">
      <t>ネンド</t>
    </rPh>
    <rPh sb="63" eb="65">
      <t>ボウエイ</t>
    </rPh>
    <rPh sb="65" eb="67">
      <t>キネン</t>
    </rPh>
    <rPh sb="67" eb="68">
      <t>ショウ</t>
    </rPh>
    <rPh sb="68" eb="70">
      <t>ハッセイ</t>
    </rPh>
    <rPh sb="70" eb="72">
      <t>ミツモ</t>
    </rPh>
    <rPh sb="74" eb="77">
      <t>カンシャジョウ</t>
    </rPh>
    <rPh sb="78" eb="80">
      <t>トウガイ</t>
    </rPh>
    <rPh sb="80" eb="82">
      <t>ネンド</t>
    </rPh>
    <rPh sb="83" eb="85">
      <t>ショゾク</t>
    </rPh>
    <rPh sb="85" eb="87">
      <t>ジンイン</t>
    </rPh>
    <rPh sb="87" eb="89">
      <t>ジョウキョウ</t>
    </rPh>
    <rPh sb="90" eb="92">
      <t>ヒョウショウ</t>
    </rPh>
    <rPh sb="92" eb="93">
      <t>マタ</t>
    </rPh>
    <rPh sb="94" eb="96">
      <t>エイテン</t>
    </rPh>
    <rPh sb="97" eb="98">
      <t>カン</t>
    </rPh>
    <rPh sb="100" eb="102">
      <t>スイセン</t>
    </rPh>
    <rPh sb="102" eb="103">
      <t>マタ</t>
    </rPh>
    <rPh sb="104" eb="106">
      <t>シエン</t>
    </rPh>
    <rPh sb="106" eb="108">
      <t>イライ</t>
    </rPh>
    <rPh sb="109" eb="111">
      <t>ヒョウショウ</t>
    </rPh>
    <rPh sb="111" eb="112">
      <t>シキ</t>
    </rPh>
    <rPh sb="113" eb="115">
      <t>ジッシ</t>
    </rPh>
    <rPh sb="115" eb="117">
      <t>ツウタツ</t>
    </rPh>
    <phoneticPr fontId="8"/>
  </si>
  <si>
    <t>○○年度表彰候補者上申
○○年度表彰</t>
    <rPh sb="2" eb="4">
      <t>ネンド</t>
    </rPh>
    <rPh sb="4" eb="6">
      <t>ヒョウショウ</t>
    </rPh>
    <rPh sb="6" eb="9">
      <t>コウホシャ</t>
    </rPh>
    <rPh sb="9" eb="11">
      <t>ジョウシン</t>
    </rPh>
    <rPh sb="14" eb="16">
      <t>ネンド</t>
    </rPh>
    <rPh sb="16" eb="18">
      <t>ヒョウショウ</t>
    </rPh>
    <phoneticPr fontId="8"/>
  </si>
  <si>
    <t>○○年度服制</t>
    <rPh sb="2" eb="4">
      <t>ネンド</t>
    </rPh>
    <rPh sb="4" eb="6">
      <t>フクセイ</t>
    </rPh>
    <phoneticPr fontId="8"/>
  </si>
  <si>
    <t>○○年度各種適性検査</t>
    <rPh sb="2" eb="4">
      <t>ネンド</t>
    </rPh>
    <rPh sb="4" eb="6">
      <t>カクシュ</t>
    </rPh>
    <rPh sb="6" eb="8">
      <t>テキセイ</t>
    </rPh>
    <rPh sb="8" eb="10">
      <t>ケンサ</t>
    </rPh>
    <phoneticPr fontId="8"/>
  </si>
  <si>
    <t>一般実態調査、車両操縦要員適性検査要領</t>
    <rPh sb="0" eb="2">
      <t>イッパン</t>
    </rPh>
    <rPh sb="2" eb="4">
      <t>ジッタイ</t>
    </rPh>
    <rPh sb="4" eb="6">
      <t>チョウサ</t>
    </rPh>
    <rPh sb="7" eb="9">
      <t>シャリョウ</t>
    </rPh>
    <rPh sb="9" eb="11">
      <t>ソウジュウ</t>
    </rPh>
    <rPh sb="11" eb="13">
      <t>ヨウイン</t>
    </rPh>
    <rPh sb="13" eb="15">
      <t>テキセイ</t>
    </rPh>
    <rPh sb="15" eb="17">
      <t>ケンサ</t>
    </rPh>
    <rPh sb="17" eb="19">
      <t>ヨウリョウ</t>
    </rPh>
    <phoneticPr fontId="8"/>
  </si>
  <si>
    <t>○○年度車両操縦要員適性検査要領</t>
    <rPh sb="2" eb="4">
      <t>ネンド</t>
    </rPh>
    <rPh sb="4" eb="6">
      <t>シャリョウ</t>
    </rPh>
    <rPh sb="6" eb="8">
      <t>ソウジュウ</t>
    </rPh>
    <rPh sb="8" eb="10">
      <t>ヨウイン</t>
    </rPh>
    <rPh sb="10" eb="12">
      <t>テキセイ</t>
    </rPh>
    <rPh sb="12" eb="14">
      <t>ケンサ</t>
    </rPh>
    <rPh sb="14" eb="16">
      <t>ヨウリョウ</t>
    </rPh>
    <phoneticPr fontId="8"/>
  </si>
  <si>
    <t>○○年度ハラスメント防止</t>
    <rPh sb="2" eb="4">
      <t>ネンド</t>
    </rPh>
    <rPh sb="10" eb="12">
      <t>ボウシ</t>
    </rPh>
    <phoneticPr fontId="8"/>
  </si>
  <si>
    <t>○○年度予備自衛官等充足目標
○○年度予備自衛官業務実施要領
○○年度予備自衛官充足</t>
    <rPh sb="2" eb="4">
      <t>ネンド</t>
    </rPh>
    <rPh sb="4" eb="6">
      <t>ヨビ</t>
    </rPh>
    <rPh sb="6" eb="9">
      <t>ジエイカン</t>
    </rPh>
    <rPh sb="9" eb="10">
      <t>トウ</t>
    </rPh>
    <rPh sb="10" eb="12">
      <t>ジュウソク</t>
    </rPh>
    <rPh sb="12" eb="14">
      <t>モクヒョウ</t>
    </rPh>
    <rPh sb="17" eb="19">
      <t>ネンド</t>
    </rPh>
    <rPh sb="19" eb="21">
      <t>ヨビ</t>
    </rPh>
    <rPh sb="21" eb="24">
      <t>ジエイカン</t>
    </rPh>
    <rPh sb="24" eb="26">
      <t>ギョウム</t>
    </rPh>
    <rPh sb="26" eb="28">
      <t>ジッシ</t>
    </rPh>
    <rPh sb="28" eb="30">
      <t>ヨウリョウ</t>
    </rPh>
    <rPh sb="33" eb="35">
      <t>ネンド</t>
    </rPh>
    <rPh sb="35" eb="37">
      <t>ヨビ</t>
    </rPh>
    <rPh sb="37" eb="40">
      <t>ジエイカン</t>
    </rPh>
    <rPh sb="40" eb="42">
      <t>ジュウソク</t>
    </rPh>
    <phoneticPr fontId="8"/>
  </si>
  <si>
    <t>○○年度予備自衛官採用</t>
    <rPh sb="2" eb="4">
      <t>ネンド</t>
    </rPh>
    <rPh sb="4" eb="6">
      <t>ヨビ</t>
    </rPh>
    <rPh sb="6" eb="9">
      <t>ジエイカン</t>
    </rPh>
    <rPh sb="9" eb="11">
      <t>サイヨウ</t>
    </rPh>
    <phoneticPr fontId="8"/>
  </si>
  <si>
    <t xml:space="preserve">〇○年度予備自衛官招集訓練
○○年度予備自衛官訓練成果
</t>
    <rPh sb="9" eb="11">
      <t>ショウシュウ</t>
    </rPh>
    <rPh sb="16" eb="18">
      <t>ネンド</t>
    </rPh>
    <rPh sb="18" eb="20">
      <t>ヨビ</t>
    </rPh>
    <rPh sb="20" eb="23">
      <t>ジエイカン</t>
    </rPh>
    <rPh sb="23" eb="25">
      <t>クンレン</t>
    </rPh>
    <rPh sb="25" eb="27">
      <t>セイカ</t>
    </rPh>
    <phoneticPr fontId="8"/>
  </si>
  <si>
    <t>○○年度幹部昇任</t>
    <rPh sb="2" eb="4">
      <t>ネンド</t>
    </rPh>
    <rPh sb="4" eb="6">
      <t>カンブ</t>
    </rPh>
    <rPh sb="6" eb="8">
      <t>ショウニン</t>
    </rPh>
    <phoneticPr fontId="8"/>
  </si>
  <si>
    <t>○○年度幹部退職</t>
    <rPh sb="2" eb="4">
      <t>ネンド</t>
    </rPh>
    <rPh sb="4" eb="6">
      <t>カンブ</t>
    </rPh>
    <rPh sb="6" eb="8">
      <t>タイショク</t>
    </rPh>
    <phoneticPr fontId="8"/>
  </si>
  <si>
    <t>○○年度幹部昇給</t>
    <rPh sb="2" eb="4">
      <t>ネンド</t>
    </rPh>
    <rPh sb="4" eb="6">
      <t>カンブ</t>
    </rPh>
    <rPh sb="6" eb="8">
      <t>ショウキュウ</t>
    </rPh>
    <phoneticPr fontId="8"/>
  </si>
  <si>
    <t>○○年度幹部入校予定者名簿
○○年度幹部選抜</t>
    <rPh sb="2" eb="4">
      <t>ネンド</t>
    </rPh>
    <rPh sb="4" eb="6">
      <t>カンブ</t>
    </rPh>
    <rPh sb="6" eb="8">
      <t>ニュウコウ</t>
    </rPh>
    <rPh sb="8" eb="11">
      <t>ヨテイシャ</t>
    </rPh>
    <rPh sb="11" eb="13">
      <t>メイボ</t>
    </rPh>
    <rPh sb="16" eb="18">
      <t>ネンド</t>
    </rPh>
    <rPh sb="18" eb="20">
      <t>カンブ</t>
    </rPh>
    <rPh sb="20" eb="22">
      <t>センバツ</t>
    </rPh>
    <phoneticPr fontId="8"/>
  </si>
  <si>
    <t>○○年度幹部自衛官名簿</t>
    <rPh sb="2" eb="4">
      <t>ネンド</t>
    </rPh>
    <rPh sb="4" eb="6">
      <t>カンブ</t>
    </rPh>
    <rPh sb="6" eb="9">
      <t>ジエイカン</t>
    </rPh>
    <rPh sb="9" eb="11">
      <t>メイボ</t>
    </rPh>
    <phoneticPr fontId="8"/>
  </si>
  <si>
    <t xml:space="preserve">○○年度幹部人事発令通知
</t>
    <rPh sb="2" eb="4">
      <t>ネンド</t>
    </rPh>
    <rPh sb="4" eb="6">
      <t>カンブ</t>
    </rPh>
    <rPh sb="6" eb="8">
      <t>ジンジ</t>
    </rPh>
    <rPh sb="8" eb="10">
      <t>ハツレイ</t>
    </rPh>
    <rPh sb="10" eb="12">
      <t>ツウチ</t>
    </rPh>
    <phoneticPr fontId="8"/>
  </si>
  <si>
    <t>○○年度幹部経歴管理</t>
    <rPh sb="2" eb="4">
      <t>ネンド</t>
    </rPh>
    <rPh sb="4" eb="6">
      <t>カンブ</t>
    </rPh>
    <rPh sb="6" eb="8">
      <t>ケイレキ</t>
    </rPh>
    <rPh sb="8" eb="10">
      <t>カンリ</t>
    </rPh>
    <phoneticPr fontId="8"/>
  </si>
  <si>
    <t>○○年度人事評価記録</t>
    <rPh sb="2" eb="3">
      <t>ネン</t>
    </rPh>
    <rPh sb="3" eb="4">
      <t>ド</t>
    </rPh>
    <rPh sb="4" eb="6">
      <t>ジンジ</t>
    </rPh>
    <rPh sb="6" eb="8">
      <t>ヒョウカ</t>
    </rPh>
    <rPh sb="8" eb="10">
      <t>キロク</t>
    </rPh>
    <phoneticPr fontId="8"/>
  </si>
  <si>
    <t>幹部勤務成績報告</t>
    <rPh sb="0" eb="2">
      <t>カンブ</t>
    </rPh>
    <rPh sb="2" eb="4">
      <t>キンム</t>
    </rPh>
    <rPh sb="4" eb="6">
      <t>セイセキ</t>
    </rPh>
    <rPh sb="6" eb="8">
      <t>ホウコク</t>
    </rPh>
    <phoneticPr fontId="8"/>
  </si>
  <si>
    <t>○○年度幹部自衛官人事記録</t>
    <rPh sb="2" eb="4">
      <t>ネンド</t>
    </rPh>
    <rPh sb="4" eb="6">
      <t>カンブ</t>
    </rPh>
    <rPh sb="6" eb="9">
      <t>ジエイカン</t>
    </rPh>
    <rPh sb="9" eb="11">
      <t>ジンジ</t>
    </rPh>
    <rPh sb="11" eb="13">
      <t>キロク</t>
    </rPh>
    <phoneticPr fontId="8"/>
  </si>
  <si>
    <t>幹部自衛官人事記録</t>
    <rPh sb="0" eb="2">
      <t>カンブ</t>
    </rPh>
    <rPh sb="2" eb="5">
      <t>ジエイカン</t>
    </rPh>
    <rPh sb="5" eb="7">
      <t>ジンジ</t>
    </rPh>
    <rPh sb="7" eb="9">
      <t>キロク</t>
    </rPh>
    <phoneticPr fontId="8"/>
  </si>
  <si>
    <t>自衛官勤務記録表</t>
    <rPh sb="0" eb="3">
      <t>ジエイカン</t>
    </rPh>
    <rPh sb="3" eb="5">
      <t>キンム</t>
    </rPh>
    <rPh sb="5" eb="7">
      <t>キロク</t>
    </rPh>
    <rPh sb="7" eb="8">
      <t>ヒョウ</t>
    </rPh>
    <phoneticPr fontId="8"/>
  </si>
  <si>
    <t>○○年度幹部成績率</t>
    <rPh sb="2" eb="4">
      <t>ネンド</t>
    </rPh>
    <rPh sb="4" eb="6">
      <t>カンブ</t>
    </rPh>
    <rPh sb="6" eb="8">
      <t>セイセキ</t>
    </rPh>
    <rPh sb="8" eb="9">
      <t>リツ</t>
    </rPh>
    <phoneticPr fontId="8"/>
  </si>
  <si>
    <t>准曹士補任</t>
    <rPh sb="0" eb="1">
      <t>ジュン</t>
    </rPh>
    <rPh sb="1" eb="2">
      <t>ソウ</t>
    </rPh>
    <rPh sb="2" eb="3">
      <t>シ</t>
    </rPh>
    <rPh sb="3" eb="5">
      <t>ホニン</t>
    </rPh>
    <phoneticPr fontId="8"/>
  </si>
  <si>
    <t>○○年度准曹士昇任
○○年度准曹士の任用等</t>
    <rPh sb="2" eb="4">
      <t>ネンド</t>
    </rPh>
    <rPh sb="4" eb="5">
      <t>ジュン</t>
    </rPh>
    <rPh sb="5" eb="6">
      <t>ソウ</t>
    </rPh>
    <rPh sb="6" eb="7">
      <t>シ</t>
    </rPh>
    <rPh sb="7" eb="9">
      <t>ショウニン</t>
    </rPh>
    <rPh sb="12" eb="14">
      <t>ネンド</t>
    </rPh>
    <rPh sb="14" eb="15">
      <t>ジュン</t>
    </rPh>
    <rPh sb="15" eb="16">
      <t>ソウ</t>
    </rPh>
    <rPh sb="16" eb="17">
      <t>シ</t>
    </rPh>
    <rPh sb="18" eb="20">
      <t>ニンヨウ</t>
    </rPh>
    <rPh sb="20" eb="21">
      <t>トウ</t>
    </rPh>
    <phoneticPr fontId="8"/>
  </si>
  <si>
    <t>○○年度准曹士退職</t>
    <rPh sb="2" eb="4">
      <t>ネンド</t>
    </rPh>
    <rPh sb="4" eb="5">
      <t>ジュン</t>
    </rPh>
    <rPh sb="5" eb="6">
      <t>ソウ</t>
    </rPh>
    <rPh sb="6" eb="7">
      <t>シ</t>
    </rPh>
    <rPh sb="7" eb="9">
      <t>タイショク</t>
    </rPh>
    <phoneticPr fontId="8"/>
  </si>
  <si>
    <t>○○年度准曹士昇給</t>
    <rPh sb="2" eb="4">
      <t>ネンド</t>
    </rPh>
    <rPh sb="4" eb="5">
      <t>ジュン</t>
    </rPh>
    <rPh sb="5" eb="6">
      <t>ソウ</t>
    </rPh>
    <rPh sb="6" eb="7">
      <t>シ</t>
    </rPh>
    <rPh sb="7" eb="9">
      <t>ショウキュウ</t>
    </rPh>
    <phoneticPr fontId="8"/>
  </si>
  <si>
    <t>○○年度准曹士補職</t>
    <rPh sb="2" eb="4">
      <t>ネンド</t>
    </rPh>
    <rPh sb="4" eb="5">
      <t>ジュン</t>
    </rPh>
    <rPh sb="5" eb="6">
      <t>ソウ</t>
    </rPh>
    <rPh sb="6" eb="7">
      <t>シ</t>
    </rPh>
    <rPh sb="7" eb="9">
      <t>ホショク</t>
    </rPh>
    <phoneticPr fontId="8"/>
  </si>
  <si>
    <t>○○年度准曹士休職・復職</t>
    <rPh sb="2" eb="4">
      <t>ネンド</t>
    </rPh>
    <rPh sb="4" eb="5">
      <t>ジュン</t>
    </rPh>
    <rPh sb="5" eb="6">
      <t>ソウ</t>
    </rPh>
    <rPh sb="6" eb="7">
      <t>シ</t>
    </rPh>
    <rPh sb="7" eb="9">
      <t>キュウショク</t>
    </rPh>
    <rPh sb="10" eb="12">
      <t>フクショク</t>
    </rPh>
    <phoneticPr fontId="8"/>
  </si>
  <si>
    <t>○○年度職種指定
○○年度人事検定</t>
    <rPh sb="2" eb="4">
      <t>ネンド</t>
    </rPh>
    <rPh sb="4" eb="6">
      <t>ショクシュ</t>
    </rPh>
    <rPh sb="6" eb="8">
      <t>シテイ</t>
    </rPh>
    <rPh sb="11" eb="13">
      <t>ネンド</t>
    </rPh>
    <rPh sb="13" eb="15">
      <t>ジンジ</t>
    </rPh>
    <rPh sb="15" eb="17">
      <t>ケンテイ</t>
    </rPh>
    <phoneticPr fontId="8"/>
  </si>
  <si>
    <t>○○年度准・曹・士選抜筆記試験
○○年度准・曹・士集合訓練</t>
    <rPh sb="2" eb="4">
      <t>ネンド</t>
    </rPh>
    <rPh sb="4" eb="5">
      <t>ジュン</t>
    </rPh>
    <rPh sb="6" eb="7">
      <t>ソウ</t>
    </rPh>
    <rPh sb="8" eb="9">
      <t>シ</t>
    </rPh>
    <rPh sb="9" eb="11">
      <t>センバツ</t>
    </rPh>
    <rPh sb="11" eb="13">
      <t>ヒッキ</t>
    </rPh>
    <rPh sb="13" eb="15">
      <t>シケン</t>
    </rPh>
    <rPh sb="18" eb="20">
      <t>ネンド</t>
    </rPh>
    <rPh sb="20" eb="21">
      <t>ジュン</t>
    </rPh>
    <rPh sb="22" eb="23">
      <t>ソウ</t>
    </rPh>
    <rPh sb="24" eb="25">
      <t>シ</t>
    </rPh>
    <rPh sb="25" eb="27">
      <t>シュウゴウ</t>
    </rPh>
    <rPh sb="27" eb="29">
      <t>クンレン</t>
    </rPh>
    <phoneticPr fontId="8"/>
  </si>
  <si>
    <t>○○年度准・曹・士表彰・栄典</t>
    <rPh sb="9" eb="11">
      <t>ヒョウショウ</t>
    </rPh>
    <rPh sb="12" eb="14">
      <t>エイテン</t>
    </rPh>
    <phoneticPr fontId="8"/>
  </si>
  <si>
    <t xml:space="preserve">○○年度営舎外居住
</t>
    <rPh sb="2" eb="4">
      <t>ネンド</t>
    </rPh>
    <rPh sb="4" eb="6">
      <t>エイシャ</t>
    </rPh>
    <rPh sb="6" eb="7">
      <t>ガイ</t>
    </rPh>
    <rPh sb="7" eb="9">
      <t>キョジュウ</t>
    </rPh>
    <phoneticPr fontId="8"/>
  </si>
  <si>
    <t>○○年度准・曹・士人事発令通知</t>
    <rPh sb="2" eb="4">
      <t>ネンド</t>
    </rPh>
    <rPh sb="4" eb="5">
      <t>ジュン</t>
    </rPh>
    <rPh sb="6" eb="7">
      <t>ソウ</t>
    </rPh>
    <rPh sb="8" eb="9">
      <t>シ</t>
    </rPh>
    <rPh sb="9" eb="11">
      <t>ジンジ</t>
    </rPh>
    <rPh sb="11" eb="13">
      <t>ハツレイ</t>
    </rPh>
    <rPh sb="13" eb="15">
      <t>ツウチ</t>
    </rPh>
    <phoneticPr fontId="8"/>
  </si>
  <si>
    <t>○○年度准曹士経歴管理</t>
    <rPh sb="2" eb="4">
      <t>ネンド</t>
    </rPh>
    <rPh sb="4" eb="5">
      <t>ジュン</t>
    </rPh>
    <rPh sb="5" eb="6">
      <t>ソウ</t>
    </rPh>
    <rPh sb="6" eb="7">
      <t>シ</t>
    </rPh>
    <rPh sb="7" eb="9">
      <t>ケイレキ</t>
    </rPh>
    <rPh sb="9" eb="11">
      <t>カンリ</t>
    </rPh>
    <phoneticPr fontId="8"/>
  </si>
  <si>
    <t>○○年度人事評価</t>
    <rPh sb="2" eb="4">
      <t>ネンド</t>
    </rPh>
    <rPh sb="4" eb="6">
      <t>ジンジ</t>
    </rPh>
    <rPh sb="6" eb="8">
      <t>ヒョウカ</t>
    </rPh>
    <phoneticPr fontId="8"/>
  </si>
  <si>
    <t>○○年度准曹士勤務成績報告書</t>
    <rPh sb="2" eb="4">
      <t>ネンド</t>
    </rPh>
    <rPh sb="4" eb="5">
      <t>ジュン</t>
    </rPh>
    <rPh sb="5" eb="6">
      <t>ソウ</t>
    </rPh>
    <rPh sb="6" eb="7">
      <t>シ</t>
    </rPh>
    <rPh sb="7" eb="9">
      <t>キンム</t>
    </rPh>
    <rPh sb="9" eb="11">
      <t>セイセキ</t>
    </rPh>
    <rPh sb="11" eb="13">
      <t>ホウコク</t>
    </rPh>
    <rPh sb="13" eb="14">
      <t>ショ</t>
    </rPh>
    <phoneticPr fontId="8"/>
  </si>
  <si>
    <t>准曹士勤務成績報告書</t>
    <rPh sb="0" eb="1">
      <t>ジュン</t>
    </rPh>
    <rPh sb="1" eb="2">
      <t>ソウ</t>
    </rPh>
    <rPh sb="2" eb="3">
      <t>シ</t>
    </rPh>
    <rPh sb="3" eb="5">
      <t>キンム</t>
    </rPh>
    <rPh sb="5" eb="7">
      <t>セイセキ</t>
    </rPh>
    <rPh sb="7" eb="9">
      <t>ホウコク</t>
    </rPh>
    <rPh sb="9" eb="10">
      <t>ショ</t>
    </rPh>
    <phoneticPr fontId="8"/>
  </si>
  <si>
    <t>○○年度准曹士人事記録</t>
    <rPh sb="2" eb="4">
      <t>ネンド</t>
    </rPh>
    <rPh sb="4" eb="5">
      <t>ジュン</t>
    </rPh>
    <rPh sb="5" eb="6">
      <t>ソウ</t>
    </rPh>
    <rPh sb="6" eb="7">
      <t>シ</t>
    </rPh>
    <rPh sb="7" eb="9">
      <t>ジンジ</t>
    </rPh>
    <rPh sb="9" eb="11">
      <t>キロク</t>
    </rPh>
    <phoneticPr fontId="8"/>
  </si>
  <si>
    <t>准曹士人事記録</t>
    <rPh sb="0" eb="1">
      <t>ジュン</t>
    </rPh>
    <rPh sb="1" eb="2">
      <t>ソウ</t>
    </rPh>
    <rPh sb="2" eb="3">
      <t>シ</t>
    </rPh>
    <rPh sb="3" eb="5">
      <t>ジンジ</t>
    </rPh>
    <rPh sb="5" eb="7">
      <t>キロク</t>
    </rPh>
    <phoneticPr fontId="8"/>
  </si>
  <si>
    <t>○○年度准曹士成績率</t>
    <rPh sb="2" eb="4">
      <t>ネンド</t>
    </rPh>
    <rPh sb="4" eb="5">
      <t>ジュン</t>
    </rPh>
    <rPh sb="5" eb="6">
      <t>ソウ</t>
    </rPh>
    <rPh sb="6" eb="7">
      <t>シ</t>
    </rPh>
    <rPh sb="7" eb="9">
      <t>セイセキ</t>
    </rPh>
    <rPh sb="9" eb="10">
      <t>リツ</t>
    </rPh>
    <phoneticPr fontId="8"/>
  </si>
  <si>
    <t>○○年度職員募集</t>
    <rPh sb="2" eb="4">
      <t>ネンド</t>
    </rPh>
    <rPh sb="4" eb="6">
      <t>ショクイン</t>
    </rPh>
    <rPh sb="6" eb="8">
      <t>ボシュウ</t>
    </rPh>
    <phoneticPr fontId="8"/>
  </si>
  <si>
    <t xml:space="preserve">○○年度自衛官等募集
○○年度自主募集成果
</t>
    <rPh sb="2" eb="4">
      <t>ネンド</t>
    </rPh>
    <rPh sb="4" eb="7">
      <t>ジエイカン</t>
    </rPh>
    <rPh sb="7" eb="8">
      <t>トウ</t>
    </rPh>
    <rPh sb="8" eb="10">
      <t>ボシュウ</t>
    </rPh>
    <rPh sb="13" eb="15">
      <t>ネンド</t>
    </rPh>
    <rPh sb="15" eb="17">
      <t>ジシュ</t>
    </rPh>
    <rPh sb="17" eb="19">
      <t>ボシュウ</t>
    </rPh>
    <rPh sb="19" eb="21">
      <t>セイカ</t>
    </rPh>
    <phoneticPr fontId="8"/>
  </si>
  <si>
    <t>○○年度募集広報</t>
    <rPh sb="2" eb="4">
      <t>ネンド</t>
    </rPh>
    <rPh sb="4" eb="6">
      <t>ボシュウ</t>
    </rPh>
    <rPh sb="6" eb="8">
      <t>コウホウ</t>
    </rPh>
    <phoneticPr fontId="8"/>
  </si>
  <si>
    <t>○○年度駐屯地厚生・支部運営委員会</t>
    <rPh sb="2" eb="4">
      <t>ネンド</t>
    </rPh>
    <rPh sb="4" eb="7">
      <t>チュウトンチ</t>
    </rPh>
    <rPh sb="7" eb="9">
      <t>コウセイ</t>
    </rPh>
    <rPh sb="10" eb="12">
      <t>シブ</t>
    </rPh>
    <rPh sb="12" eb="14">
      <t>ウンエイ</t>
    </rPh>
    <rPh sb="14" eb="17">
      <t>イインカイ</t>
    </rPh>
    <phoneticPr fontId="8"/>
  </si>
  <si>
    <t>○○年度生涯生活設計セミナー実施</t>
    <rPh sb="2" eb="4">
      <t>ネンド</t>
    </rPh>
    <rPh sb="4" eb="6">
      <t>ショウガイ</t>
    </rPh>
    <rPh sb="6" eb="8">
      <t>セイカツ</t>
    </rPh>
    <rPh sb="8" eb="10">
      <t>セッケイ</t>
    </rPh>
    <rPh sb="14" eb="16">
      <t>ジッシ</t>
    </rPh>
    <phoneticPr fontId="8"/>
  </si>
  <si>
    <t>宿舎調査、宿舎法第１３条の２第１号の規定に基づく協議通知</t>
    <rPh sb="2" eb="4">
      <t>チョウサ</t>
    </rPh>
    <rPh sb="5" eb="7">
      <t>シュクシャ</t>
    </rPh>
    <rPh sb="7" eb="8">
      <t>ホウ</t>
    </rPh>
    <rPh sb="8" eb="9">
      <t>ダイ</t>
    </rPh>
    <rPh sb="11" eb="12">
      <t>ジョウ</t>
    </rPh>
    <rPh sb="14" eb="15">
      <t>ダイ</t>
    </rPh>
    <rPh sb="16" eb="17">
      <t>ゴウ</t>
    </rPh>
    <rPh sb="18" eb="20">
      <t>キテイ</t>
    </rPh>
    <rPh sb="21" eb="22">
      <t>モト</t>
    </rPh>
    <rPh sb="24" eb="26">
      <t>キョウギ</t>
    </rPh>
    <rPh sb="26" eb="28">
      <t>ツウチ</t>
    </rPh>
    <phoneticPr fontId="8"/>
  </si>
  <si>
    <t>○○年度宿舎</t>
    <rPh sb="2" eb="4">
      <t>ネンド</t>
    </rPh>
    <rPh sb="4" eb="6">
      <t>シュクシャ</t>
    </rPh>
    <phoneticPr fontId="8"/>
  </si>
  <si>
    <t>○○年度無料宿舎の運用</t>
    <rPh sb="2" eb="4">
      <t>ネンド</t>
    </rPh>
    <rPh sb="4" eb="6">
      <t>ムリョウ</t>
    </rPh>
    <rPh sb="6" eb="8">
      <t>シュクシャ</t>
    </rPh>
    <rPh sb="9" eb="11">
      <t>ウンヨウ</t>
    </rPh>
    <phoneticPr fontId="8"/>
  </si>
  <si>
    <t>○○年度家族支援
○○年度遺族援護</t>
    <rPh sb="2" eb="4">
      <t>ネンド</t>
    </rPh>
    <rPh sb="4" eb="6">
      <t>カゾク</t>
    </rPh>
    <rPh sb="6" eb="8">
      <t>シエン</t>
    </rPh>
    <rPh sb="11" eb="13">
      <t>ネンド</t>
    </rPh>
    <rPh sb="13" eb="15">
      <t>イゾク</t>
    </rPh>
    <rPh sb="15" eb="17">
      <t>エンゴ</t>
    </rPh>
    <phoneticPr fontId="8"/>
  </si>
  <si>
    <t>○○年度遺族援護要領</t>
    <rPh sb="2" eb="4">
      <t>ネンド</t>
    </rPh>
    <rPh sb="4" eb="6">
      <t>イゾク</t>
    </rPh>
    <rPh sb="6" eb="8">
      <t>エンゴ</t>
    </rPh>
    <rPh sb="8" eb="10">
      <t>ヨウリョウ</t>
    </rPh>
    <phoneticPr fontId="8"/>
  </si>
  <si>
    <t xml:space="preserve">○○年度就職援護教育
○○年度就職援助内定状況
○○年度職業適性検査参加名簿
</t>
    <rPh sb="2" eb="4">
      <t>ネンド</t>
    </rPh>
    <rPh sb="4" eb="6">
      <t>シュウショク</t>
    </rPh>
    <rPh sb="6" eb="8">
      <t>エンゴ</t>
    </rPh>
    <rPh sb="8" eb="10">
      <t>キョウイク</t>
    </rPh>
    <rPh sb="13" eb="15">
      <t>ネンド</t>
    </rPh>
    <rPh sb="15" eb="17">
      <t>シュウショク</t>
    </rPh>
    <rPh sb="17" eb="19">
      <t>エンジョ</t>
    </rPh>
    <rPh sb="19" eb="21">
      <t>ナイテイ</t>
    </rPh>
    <rPh sb="21" eb="23">
      <t>ジョウキョウ</t>
    </rPh>
    <rPh sb="26" eb="28">
      <t>ネンド</t>
    </rPh>
    <rPh sb="28" eb="30">
      <t>ショクギョウ</t>
    </rPh>
    <rPh sb="30" eb="32">
      <t>テキセイ</t>
    </rPh>
    <rPh sb="32" eb="34">
      <t>ケンサ</t>
    </rPh>
    <rPh sb="34" eb="36">
      <t>サンカ</t>
    </rPh>
    <rPh sb="36" eb="38">
      <t>メイボ</t>
    </rPh>
    <phoneticPr fontId="8"/>
  </si>
  <si>
    <t>○○年度就職援助実施要領</t>
    <rPh sb="2" eb="4">
      <t>ネンド</t>
    </rPh>
    <rPh sb="4" eb="6">
      <t>シュウショク</t>
    </rPh>
    <rPh sb="6" eb="8">
      <t>エンジョ</t>
    </rPh>
    <rPh sb="8" eb="10">
      <t>ジッシ</t>
    </rPh>
    <rPh sb="10" eb="12">
      <t>ヨウリョウ</t>
    </rPh>
    <phoneticPr fontId="8"/>
  </si>
  <si>
    <t>○○年度職業能力化発設計集合訓練
○○年度業務管理教育受講名簿</t>
    <rPh sb="19" eb="21">
      <t>ネンド</t>
    </rPh>
    <rPh sb="21" eb="23">
      <t>ギョウム</t>
    </rPh>
    <rPh sb="23" eb="25">
      <t>カンリ</t>
    </rPh>
    <rPh sb="25" eb="27">
      <t>キョウイク</t>
    </rPh>
    <rPh sb="27" eb="29">
      <t>ジュコウ</t>
    </rPh>
    <rPh sb="29" eb="31">
      <t>メイボ</t>
    </rPh>
    <phoneticPr fontId="8"/>
  </si>
  <si>
    <t>○○年度就職希望調査票</t>
    <rPh sb="2" eb="4">
      <t>ネンド</t>
    </rPh>
    <rPh sb="4" eb="6">
      <t>シュウショク</t>
    </rPh>
    <rPh sb="6" eb="8">
      <t>キボウ</t>
    </rPh>
    <rPh sb="8" eb="10">
      <t>チョウサ</t>
    </rPh>
    <rPh sb="10" eb="11">
      <t>ヒョウ</t>
    </rPh>
    <phoneticPr fontId="8"/>
  </si>
  <si>
    <t>○○年度情報業務要領</t>
    <rPh sb="2" eb="4">
      <t>ネンド</t>
    </rPh>
    <rPh sb="4" eb="6">
      <t>ジョウホウ</t>
    </rPh>
    <rPh sb="6" eb="8">
      <t>ギョウム</t>
    </rPh>
    <rPh sb="8" eb="10">
      <t>ヨウリョウ</t>
    </rPh>
    <phoneticPr fontId="8"/>
  </si>
  <si>
    <t>○○年度情報保全計画
○○年度隊員保全
○○年度情報管理担当者集合訓練
○○年度情報流出に係る個人面談実施記録</t>
    <rPh sb="4" eb="6">
      <t>ジョウホウ</t>
    </rPh>
    <rPh sb="6" eb="8">
      <t>ホゼン</t>
    </rPh>
    <rPh sb="8" eb="10">
      <t>ケイカク</t>
    </rPh>
    <rPh sb="22" eb="24">
      <t>ネンド</t>
    </rPh>
    <rPh sb="24" eb="26">
      <t>ジョウホウ</t>
    </rPh>
    <rPh sb="26" eb="28">
      <t>カンリ</t>
    </rPh>
    <rPh sb="28" eb="31">
      <t>タントウシャ</t>
    </rPh>
    <rPh sb="31" eb="33">
      <t>シュウゴウ</t>
    </rPh>
    <rPh sb="33" eb="35">
      <t>クンレン</t>
    </rPh>
    <rPh sb="38" eb="40">
      <t>ネンド</t>
    </rPh>
    <rPh sb="40" eb="42">
      <t>ジョウホウ</t>
    </rPh>
    <rPh sb="42" eb="44">
      <t>リュウシュツ</t>
    </rPh>
    <rPh sb="45" eb="46">
      <t>カカワ</t>
    </rPh>
    <rPh sb="47" eb="51">
      <t>コジンメンダン</t>
    </rPh>
    <rPh sb="51" eb="53">
      <t>ジッシ</t>
    </rPh>
    <rPh sb="53" eb="55">
      <t>キロク</t>
    </rPh>
    <phoneticPr fontId="8"/>
  </si>
  <si>
    <t>適格性の決定に係る文書</t>
    <rPh sb="0" eb="3">
      <t>テキカクセイ</t>
    </rPh>
    <rPh sb="4" eb="6">
      <t>ケッテイ</t>
    </rPh>
    <rPh sb="7" eb="8">
      <t>カカ</t>
    </rPh>
    <rPh sb="9" eb="11">
      <t>ブンショ</t>
    </rPh>
    <phoneticPr fontId="8"/>
  </si>
  <si>
    <t>○○年度隊員保全決定
○○年度隊員保全関係書類
○○年度隊員保全誓約書</t>
    <rPh sb="2" eb="4">
      <t>ネンド</t>
    </rPh>
    <rPh sb="4" eb="6">
      <t>タイイン</t>
    </rPh>
    <rPh sb="6" eb="8">
      <t>ホゼン</t>
    </rPh>
    <rPh sb="8" eb="10">
      <t>ケッテイ</t>
    </rPh>
    <rPh sb="13" eb="15">
      <t>ネンド</t>
    </rPh>
    <rPh sb="15" eb="17">
      <t>タイイン</t>
    </rPh>
    <rPh sb="17" eb="19">
      <t>ホゼン</t>
    </rPh>
    <rPh sb="19" eb="21">
      <t>カンケイ</t>
    </rPh>
    <rPh sb="21" eb="23">
      <t>ショルイ</t>
    </rPh>
    <rPh sb="26" eb="28">
      <t>ネンド</t>
    </rPh>
    <rPh sb="28" eb="30">
      <t>タイイン</t>
    </rPh>
    <rPh sb="30" eb="32">
      <t>ホゼン</t>
    </rPh>
    <rPh sb="32" eb="35">
      <t>セイヤクショ</t>
    </rPh>
    <phoneticPr fontId="8"/>
  </si>
  <si>
    <t>秘密区分指定基準</t>
    <rPh sb="0" eb="2">
      <t>ヒミツ</t>
    </rPh>
    <rPh sb="2" eb="4">
      <t>クブン</t>
    </rPh>
    <rPh sb="4" eb="6">
      <t>シテイ</t>
    </rPh>
    <rPh sb="6" eb="8">
      <t>キジュン</t>
    </rPh>
    <phoneticPr fontId="8"/>
  </si>
  <si>
    <t>○○年度秘密区分指定基準</t>
    <rPh sb="2" eb="4">
      <t>ネンド</t>
    </rPh>
    <rPh sb="4" eb="6">
      <t>ヒミツ</t>
    </rPh>
    <rPh sb="6" eb="8">
      <t>クブン</t>
    </rPh>
    <rPh sb="8" eb="10">
      <t>シテイ</t>
    </rPh>
    <rPh sb="10" eb="12">
      <t>キジュン</t>
    </rPh>
    <phoneticPr fontId="8"/>
  </si>
  <si>
    <t>○○年度情報管理検査</t>
    <rPh sb="2" eb="4">
      <t>ネンド</t>
    </rPh>
    <rPh sb="4" eb="10">
      <t>ジョウホウカンリケンサ</t>
    </rPh>
    <phoneticPr fontId="8"/>
  </si>
  <si>
    <t>情報管理検査</t>
    <rPh sb="0" eb="2">
      <t>ジョウホウ</t>
    </rPh>
    <rPh sb="2" eb="6">
      <t>カンリケンサ</t>
    </rPh>
    <phoneticPr fontId="8"/>
  </si>
  <si>
    <t>○○年度保全教育綴</t>
    <rPh sb="2" eb="4">
      <t>ネンド</t>
    </rPh>
    <rPh sb="4" eb="6">
      <t>ホゼン</t>
    </rPh>
    <rPh sb="6" eb="8">
      <t>キョウイク</t>
    </rPh>
    <rPh sb="8" eb="9">
      <t>ツヅ</t>
    </rPh>
    <phoneticPr fontId="8"/>
  </si>
  <si>
    <t>○○年度秘密保全検査</t>
    <rPh sb="2" eb="4">
      <t>ネンド</t>
    </rPh>
    <rPh sb="4" eb="6">
      <t>ヒミツ</t>
    </rPh>
    <rPh sb="6" eb="8">
      <t>ホゼン</t>
    </rPh>
    <rPh sb="8" eb="10">
      <t>ケンサ</t>
    </rPh>
    <phoneticPr fontId="8"/>
  </si>
  <si>
    <t>海外渡航後の管理に関する文書</t>
    <rPh sb="0" eb="2">
      <t>カイガイ</t>
    </rPh>
    <rPh sb="2" eb="4">
      <t>トコウ</t>
    </rPh>
    <rPh sb="4" eb="5">
      <t>ゴ</t>
    </rPh>
    <rPh sb="6" eb="8">
      <t>カンリ</t>
    </rPh>
    <rPh sb="9" eb="10">
      <t>カン</t>
    </rPh>
    <rPh sb="12" eb="14">
      <t>ブンショ</t>
    </rPh>
    <phoneticPr fontId="8"/>
  </si>
  <si>
    <t>海外渡航後のチェックシート、部外者への対応</t>
    <rPh sb="0" eb="4">
      <t>カイガイトコウ</t>
    </rPh>
    <rPh sb="4" eb="5">
      <t>ゴ</t>
    </rPh>
    <rPh sb="14" eb="17">
      <t>ブガイシャ</t>
    </rPh>
    <rPh sb="19" eb="21">
      <t>タイオウ</t>
    </rPh>
    <phoneticPr fontId="8"/>
  </si>
  <si>
    <t>〇〇年度部外者への対応</t>
    <rPh sb="2" eb="4">
      <t>ネンド</t>
    </rPh>
    <rPh sb="4" eb="7">
      <t>ブガイシャ</t>
    </rPh>
    <rPh sb="9" eb="11">
      <t>タイオウ</t>
    </rPh>
    <phoneticPr fontId="8"/>
  </si>
  <si>
    <t>　</t>
    <phoneticPr fontId="8"/>
  </si>
  <si>
    <t>秘密文書等貸出簿、秘密文書等閲覧簿、秘密文書等点検簿、貸出簿（特別防衛秘密）、特別防衛秘密文書等閲覧簿、点検簿（特別防衛秘密）</t>
    <rPh sb="0" eb="2">
      <t>ヒミツ</t>
    </rPh>
    <rPh sb="2" eb="5">
      <t>ブンショトウ</t>
    </rPh>
    <rPh sb="5" eb="7">
      <t>カシダシ</t>
    </rPh>
    <rPh sb="7" eb="8">
      <t>ボ</t>
    </rPh>
    <rPh sb="9" eb="11">
      <t>ヒミツ</t>
    </rPh>
    <rPh sb="11" eb="14">
      <t>ブンショトウ</t>
    </rPh>
    <rPh sb="14" eb="16">
      <t>エツラン</t>
    </rPh>
    <rPh sb="16" eb="17">
      <t>ボ</t>
    </rPh>
    <rPh sb="18" eb="20">
      <t>ヒミツ</t>
    </rPh>
    <rPh sb="20" eb="22">
      <t>ブンショ</t>
    </rPh>
    <rPh sb="22" eb="23">
      <t>トウ</t>
    </rPh>
    <rPh sb="23" eb="25">
      <t>テンケン</t>
    </rPh>
    <rPh sb="25" eb="26">
      <t>ボ</t>
    </rPh>
    <rPh sb="27" eb="29">
      <t>カシダシ</t>
    </rPh>
    <rPh sb="29" eb="30">
      <t>ボ</t>
    </rPh>
    <rPh sb="31" eb="33">
      <t>トクベツ</t>
    </rPh>
    <rPh sb="33" eb="35">
      <t>ボウエイ</t>
    </rPh>
    <rPh sb="35" eb="37">
      <t>ヒミツ</t>
    </rPh>
    <rPh sb="39" eb="41">
      <t>トクベツ</t>
    </rPh>
    <rPh sb="41" eb="43">
      <t>ボウエイ</t>
    </rPh>
    <rPh sb="43" eb="45">
      <t>ヒミツ</t>
    </rPh>
    <rPh sb="45" eb="48">
      <t>ブンショトウ</t>
    </rPh>
    <rPh sb="48" eb="50">
      <t>エツラン</t>
    </rPh>
    <rPh sb="50" eb="51">
      <t>ボ</t>
    </rPh>
    <rPh sb="52" eb="54">
      <t>テンケン</t>
    </rPh>
    <rPh sb="54" eb="55">
      <t>ボ</t>
    </rPh>
    <rPh sb="56" eb="58">
      <t>トクベツ</t>
    </rPh>
    <rPh sb="58" eb="60">
      <t>ボウエイ</t>
    </rPh>
    <rPh sb="60" eb="62">
      <t>ヒミツ</t>
    </rPh>
    <phoneticPr fontId="8"/>
  </si>
  <si>
    <t>○○年度点検簿
○○年度「取注」整理簿
○○年度注意文書持出申請簿
○○年度保管責任者等指定簿　　　　　　　　　　　　　　　　　　　　　　　　　　　　　　　　　　　　　　　　　　　　　　　　　　　　　　　　　　　　　　　　　　　　　　　　　　　　　　　　　　　　　　　　　　　　　</t>
    <rPh sb="2" eb="4">
      <t>ネンド</t>
    </rPh>
    <rPh sb="4" eb="6">
      <t>テンケン</t>
    </rPh>
    <rPh sb="6" eb="7">
      <t>ボ</t>
    </rPh>
    <rPh sb="10" eb="12">
      <t>ネンド</t>
    </rPh>
    <rPh sb="13" eb="14">
      <t>トリ</t>
    </rPh>
    <rPh sb="22" eb="24">
      <t>ネンド</t>
    </rPh>
    <rPh sb="24" eb="26">
      <t>チュウイ</t>
    </rPh>
    <rPh sb="26" eb="28">
      <t>ブンショ</t>
    </rPh>
    <rPh sb="28" eb="29">
      <t>モ</t>
    </rPh>
    <rPh sb="29" eb="30">
      <t>ダ</t>
    </rPh>
    <rPh sb="30" eb="32">
      <t>シンセイ</t>
    </rPh>
    <rPh sb="32" eb="33">
      <t>ボ</t>
    </rPh>
    <rPh sb="36" eb="38">
      <t>ネンド</t>
    </rPh>
    <rPh sb="38" eb="40">
      <t>ホカン</t>
    </rPh>
    <rPh sb="40" eb="43">
      <t>セキニンシャ</t>
    </rPh>
    <rPh sb="43" eb="44">
      <t>トウ</t>
    </rPh>
    <rPh sb="44" eb="46">
      <t>シテイ</t>
    </rPh>
    <rPh sb="46" eb="47">
      <t>ボ</t>
    </rPh>
    <phoneticPr fontId="8"/>
  </si>
  <si>
    <t>誓約書（保全）</t>
    <rPh sb="0" eb="3">
      <t>セイヤクショ</t>
    </rPh>
    <rPh sb="4" eb="6">
      <t>ホゼン</t>
    </rPh>
    <phoneticPr fontId="8"/>
  </si>
  <si>
    <t>指定前秘密複製・製作保管簿</t>
    <rPh sb="0" eb="2">
      <t>シテイ</t>
    </rPh>
    <rPh sb="2" eb="3">
      <t>マエ</t>
    </rPh>
    <rPh sb="3" eb="5">
      <t>ヒミツ</t>
    </rPh>
    <rPh sb="5" eb="7">
      <t>フクセイ</t>
    </rPh>
    <rPh sb="8" eb="10">
      <t>セイサク</t>
    </rPh>
    <rPh sb="10" eb="12">
      <t>ホカン</t>
    </rPh>
    <rPh sb="12" eb="13">
      <t>ボ</t>
    </rPh>
    <phoneticPr fontId="8"/>
  </si>
  <si>
    <t>○○年度指定前秘密複製・保管簿</t>
    <rPh sb="2" eb="4">
      <t>ネンド</t>
    </rPh>
    <rPh sb="4" eb="6">
      <t>シテイ</t>
    </rPh>
    <rPh sb="6" eb="7">
      <t>マエ</t>
    </rPh>
    <rPh sb="7" eb="9">
      <t>ヒミツ</t>
    </rPh>
    <rPh sb="9" eb="11">
      <t>フクセイ</t>
    </rPh>
    <rPh sb="12" eb="14">
      <t>ホカン</t>
    </rPh>
    <rPh sb="14" eb="15">
      <t>ボ</t>
    </rPh>
    <phoneticPr fontId="8"/>
  </si>
  <si>
    <t>誓約書（退職時）</t>
    <rPh sb="0" eb="3">
      <t>セイヤクショ</t>
    </rPh>
    <rPh sb="4" eb="6">
      <t>タイショク</t>
    </rPh>
    <rPh sb="6" eb="7">
      <t>ジ</t>
    </rPh>
    <phoneticPr fontId="8"/>
  </si>
  <si>
    <t>退職の日に係る特定日以後３０年</t>
    <rPh sb="7" eb="10">
      <t>トクテイビ</t>
    </rPh>
    <rPh sb="10" eb="12">
      <t>イゴ</t>
    </rPh>
    <rPh sb="11" eb="12">
      <t>ゴ</t>
    </rPh>
    <rPh sb="14" eb="15">
      <t>ネン</t>
    </rPh>
    <phoneticPr fontId="8"/>
  </si>
  <si>
    <t>○○年度情報見積</t>
    <rPh sb="2" eb="4">
      <t>ネンド</t>
    </rPh>
    <rPh sb="4" eb="6">
      <t>ジョウホウ</t>
    </rPh>
    <rPh sb="6" eb="8">
      <t>ミツ</t>
    </rPh>
    <phoneticPr fontId="8"/>
  </si>
  <si>
    <t>○○年度河川調査
○○年度地理担当者集合訓練</t>
    <rPh sb="2" eb="4">
      <t>ネンド</t>
    </rPh>
    <rPh sb="4" eb="6">
      <t>カセン</t>
    </rPh>
    <rPh sb="6" eb="8">
      <t>チョウサ</t>
    </rPh>
    <rPh sb="11" eb="13">
      <t>ネンド</t>
    </rPh>
    <rPh sb="13" eb="15">
      <t>チリ</t>
    </rPh>
    <rPh sb="15" eb="18">
      <t>タントウシャ</t>
    </rPh>
    <rPh sb="18" eb="20">
      <t>シュウゴウ</t>
    </rPh>
    <rPh sb="20" eb="22">
      <t>クンレン</t>
    </rPh>
    <phoneticPr fontId="8"/>
  </si>
  <si>
    <t>河川調査成果</t>
    <rPh sb="0" eb="2">
      <t>カセン</t>
    </rPh>
    <rPh sb="2" eb="4">
      <t>チョウサ</t>
    </rPh>
    <rPh sb="4" eb="6">
      <t>セイカ</t>
    </rPh>
    <phoneticPr fontId="8"/>
  </si>
  <si>
    <t>○○年度河川調査成果</t>
    <rPh sb="2" eb="4">
      <t>ネンド</t>
    </rPh>
    <rPh sb="4" eb="6">
      <t>カセン</t>
    </rPh>
    <rPh sb="6" eb="8">
      <t>チョウサ</t>
    </rPh>
    <rPh sb="8" eb="10">
      <t>セイカ</t>
    </rPh>
    <phoneticPr fontId="8"/>
  </si>
  <si>
    <t>○○年度地誌備付基準</t>
    <rPh sb="2" eb="4">
      <t>ネンド</t>
    </rPh>
    <rPh sb="4" eb="6">
      <t>チシ</t>
    </rPh>
    <rPh sb="6" eb="7">
      <t>ソナ</t>
    </rPh>
    <rPh sb="7" eb="8">
      <t>ツ</t>
    </rPh>
    <rPh sb="8" eb="10">
      <t>キジュン</t>
    </rPh>
    <phoneticPr fontId="8"/>
  </si>
  <si>
    <t>○○年度要域地誌</t>
    <rPh sb="2" eb="4">
      <t>ネンド</t>
    </rPh>
    <rPh sb="4" eb="5">
      <t>ヨウ</t>
    </rPh>
    <rPh sb="5" eb="6">
      <t>イキ</t>
    </rPh>
    <rPh sb="6" eb="8">
      <t>チシ</t>
    </rPh>
    <phoneticPr fontId="8"/>
  </si>
  <si>
    <t>地誌</t>
    <rPh sb="0" eb="2">
      <t>チシ</t>
    </rPh>
    <phoneticPr fontId="8"/>
  </si>
  <si>
    <t>○○年度災害に伴う河川偵察</t>
    <rPh sb="2" eb="4">
      <t>ネンド</t>
    </rPh>
    <rPh sb="4" eb="6">
      <t>サイガイ</t>
    </rPh>
    <rPh sb="7" eb="8">
      <t>トモナ</t>
    </rPh>
    <rPh sb="9" eb="11">
      <t>カセン</t>
    </rPh>
    <rPh sb="11" eb="13">
      <t>テイサツ</t>
    </rPh>
    <phoneticPr fontId="8"/>
  </si>
  <si>
    <t>○○年度初動対処訓練</t>
    <rPh sb="2" eb="4">
      <t>ネンド</t>
    </rPh>
    <rPh sb="4" eb="6">
      <t>ショドウ</t>
    </rPh>
    <rPh sb="6" eb="8">
      <t>タイショ</t>
    </rPh>
    <rPh sb="8" eb="10">
      <t>クンレン</t>
    </rPh>
    <phoneticPr fontId="8"/>
  </si>
  <si>
    <t>○○年度週間予定表
○○年度業務予定表</t>
    <rPh sb="2" eb="4">
      <t>ネンド</t>
    </rPh>
    <rPh sb="4" eb="6">
      <t>シュウカン</t>
    </rPh>
    <rPh sb="6" eb="9">
      <t>ヨテイヒョウ</t>
    </rPh>
    <rPh sb="12" eb="14">
      <t>ネンド</t>
    </rPh>
    <rPh sb="14" eb="16">
      <t>ギョウム</t>
    </rPh>
    <rPh sb="16" eb="19">
      <t>ヨテイヒョウ</t>
    </rPh>
    <phoneticPr fontId="8"/>
  </si>
  <si>
    <t>○○年度施設要望
○○年度業務計画要望</t>
    <rPh sb="2" eb="4">
      <t>ネンド</t>
    </rPh>
    <rPh sb="4" eb="6">
      <t>シセツ</t>
    </rPh>
    <rPh sb="6" eb="8">
      <t>ヨウボウ</t>
    </rPh>
    <rPh sb="11" eb="13">
      <t>ネンド</t>
    </rPh>
    <rPh sb="13" eb="15">
      <t>ギョウム</t>
    </rPh>
    <rPh sb="15" eb="17">
      <t>ケイカク</t>
    </rPh>
    <rPh sb="17" eb="19">
      <t>ヨウボウ</t>
    </rPh>
    <phoneticPr fontId="8"/>
  </si>
  <si>
    <t>○○年度運用支援</t>
    <rPh sb="2" eb="4">
      <t>ネンド</t>
    </rPh>
    <rPh sb="4" eb="6">
      <t>ウンヨウ</t>
    </rPh>
    <rPh sb="6" eb="8">
      <t>シエン</t>
    </rPh>
    <phoneticPr fontId="8"/>
  </si>
  <si>
    <t>○○年度災害即応態勢に関する文書
〇〇年度非常勤務態勢移行に関する文書</t>
    <rPh sb="2" eb="4">
      <t>ネンド</t>
    </rPh>
    <rPh sb="4" eb="6">
      <t>サイガイ</t>
    </rPh>
    <rPh sb="6" eb="8">
      <t>ソクオウ</t>
    </rPh>
    <rPh sb="8" eb="10">
      <t>タイセイ</t>
    </rPh>
    <rPh sb="11" eb="12">
      <t>カン</t>
    </rPh>
    <rPh sb="14" eb="16">
      <t>ブンショ</t>
    </rPh>
    <rPh sb="19" eb="21">
      <t>ネンド</t>
    </rPh>
    <rPh sb="21" eb="23">
      <t>ヒジョウ</t>
    </rPh>
    <rPh sb="23" eb="27">
      <t>キンムタイセイ</t>
    </rPh>
    <rPh sb="27" eb="29">
      <t>イコウ</t>
    </rPh>
    <rPh sb="30" eb="31">
      <t>カン</t>
    </rPh>
    <rPh sb="33" eb="35">
      <t>ブンショ</t>
    </rPh>
    <phoneticPr fontId="8"/>
  </si>
  <si>
    <t>○○年度災害現地研究</t>
    <rPh sb="2" eb="4">
      <t>ネンド</t>
    </rPh>
    <rPh sb="4" eb="6">
      <t>サイガイ</t>
    </rPh>
    <rPh sb="6" eb="8">
      <t>ゲンチ</t>
    </rPh>
    <rPh sb="8" eb="10">
      <t>ケンキュウ</t>
    </rPh>
    <phoneticPr fontId="8"/>
  </si>
  <si>
    <t>○○年度部隊運用</t>
    <rPh sb="2" eb="4">
      <t>ネンド</t>
    </rPh>
    <rPh sb="4" eb="6">
      <t>ブタイ</t>
    </rPh>
    <rPh sb="6" eb="8">
      <t>ウンヨウ</t>
    </rPh>
    <phoneticPr fontId="8"/>
  </si>
  <si>
    <t>以下について移管
・陸上自衛隊の組織及び機能並びに政策の検討過程、決定、実施及び実績に関する重要な情報が記録された文書</t>
    <rPh sb="10" eb="12">
      <t>リクジョウ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8"/>
  </si>
  <si>
    <t>○○年度駐屯地警備に関する通知文書</t>
    <rPh sb="2" eb="4">
      <t>ネンド</t>
    </rPh>
    <rPh sb="4" eb="7">
      <t>チュウトンチ</t>
    </rPh>
    <rPh sb="7" eb="9">
      <t>ケイビ</t>
    </rPh>
    <rPh sb="10" eb="11">
      <t>カン</t>
    </rPh>
    <rPh sb="13" eb="15">
      <t>ツウチ</t>
    </rPh>
    <rPh sb="15" eb="17">
      <t>ブンショ</t>
    </rPh>
    <phoneticPr fontId="8"/>
  </si>
  <si>
    <t>○○年度駐屯地警備に関する命令等</t>
    <rPh sb="10" eb="11">
      <t>カン</t>
    </rPh>
    <rPh sb="13" eb="15">
      <t>メイレイ</t>
    </rPh>
    <rPh sb="15" eb="16">
      <t>トウ</t>
    </rPh>
    <phoneticPr fontId="8"/>
  </si>
  <si>
    <t>○○年度災害派遣通知</t>
    <rPh sb="2" eb="3">
      <t>ネン</t>
    </rPh>
    <rPh sb="3" eb="4">
      <t>ド</t>
    </rPh>
    <rPh sb="4" eb="6">
      <t>サイガイ</t>
    </rPh>
    <rPh sb="6" eb="8">
      <t>ハケン</t>
    </rPh>
    <rPh sb="8" eb="10">
      <t>ツウチ</t>
    </rPh>
    <phoneticPr fontId="8"/>
  </si>
  <si>
    <t>○○年度総合防災訓練
○○年度防火管理計画</t>
    <rPh sb="2" eb="4">
      <t>ネンド</t>
    </rPh>
    <rPh sb="4" eb="6">
      <t>ソウゴウ</t>
    </rPh>
    <rPh sb="6" eb="8">
      <t>ボウサイ</t>
    </rPh>
    <rPh sb="8" eb="10">
      <t>クンレン</t>
    </rPh>
    <rPh sb="11" eb="15">
      <t>マルマルネンド</t>
    </rPh>
    <rPh sb="15" eb="21">
      <t>ボウカカンリケイカク</t>
    </rPh>
    <phoneticPr fontId="8"/>
  </si>
  <si>
    <t>○○年度統合防災演習</t>
    <rPh sb="2" eb="4">
      <t>ネンド</t>
    </rPh>
    <rPh sb="4" eb="6">
      <t>トウゴウ</t>
    </rPh>
    <rPh sb="6" eb="8">
      <t>ボウサイ</t>
    </rPh>
    <rPh sb="8" eb="10">
      <t>エンシュウ</t>
    </rPh>
    <phoneticPr fontId="8"/>
  </si>
  <si>
    <t>○○年度災害派遣計画</t>
    <rPh sb="2" eb="4">
      <t>ネンド</t>
    </rPh>
    <rPh sb="4" eb="6">
      <t>サイガイ</t>
    </rPh>
    <rPh sb="6" eb="8">
      <t>ハケン</t>
    </rPh>
    <rPh sb="8" eb="10">
      <t>ケイカク</t>
    </rPh>
    <phoneticPr fontId="8"/>
  </si>
  <si>
    <t>○○年度電子計算機持出簿
○○年度私有パソコン等確認表</t>
    <rPh sb="2" eb="4">
      <t>ネンド</t>
    </rPh>
    <rPh sb="4" eb="6">
      <t>デンシ</t>
    </rPh>
    <rPh sb="6" eb="9">
      <t>ケイサンキ</t>
    </rPh>
    <rPh sb="9" eb="11">
      <t>モチダシ</t>
    </rPh>
    <rPh sb="11" eb="12">
      <t>ボ</t>
    </rPh>
    <rPh sb="15" eb="17">
      <t>ネンド</t>
    </rPh>
    <rPh sb="17" eb="19">
      <t>シユウ</t>
    </rPh>
    <rPh sb="23" eb="24">
      <t>トウ</t>
    </rPh>
    <rPh sb="24" eb="26">
      <t>カクニン</t>
    </rPh>
    <rPh sb="26" eb="27">
      <t>ヒョウ</t>
    </rPh>
    <phoneticPr fontId="8"/>
  </si>
  <si>
    <t>○○年度電子計算機配置図
○○年度情報システム運用及び維持管理要領</t>
    <rPh sb="2" eb="4">
      <t>ネンド</t>
    </rPh>
    <rPh sb="4" eb="6">
      <t>デンシ</t>
    </rPh>
    <rPh sb="6" eb="9">
      <t>ケイサンキ</t>
    </rPh>
    <rPh sb="9" eb="11">
      <t>ハイチ</t>
    </rPh>
    <rPh sb="11" eb="12">
      <t>ズ</t>
    </rPh>
    <rPh sb="15" eb="17">
      <t>ネンド</t>
    </rPh>
    <rPh sb="17" eb="19">
      <t>ジョウホウ</t>
    </rPh>
    <rPh sb="23" eb="25">
      <t>ウンヨウ</t>
    </rPh>
    <rPh sb="25" eb="26">
      <t>オヨ</t>
    </rPh>
    <rPh sb="27" eb="29">
      <t>イジ</t>
    </rPh>
    <rPh sb="29" eb="31">
      <t>カンリ</t>
    </rPh>
    <rPh sb="31" eb="33">
      <t>ヨウリョウ</t>
    </rPh>
    <phoneticPr fontId="8"/>
  </si>
  <si>
    <t>電子計算機登録簿</t>
    <rPh sb="0" eb="2">
      <t>デンシ</t>
    </rPh>
    <rPh sb="2" eb="5">
      <t>ケイサンキ</t>
    </rPh>
    <rPh sb="5" eb="8">
      <t>トウロクボ</t>
    </rPh>
    <phoneticPr fontId="8"/>
  </si>
  <si>
    <t>○○年度可搬記憶媒体日々点検簿
○○年度可搬記憶媒体持出簿
○○年度可搬記憶媒体点検簿
○○年度可搬記憶媒体管理簿</t>
    <rPh sb="2" eb="4">
      <t>ネンド</t>
    </rPh>
    <rPh sb="4" eb="6">
      <t>カハン</t>
    </rPh>
    <rPh sb="6" eb="8">
      <t>キオク</t>
    </rPh>
    <rPh sb="8" eb="10">
      <t>バイタイ</t>
    </rPh>
    <rPh sb="10" eb="12">
      <t>ヒビ</t>
    </rPh>
    <rPh sb="12" eb="14">
      <t>テンケン</t>
    </rPh>
    <rPh sb="14" eb="15">
      <t>ボ</t>
    </rPh>
    <rPh sb="18" eb="20">
      <t>ネンド</t>
    </rPh>
    <rPh sb="20" eb="22">
      <t>カハン</t>
    </rPh>
    <rPh sb="22" eb="24">
      <t>キオク</t>
    </rPh>
    <rPh sb="24" eb="26">
      <t>バイタイ</t>
    </rPh>
    <rPh sb="26" eb="27">
      <t>モ</t>
    </rPh>
    <rPh sb="27" eb="28">
      <t>ダ</t>
    </rPh>
    <rPh sb="28" eb="29">
      <t>ボ</t>
    </rPh>
    <rPh sb="32" eb="34">
      <t>ネンド</t>
    </rPh>
    <rPh sb="34" eb="36">
      <t>カハン</t>
    </rPh>
    <rPh sb="36" eb="38">
      <t>キオク</t>
    </rPh>
    <rPh sb="38" eb="40">
      <t>バイタイ</t>
    </rPh>
    <rPh sb="40" eb="42">
      <t>テンケン</t>
    </rPh>
    <rPh sb="42" eb="43">
      <t>ボ</t>
    </rPh>
    <rPh sb="46" eb="48">
      <t>ネンド</t>
    </rPh>
    <rPh sb="48" eb="50">
      <t>カハン</t>
    </rPh>
    <rPh sb="50" eb="52">
      <t>キオク</t>
    </rPh>
    <rPh sb="52" eb="54">
      <t>バイタイ</t>
    </rPh>
    <rPh sb="54" eb="56">
      <t>カンリ</t>
    </rPh>
    <rPh sb="56" eb="57">
      <t>ボ</t>
    </rPh>
    <phoneticPr fontId="8"/>
  </si>
  <si>
    <t>システム利用者指定簿</t>
    <rPh sb="4" eb="7">
      <t>リヨウシャ</t>
    </rPh>
    <rPh sb="7" eb="9">
      <t>シテイ</t>
    </rPh>
    <rPh sb="9" eb="10">
      <t>ボ</t>
    </rPh>
    <phoneticPr fontId="8"/>
  </si>
  <si>
    <t>○○年度当直用ＩＤカード授受簿
○○年度情報保証組織図
○○年度情報保証自己点検表</t>
    <rPh sb="2" eb="4">
      <t>ネンド</t>
    </rPh>
    <rPh sb="4" eb="7">
      <t>トウチョクヨウ</t>
    </rPh>
    <rPh sb="12" eb="14">
      <t>ジュジュ</t>
    </rPh>
    <rPh sb="14" eb="15">
      <t>ボ</t>
    </rPh>
    <rPh sb="18" eb="20">
      <t>ネンド</t>
    </rPh>
    <rPh sb="20" eb="22">
      <t>ジョウホウ</t>
    </rPh>
    <rPh sb="22" eb="24">
      <t>ホショウ</t>
    </rPh>
    <rPh sb="24" eb="27">
      <t>ソシキズ</t>
    </rPh>
    <rPh sb="30" eb="32">
      <t>ネンド</t>
    </rPh>
    <rPh sb="32" eb="34">
      <t>ジョウホウ</t>
    </rPh>
    <rPh sb="34" eb="36">
      <t>ホショウ</t>
    </rPh>
    <rPh sb="36" eb="38">
      <t>ジコ</t>
    </rPh>
    <rPh sb="38" eb="40">
      <t>テンケン</t>
    </rPh>
    <rPh sb="40" eb="41">
      <t>ヒョウ</t>
    </rPh>
    <phoneticPr fontId="8"/>
  </si>
  <si>
    <t xml:space="preserve">○○年度秘匿措置解除許可簿
</t>
    <rPh sb="2" eb="4">
      <t>ネンド</t>
    </rPh>
    <rPh sb="4" eb="6">
      <t>ヒトク</t>
    </rPh>
    <rPh sb="6" eb="8">
      <t>ソチ</t>
    </rPh>
    <rPh sb="8" eb="10">
      <t>カイジョ</t>
    </rPh>
    <rPh sb="10" eb="12">
      <t>キョカ</t>
    </rPh>
    <rPh sb="12" eb="13">
      <t>ボ</t>
    </rPh>
    <phoneticPr fontId="8"/>
  </si>
  <si>
    <t>ファイル暗号化ソフト等管理表、ファイル暗号化ソフト利用者の管理一覧表</t>
    <rPh sb="10" eb="11">
      <t>トウ</t>
    </rPh>
    <rPh sb="19" eb="22">
      <t>アンゴウカ</t>
    </rPh>
    <rPh sb="25" eb="28">
      <t>リヨウシャ</t>
    </rPh>
    <rPh sb="29" eb="31">
      <t>カンリ</t>
    </rPh>
    <rPh sb="31" eb="33">
      <t>イチラン</t>
    </rPh>
    <rPh sb="33" eb="34">
      <t>ヒョウ</t>
    </rPh>
    <phoneticPr fontId="8"/>
  </si>
  <si>
    <t>○○年度ファイル暗号化ソフト利用者の管理一覧表</t>
    <rPh sb="2" eb="4">
      <t>ネンド</t>
    </rPh>
    <rPh sb="8" eb="11">
      <t>アンゴウカ</t>
    </rPh>
    <rPh sb="14" eb="17">
      <t>リヨウシャ</t>
    </rPh>
    <rPh sb="18" eb="20">
      <t>カンリ</t>
    </rPh>
    <rPh sb="20" eb="22">
      <t>イチラン</t>
    </rPh>
    <rPh sb="22" eb="23">
      <t>ヒョウ</t>
    </rPh>
    <phoneticPr fontId="8"/>
  </si>
  <si>
    <t>ファイル暗号化ソフト等管理表　　　　　　　　　　　　　　　　　　　　　　　　　　　　　　ファイル暗号化ソフト利用者の管理一覧表</t>
    <rPh sb="4" eb="6">
      <t>アンゴウ</t>
    </rPh>
    <rPh sb="6" eb="7">
      <t>カ</t>
    </rPh>
    <rPh sb="10" eb="11">
      <t>トウ</t>
    </rPh>
    <rPh sb="11" eb="13">
      <t>カンリ</t>
    </rPh>
    <rPh sb="13" eb="14">
      <t>ヒョウ</t>
    </rPh>
    <phoneticPr fontId="8"/>
  </si>
  <si>
    <t>記載満了の日に係る特定日以後５年</t>
    <rPh sb="5" eb="6">
      <t>ヒ</t>
    </rPh>
    <rPh sb="7" eb="8">
      <t>カカ</t>
    </rPh>
    <rPh sb="15" eb="16">
      <t>ネン</t>
    </rPh>
    <phoneticPr fontId="8"/>
  </si>
  <si>
    <t>誓約書（情報保証）</t>
    <rPh sb="0" eb="3">
      <t>セイヤクショ</t>
    </rPh>
    <rPh sb="4" eb="6">
      <t>ジョウホウ</t>
    </rPh>
    <rPh sb="6" eb="8">
      <t>ホショウ</t>
    </rPh>
    <phoneticPr fontId="8"/>
  </si>
  <si>
    <t>○○年度誓約書</t>
    <rPh sb="2" eb="4">
      <t>ネンド</t>
    </rPh>
    <rPh sb="4" eb="7">
      <t>セイヤクショ</t>
    </rPh>
    <phoneticPr fontId="8"/>
  </si>
  <si>
    <t>暗号に関する通知、暗号運用</t>
    <rPh sb="0" eb="2">
      <t>アンゴウ</t>
    </rPh>
    <rPh sb="3" eb="4">
      <t>カン</t>
    </rPh>
    <rPh sb="6" eb="8">
      <t>ツウチ</t>
    </rPh>
    <rPh sb="9" eb="11">
      <t>アンゴウ</t>
    </rPh>
    <rPh sb="11" eb="13">
      <t>ウンヨウ</t>
    </rPh>
    <phoneticPr fontId="8"/>
  </si>
  <si>
    <t>○○年度暗号廃棄
○○年度暗号運用</t>
    <rPh sb="2" eb="4">
      <t>ネンド</t>
    </rPh>
    <rPh sb="4" eb="6">
      <t>アンゴウ</t>
    </rPh>
    <rPh sb="6" eb="8">
      <t>ハイキ</t>
    </rPh>
    <rPh sb="11" eb="13">
      <t>ネンド</t>
    </rPh>
    <rPh sb="13" eb="15">
      <t>アンゴウ</t>
    </rPh>
    <rPh sb="15" eb="17">
      <t>ウンヨウ</t>
    </rPh>
    <phoneticPr fontId="8"/>
  </si>
  <si>
    <t>暗号作業紙等廃棄簿</t>
    <rPh sb="0" eb="2">
      <t>アンゴウ</t>
    </rPh>
    <rPh sb="2" eb="4">
      <t>サギョウ</t>
    </rPh>
    <rPh sb="4" eb="5">
      <t>カミ</t>
    </rPh>
    <rPh sb="5" eb="6">
      <t>トウ</t>
    </rPh>
    <rPh sb="6" eb="8">
      <t>ハイキ</t>
    </rPh>
    <rPh sb="8" eb="9">
      <t>ボ</t>
    </rPh>
    <phoneticPr fontId="8"/>
  </si>
  <si>
    <t>○○年度無線資格者試験</t>
    <rPh sb="2" eb="4">
      <t>ネンド</t>
    </rPh>
    <rPh sb="4" eb="6">
      <t>ムセン</t>
    </rPh>
    <rPh sb="6" eb="9">
      <t>シカクシャ</t>
    </rPh>
    <rPh sb="9" eb="11">
      <t>シケン</t>
    </rPh>
    <phoneticPr fontId="8"/>
  </si>
  <si>
    <t>○○年度無線資格者通知</t>
    <rPh sb="2" eb="4">
      <t>ネンド</t>
    </rPh>
    <rPh sb="4" eb="6">
      <t>ムセン</t>
    </rPh>
    <rPh sb="6" eb="9">
      <t>シカクシャ</t>
    </rPh>
    <rPh sb="9" eb="11">
      <t>ツウチ</t>
    </rPh>
    <phoneticPr fontId="8"/>
  </si>
  <si>
    <t>○○年度移動局等定期検査</t>
    <rPh sb="2" eb="4">
      <t>ネンド</t>
    </rPh>
    <rPh sb="4" eb="6">
      <t>イドウ</t>
    </rPh>
    <rPh sb="6" eb="8">
      <t>キョクトウ</t>
    </rPh>
    <rPh sb="8" eb="10">
      <t>テイキ</t>
    </rPh>
    <rPh sb="10" eb="12">
      <t>ケンサ</t>
    </rPh>
    <phoneticPr fontId="8"/>
  </si>
  <si>
    <t>○○年度移動局等検査記録表</t>
    <rPh sb="2" eb="4">
      <t>ネンド</t>
    </rPh>
    <rPh sb="4" eb="6">
      <t>イドウ</t>
    </rPh>
    <rPh sb="6" eb="7">
      <t>キョク</t>
    </rPh>
    <rPh sb="7" eb="8">
      <t>トウ</t>
    </rPh>
    <rPh sb="8" eb="10">
      <t>ケンサ</t>
    </rPh>
    <rPh sb="10" eb="12">
      <t>キロク</t>
    </rPh>
    <rPh sb="12" eb="13">
      <t>ヒョウ</t>
    </rPh>
    <phoneticPr fontId="8"/>
  </si>
  <si>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82" eb="83">
      <t>カン</t>
    </rPh>
    <rPh sb="85" eb="87">
      <t>ツウチ</t>
    </rPh>
    <rPh sb="88" eb="90">
      <t>ホウコク</t>
    </rPh>
    <rPh sb="90" eb="91">
      <t>オヨ</t>
    </rPh>
    <rPh sb="92" eb="94">
      <t>ショウカイ</t>
    </rPh>
    <rPh sb="94" eb="95">
      <t>マタ</t>
    </rPh>
    <rPh sb="96" eb="98">
      <t>イケン</t>
    </rPh>
    <rPh sb="99" eb="100">
      <t>カン</t>
    </rPh>
    <rPh sb="102" eb="104">
      <t>ブンショ</t>
    </rPh>
    <phoneticPr fontId="8"/>
  </si>
  <si>
    <t xml:space="preserve">○○年度システム通信訓練
</t>
    <rPh sb="2" eb="4">
      <t>ネンド</t>
    </rPh>
    <rPh sb="8" eb="10">
      <t>ツウシン</t>
    </rPh>
    <rPh sb="10" eb="12">
      <t>クンレン</t>
    </rPh>
    <phoneticPr fontId="8"/>
  </si>
  <si>
    <t>国際協力</t>
    <rPh sb="0" eb="2">
      <t>コクサイ</t>
    </rPh>
    <rPh sb="2" eb="4">
      <t>キョウリョク</t>
    </rPh>
    <phoneticPr fontId="8"/>
  </si>
  <si>
    <t>○○年度国際平和協力活動支援</t>
    <rPh sb="2" eb="4">
      <t>ネンド</t>
    </rPh>
    <rPh sb="4" eb="6">
      <t>コクサイ</t>
    </rPh>
    <rPh sb="6" eb="8">
      <t>ヘイワ</t>
    </rPh>
    <rPh sb="8" eb="10">
      <t>キョウリョク</t>
    </rPh>
    <rPh sb="10" eb="12">
      <t>カツドウ</t>
    </rPh>
    <rPh sb="12" eb="14">
      <t>シエン</t>
    </rPh>
    <phoneticPr fontId="8"/>
  </si>
  <si>
    <t>以下について移管
・国際協力、国際交流に関する文書のうち、特に重要な政策事項、意思決定事項等が記録された文書</t>
    <rPh sb="0" eb="2">
      <t>イカ</t>
    </rPh>
    <rPh sb="6" eb="8">
      <t>イカン</t>
    </rPh>
    <rPh sb="10" eb="12">
      <t>コクサイ</t>
    </rPh>
    <rPh sb="12" eb="14">
      <t>キョウリョク</t>
    </rPh>
    <rPh sb="15" eb="17">
      <t>コクサイ</t>
    </rPh>
    <rPh sb="17" eb="19">
      <t>コウリュウ</t>
    </rPh>
    <rPh sb="20" eb="21">
      <t>カン</t>
    </rPh>
    <rPh sb="23" eb="25">
      <t>ブンショ</t>
    </rPh>
    <rPh sb="29" eb="30">
      <t>トク</t>
    </rPh>
    <rPh sb="31" eb="33">
      <t>ジュウヨウ</t>
    </rPh>
    <rPh sb="34" eb="36">
      <t>セイサク</t>
    </rPh>
    <rPh sb="36" eb="38">
      <t>ジコウ</t>
    </rPh>
    <rPh sb="39" eb="41">
      <t>イシ</t>
    </rPh>
    <rPh sb="41" eb="43">
      <t>ケッテイ</t>
    </rPh>
    <rPh sb="43" eb="45">
      <t>ジコウ</t>
    </rPh>
    <rPh sb="45" eb="46">
      <t>トウ</t>
    </rPh>
    <rPh sb="47" eb="49">
      <t>キロク</t>
    </rPh>
    <rPh sb="52" eb="54">
      <t>ブンショ</t>
    </rPh>
    <phoneticPr fontId="8"/>
  </si>
  <si>
    <t>○○年度装備改善提案</t>
    <rPh sb="2" eb="4">
      <t>ネンド</t>
    </rPh>
    <rPh sb="4" eb="6">
      <t>ソウビ</t>
    </rPh>
    <rPh sb="6" eb="8">
      <t>カイゼン</t>
    </rPh>
    <rPh sb="8" eb="10">
      <t>テイアン</t>
    </rPh>
    <phoneticPr fontId="8"/>
  </si>
  <si>
    <t>○○年度装備の供用数</t>
    <rPh sb="2" eb="4">
      <t>ネンド</t>
    </rPh>
    <rPh sb="4" eb="6">
      <t>ソウビ</t>
    </rPh>
    <rPh sb="7" eb="9">
      <t>キョウヨウ</t>
    </rPh>
    <rPh sb="9" eb="10">
      <t>スウ</t>
    </rPh>
    <phoneticPr fontId="8"/>
  </si>
  <si>
    <t>○○年度故障装備品進捗管理</t>
    <rPh sb="2" eb="4">
      <t>ネンド</t>
    </rPh>
    <rPh sb="4" eb="6">
      <t>コショウ</t>
    </rPh>
    <rPh sb="6" eb="9">
      <t>ソウビヒン</t>
    </rPh>
    <rPh sb="9" eb="11">
      <t>シンチョク</t>
    </rPh>
    <rPh sb="11" eb="13">
      <t>カンリ</t>
    </rPh>
    <phoneticPr fontId="8"/>
  </si>
  <si>
    <t>○○年度業界関係者との対応要領</t>
    <rPh sb="2" eb="4">
      <t>ネンド</t>
    </rPh>
    <rPh sb="4" eb="6">
      <t>ギョウカイ</t>
    </rPh>
    <rPh sb="6" eb="9">
      <t>カンケイシャ</t>
    </rPh>
    <rPh sb="11" eb="13">
      <t>タイオウ</t>
    </rPh>
    <rPh sb="13" eb="15">
      <t>ヨウリョウ</t>
    </rPh>
    <phoneticPr fontId="8"/>
  </si>
  <si>
    <t>日米兵たん、後方支援体制移行、兵たんの運用</t>
    <rPh sb="2" eb="3">
      <t>ヘイ</t>
    </rPh>
    <rPh sb="15" eb="16">
      <t>ヘイ</t>
    </rPh>
    <rPh sb="19" eb="21">
      <t>ウンヨウ</t>
    </rPh>
    <phoneticPr fontId="8"/>
  </si>
  <si>
    <t>○○年度計画教育綴り
○○年度後方計画</t>
    <rPh sb="2" eb="4">
      <t>ネンド</t>
    </rPh>
    <rPh sb="4" eb="6">
      <t>ケイカク</t>
    </rPh>
    <rPh sb="6" eb="8">
      <t>キョウイク</t>
    </rPh>
    <rPh sb="8" eb="9">
      <t>ツヅ</t>
    </rPh>
    <rPh sb="13" eb="15">
      <t>ネンド</t>
    </rPh>
    <rPh sb="15" eb="17">
      <t>コウホウ</t>
    </rPh>
    <rPh sb="17" eb="19">
      <t>ケイカク</t>
    </rPh>
    <phoneticPr fontId="8"/>
  </si>
  <si>
    <t>○○年度後方支援連隊業務実施要領</t>
    <rPh sb="2" eb="4">
      <t>ネンド</t>
    </rPh>
    <rPh sb="4" eb="6">
      <t>コウホウ</t>
    </rPh>
    <rPh sb="6" eb="8">
      <t>シエン</t>
    </rPh>
    <rPh sb="8" eb="10">
      <t>レンタイ</t>
    </rPh>
    <rPh sb="10" eb="12">
      <t>ギョウム</t>
    </rPh>
    <rPh sb="12" eb="14">
      <t>ジッシ</t>
    </rPh>
    <rPh sb="14" eb="16">
      <t>ヨウリョウ</t>
    </rPh>
    <phoneticPr fontId="8"/>
  </si>
  <si>
    <t>○○年度兵站業務担当者集合訓練</t>
    <rPh sb="2" eb="4">
      <t>ネンド</t>
    </rPh>
    <rPh sb="4" eb="6">
      <t>ヘイタン</t>
    </rPh>
    <rPh sb="6" eb="8">
      <t>ギョウム</t>
    </rPh>
    <rPh sb="8" eb="11">
      <t>タントウシャ</t>
    </rPh>
    <rPh sb="11" eb="13">
      <t>シュウゴウ</t>
    </rPh>
    <rPh sb="13" eb="15">
      <t>クンレン</t>
    </rPh>
    <phoneticPr fontId="8"/>
  </si>
  <si>
    <t>○○年度装備品充足基準</t>
    <rPh sb="2" eb="4">
      <t>ネンド</t>
    </rPh>
    <rPh sb="4" eb="7">
      <t>ソウビヒン</t>
    </rPh>
    <rPh sb="7" eb="9">
      <t>ジュウソク</t>
    </rPh>
    <rPh sb="9" eb="11">
      <t>キジュン</t>
    </rPh>
    <phoneticPr fontId="8"/>
  </si>
  <si>
    <t>分任物品管理官の指定等、現況調査等</t>
    <rPh sb="0" eb="2">
      <t>ブンニン</t>
    </rPh>
    <rPh sb="2" eb="4">
      <t>ブッピン</t>
    </rPh>
    <rPh sb="4" eb="6">
      <t>カンリ</t>
    </rPh>
    <rPh sb="6" eb="7">
      <t>カン</t>
    </rPh>
    <rPh sb="8" eb="10">
      <t>シテイ</t>
    </rPh>
    <rPh sb="10" eb="11">
      <t>トウ</t>
    </rPh>
    <rPh sb="12" eb="14">
      <t>ゲンキョウ</t>
    </rPh>
    <rPh sb="14" eb="16">
      <t>チョウサ</t>
    </rPh>
    <rPh sb="16" eb="17">
      <t>トウ</t>
    </rPh>
    <phoneticPr fontId="8"/>
  </si>
  <si>
    <t>○○年度△△現況調査
○○年度後方担当者会同
○○年度校正試験及び測定
○○年度後方点検
○○年度装備品の管理換（その他）
（△△には物品管理区分を記載）</t>
    <rPh sb="2" eb="4">
      <t>ネンド</t>
    </rPh>
    <rPh sb="6" eb="8">
      <t>ゲンキョウ</t>
    </rPh>
    <rPh sb="8" eb="10">
      <t>チョウサ</t>
    </rPh>
    <rPh sb="13" eb="15">
      <t>ネンド</t>
    </rPh>
    <rPh sb="15" eb="17">
      <t>コウホウ</t>
    </rPh>
    <rPh sb="17" eb="20">
      <t>タントウシャ</t>
    </rPh>
    <rPh sb="20" eb="22">
      <t>カイドウ</t>
    </rPh>
    <rPh sb="25" eb="27">
      <t>ネンド</t>
    </rPh>
    <rPh sb="27" eb="29">
      <t>コウセイ</t>
    </rPh>
    <rPh sb="29" eb="31">
      <t>シケン</t>
    </rPh>
    <rPh sb="31" eb="32">
      <t>オヨ</t>
    </rPh>
    <rPh sb="33" eb="35">
      <t>ソクテイ</t>
    </rPh>
    <rPh sb="38" eb="40">
      <t>ネンド</t>
    </rPh>
    <rPh sb="40" eb="42">
      <t>コウホウ</t>
    </rPh>
    <rPh sb="42" eb="44">
      <t>テンケン</t>
    </rPh>
    <rPh sb="47" eb="49">
      <t>ネンド</t>
    </rPh>
    <rPh sb="49" eb="52">
      <t>ソウビヒン</t>
    </rPh>
    <rPh sb="53" eb="55">
      <t>カンリ</t>
    </rPh>
    <rPh sb="55" eb="56">
      <t>カ</t>
    </rPh>
    <rPh sb="59" eb="60">
      <t>タ</t>
    </rPh>
    <rPh sb="69" eb="71">
      <t>カンリ</t>
    </rPh>
    <phoneticPr fontId="8"/>
  </si>
  <si>
    <t>○○年度物品の管理業務
○○年度不用決定
○○年度入札談合防止教育</t>
    <rPh sb="2" eb="4">
      <t>ネンド</t>
    </rPh>
    <rPh sb="4" eb="6">
      <t>ブッピン</t>
    </rPh>
    <rPh sb="7" eb="9">
      <t>カンリ</t>
    </rPh>
    <rPh sb="9" eb="11">
      <t>ギョウム</t>
    </rPh>
    <rPh sb="14" eb="16">
      <t>ネンド</t>
    </rPh>
    <rPh sb="16" eb="18">
      <t>フヨウ</t>
    </rPh>
    <rPh sb="18" eb="20">
      <t>ケッテイ</t>
    </rPh>
    <rPh sb="23" eb="25">
      <t>ネンド</t>
    </rPh>
    <rPh sb="25" eb="27">
      <t>ニュウサツ</t>
    </rPh>
    <rPh sb="27" eb="29">
      <t>ダンゴウ</t>
    </rPh>
    <rPh sb="29" eb="31">
      <t>ボウシ</t>
    </rPh>
    <rPh sb="31" eb="33">
      <t>キョウイク</t>
    </rPh>
    <phoneticPr fontId="8"/>
  </si>
  <si>
    <t xml:space="preserve">○○年度装備品等の管理要領、基準
○○年度補給整備細部処置要領
</t>
    <rPh sb="2" eb="4">
      <t>ネンド</t>
    </rPh>
    <rPh sb="4" eb="7">
      <t>ソウビヒン</t>
    </rPh>
    <rPh sb="7" eb="8">
      <t>トウ</t>
    </rPh>
    <rPh sb="9" eb="11">
      <t>カンリ</t>
    </rPh>
    <rPh sb="11" eb="13">
      <t>ヨウリョウ</t>
    </rPh>
    <rPh sb="14" eb="16">
      <t>キジュン</t>
    </rPh>
    <rPh sb="19" eb="21">
      <t>ネンド</t>
    </rPh>
    <rPh sb="21" eb="23">
      <t>ホキュウ</t>
    </rPh>
    <rPh sb="23" eb="25">
      <t>セイビ</t>
    </rPh>
    <rPh sb="25" eb="27">
      <t>サイブ</t>
    </rPh>
    <rPh sb="27" eb="29">
      <t>ショチ</t>
    </rPh>
    <rPh sb="29" eb="31">
      <t>ヨウリョウ</t>
    </rPh>
    <phoneticPr fontId="8"/>
  </si>
  <si>
    <t>受渡証（甲）（システム）（△△）
受渡証（甲）（手書き）（△△）
（△△には物品区分を記載）</t>
    <rPh sb="0" eb="1">
      <t>ウ</t>
    </rPh>
    <rPh sb="1" eb="2">
      <t>ワタ</t>
    </rPh>
    <rPh sb="2" eb="3">
      <t>ショウ</t>
    </rPh>
    <rPh sb="4" eb="5">
      <t>コウ</t>
    </rPh>
    <rPh sb="24" eb="26">
      <t>テガ</t>
    </rPh>
    <phoneticPr fontId="8"/>
  </si>
  <si>
    <t>○○年度不用決定結果（△△）
○○年度不用決定資料（△△）
○○年度不用決定申請書（△△）
○○年度請求・異動票（手書き）（△△）
○○年度請求・異動票（システム）（△△）
○○年度証書（システム）（△△）
○○年度証書（手書き）（△△）
○○年度証書台帳（手書き）（△△）
○○年度証書台帳（システム）（△△）
○○年度請求・異動票（手書き）（△△）
○○年度請求・異動票（システム）（△△）
○○年度請求・異動票台帳（手書き）（△△）
○○年度請求・異動票台帳（システム）（△△）
（△△には物品区分を記載）</t>
    <rPh sb="111" eb="113">
      <t>テガ</t>
    </rPh>
    <rPh sb="168" eb="170">
      <t>テガ</t>
    </rPh>
    <rPh sb="211" eb="213">
      <t>テガ</t>
    </rPh>
    <rPh sb="248" eb="250">
      <t>ブッピン</t>
    </rPh>
    <rPh sb="250" eb="252">
      <t>クブン</t>
    </rPh>
    <phoneticPr fontId="8"/>
  </si>
  <si>
    <t>○○年度補給管理システム運用</t>
    <rPh sb="2" eb="4">
      <t>ネンド</t>
    </rPh>
    <rPh sb="4" eb="6">
      <t>ホキュウ</t>
    </rPh>
    <rPh sb="6" eb="8">
      <t>カンリ</t>
    </rPh>
    <rPh sb="12" eb="14">
      <t>ウンヨウ</t>
    </rPh>
    <phoneticPr fontId="8"/>
  </si>
  <si>
    <t>整備諸基準等現況表（△△）
（△△には物品区分を記載）</t>
    <rPh sb="0" eb="2">
      <t>セイビ</t>
    </rPh>
    <rPh sb="2" eb="3">
      <t>ショ</t>
    </rPh>
    <rPh sb="3" eb="5">
      <t>キジュン</t>
    </rPh>
    <rPh sb="5" eb="6">
      <t>トウ</t>
    </rPh>
    <rPh sb="6" eb="8">
      <t>ゲンキョウ</t>
    </rPh>
    <rPh sb="8" eb="9">
      <t>ヒョウ</t>
    </rPh>
    <phoneticPr fontId="8"/>
  </si>
  <si>
    <t>補給カタログ</t>
    <rPh sb="0" eb="2">
      <t>ホキュウ</t>
    </rPh>
    <phoneticPr fontId="8"/>
  </si>
  <si>
    <t>○○年度武器管理</t>
    <rPh sb="2" eb="4">
      <t>ネンド</t>
    </rPh>
    <rPh sb="4" eb="6">
      <t>ブキ</t>
    </rPh>
    <rPh sb="6" eb="8">
      <t>カンリ</t>
    </rPh>
    <phoneticPr fontId="8"/>
  </si>
  <si>
    <t>武器庫等毎日点検簿</t>
    <rPh sb="0" eb="3">
      <t>ブキコ</t>
    </rPh>
    <rPh sb="3" eb="4">
      <t>トウ</t>
    </rPh>
    <rPh sb="4" eb="6">
      <t>マイニチ</t>
    </rPh>
    <rPh sb="6" eb="8">
      <t>テンケン</t>
    </rPh>
    <rPh sb="8" eb="9">
      <t>ボ</t>
    </rPh>
    <phoneticPr fontId="8"/>
  </si>
  <si>
    <t>○○年度武器庫毎月点検簿</t>
    <rPh sb="2" eb="4">
      <t>ネンド</t>
    </rPh>
    <rPh sb="4" eb="7">
      <t>ブキコ</t>
    </rPh>
    <rPh sb="7" eb="9">
      <t>マイツキ</t>
    </rPh>
    <rPh sb="9" eb="11">
      <t>テンケン</t>
    </rPh>
    <rPh sb="11" eb="12">
      <t>ボ</t>
    </rPh>
    <phoneticPr fontId="8"/>
  </si>
  <si>
    <t>武器庫等の共同使用に関する協定書</t>
    <rPh sb="0" eb="3">
      <t>ブキコ</t>
    </rPh>
    <rPh sb="3" eb="4">
      <t>トウ</t>
    </rPh>
    <rPh sb="5" eb="7">
      <t>キョウドウ</t>
    </rPh>
    <rPh sb="7" eb="9">
      <t>シヨウ</t>
    </rPh>
    <rPh sb="10" eb="11">
      <t>カン</t>
    </rPh>
    <rPh sb="13" eb="16">
      <t>キョウテイショ</t>
    </rPh>
    <phoneticPr fontId="8"/>
  </si>
  <si>
    <t>○○年度鍵授受簿</t>
    <rPh sb="2" eb="4">
      <t>ネンド</t>
    </rPh>
    <rPh sb="4" eb="5">
      <t>カギ</t>
    </rPh>
    <rPh sb="5" eb="7">
      <t>ジュジュ</t>
    </rPh>
    <rPh sb="7" eb="8">
      <t>ボ</t>
    </rPh>
    <phoneticPr fontId="8"/>
  </si>
  <si>
    <t>○○年度小火器等一時管理換
○○年度技術検査結果</t>
    <rPh sb="2" eb="4">
      <t>ネンド</t>
    </rPh>
    <rPh sb="4" eb="7">
      <t>ショウカキ</t>
    </rPh>
    <rPh sb="7" eb="8">
      <t>トウ</t>
    </rPh>
    <rPh sb="8" eb="10">
      <t>イチジ</t>
    </rPh>
    <rPh sb="10" eb="12">
      <t>カンリ</t>
    </rPh>
    <rPh sb="12" eb="13">
      <t>カ</t>
    </rPh>
    <rPh sb="16" eb="18">
      <t>ネンド</t>
    </rPh>
    <rPh sb="18" eb="20">
      <t>ギジュツ</t>
    </rPh>
    <rPh sb="20" eb="22">
      <t>ケンサ</t>
    </rPh>
    <rPh sb="22" eb="24">
      <t>ケッカ</t>
    </rPh>
    <phoneticPr fontId="8"/>
  </si>
  <si>
    <t>○○年度小火器等の後送及び補給</t>
    <rPh sb="2" eb="4">
      <t>ネンド</t>
    </rPh>
    <rPh sb="4" eb="7">
      <t>ショウカキ</t>
    </rPh>
    <rPh sb="7" eb="8">
      <t>トウ</t>
    </rPh>
    <rPh sb="9" eb="11">
      <t>コウソウ</t>
    </rPh>
    <rPh sb="11" eb="12">
      <t>オヨ</t>
    </rPh>
    <rPh sb="13" eb="15">
      <t>ホキュウ</t>
    </rPh>
    <phoneticPr fontId="8"/>
  </si>
  <si>
    <t>○○年度一時管理換（車両）
○○年度車両保安検査</t>
    <rPh sb="2" eb="4">
      <t>ネンド</t>
    </rPh>
    <rPh sb="4" eb="6">
      <t>イチジ</t>
    </rPh>
    <rPh sb="6" eb="8">
      <t>カンリ</t>
    </rPh>
    <rPh sb="8" eb="9">
      <t>カ</t>
    </rPh>
    <rPh sb="10" eb="12">
      <t>シャリョウ</t>
    </rPh>
    <rPh sb="14" eb="18">
      <t>マルマルネンド</t>
    </rPh>
    <rPh sb="18" eb="20">
      <t>シャリョウ</t>
    </rPh>
    <rPh sb="20" eb="22">
      <t>ホアン</t>
    </rPh>
    <rPh sb="22" eb="24">
      <t>ケンサ</t>
    </rPh>
    <phoneticPr fontId="8"/>
  </si>
  <si>
    <t>修理見積</t>
    <rPh sb="0" eb="2">
      <t>シュウリ</t>
    </rPh>
    <rPh sb="2" eb="4">
      <t>ミツモリ</t>
    </rPh>
    <phoneticPr fontId="8"/>
  </si>
  <si>
    <t>○○年度車両修理見積資料</t>
    <rPh sb="2" eb="4">
      <t>ネンド</t>
    </rPh>
    <rPh sb="4" eb="6">
      <t>シャリョウ</t>
    </rPh>
    <rPh sb="6" eb="8">
      <t>シュウリ</t>
    </rPh>
    <rPh sb="8" eb="10">
      <t>ミツモリ</t>
    </rPh>
    <rPh sb="10" eb="12">
      <t>シリョウ</t>
    </rPh>
    <phoneticPr fontId="8"/>
  </si>
  <si>
    <t>○○年度車両整備</t>
    <rPh sb="2" eb="4">
      <t>ネンド</t>
    </rPh>
    <rPh sb="4" eb="6">
      <t>シャリョウ</t>
    </rPh>
    <rPh sb="6" eb="8">
      <t>セイビ</t>
    </rPh>
    <phoneticPr fontId="8"/>
  </si>
  <si>
    <t>○○年度車両の特定整備
○○年度車両の不用決定
○○年度車両の補給</t>
    <rPh sb="2" eb="4">
      <t>ネンド</t>
    </rPh>
    <rPh sb="4" eb="6">
      <t>シャリョウ</t>
    </rPh>
    <rPh sb="7" eb="9">
      <t>トクテイ</t>
    </rPh>
    <rPh sb="9" eb="11">
      <t>セイビ</t>
    </rPh>
    <rPh sb="14" eb="16">
      <t>ネンド</t>
    </rPh>
    <rPh sb="16" eb="18">
      <t>シャリョウ</t>
    </rPh>
    <rPh sb="19" eb="21">
      <t>フヨウ</t>
    </rPh>
    <rPh sb="21" eb="23">
      <t>ケッテイ</t>
    </rPh>
    <rPh sb="26" eb="28">
      <t>ネンド</t>
    </rPh>
    <rPh sb="28" eb="30">
      <t>シャリョウ</t>
    </rPh>
    <rPh sb="31" eb="33">
      <t>ホキュウ</t>
    </rPh>
    <phoneticPr fontId="8"/>
  </si>
  <si>
    <t>○○年度材質別重量区分表</t>
    <rPh sb="2" eb="4">
      <t>ネンド</t>
    </rPh>
    <rPh sb="4" eb="6">
      <t>ザイシツ</t>
    </rPh>
    <rPh sb="6" eb="7">
      <t>ベツ</t>
    </rPh>
    <rPh sb="7" eb="9">
      <t>ジュウリョウ</t>
    </rPh>
    <rPh sb="9" eb="11">
      <t>クブン</t>
    </rPh>
    <rPh sb="11" eb="12">
      <t>ヒョウ</t>
    </rPh>
    <phoneticPr fontId="8"/>
  </si>
  <si>
    <t>○○年度弾薬管理
○○年度弾種数量確認表
〇〇年度弾薬使用記録
○○年度弾薬使用計画</t>
    <rPh sb="2" eb="4">
      <t>ネンド</t>
    </rPh>
    <rPh sb="4" eb="6">
      <t>ダンヤク</t>
    </rPh>
    <rPh sb="6" eb="8">
      <t>カンリ</t>
    </rPh>
    <rPh sb="9" eb="13">
      <t>マルマルネンド</t>
    </rPh>
    <rPh sb="13" eb="14">
      <t>ダン</t>
    </rPh>
    <rPh sb="14" eb="17">
      <t>シュスウリョウ</t>
    </rPh>
    <rPh sb="17" eb="19">
      <t>カクニン</t>
    </rPh>
    <rPh sb="19" eb="20">
      <t>ヒョウ</t>
    </rPh>
    <rPh sb="23" eb="25">
      <t>ネンド</t>
    </rPh>
    <rPh sb="25" eb="27">
      <t>ダンヤク</t>
    </rPh>
    <rPh sb="27" eb="29">
      <t>シヨウ</t>
    </rPh>
    <rPh sb="29" eb="31">
      <t>キロク</t>
    </rPh>
    <rPh sb="34" eb="36">
      <t>ネンド</t>
    </rPh>
    <rPh sb="36" eb="38">
      <t>ダンヤク</t>
    </rPh>
    <rPh sb="38" eb="40">
      <t>シヨウ</t>
    </rPh>
    <rPh sb="40" eb="42">
      <t>ケイカク</t>
    </rPh>
    <phoneticPr fontId="8"/>
  </si>
  <si>
    <t>管理換・不採用決定、区分換え</t>
    <rPh sb="0" eb="3">
      <t>カンリカン</t>
    </rPh>
    <rPh sb="4" eb="9">
      <t>フサイヨウケッテイ</t>
    </rPh>
    <rPh sb="10" eb="13">
      <t>クブンガ</t>
    </rPh>
    <phoneticPr fontId="8"/>
  </si>
  <si>
    <t>○○年度管理換（弾薬）</t>
    <rPh sb="2" eb="4">
      <t>ネンド</t>
    </rPh>
    <rPh sb="4" eb="7">
      <t>カンリガ</t>
    </rPh>
    <rPh sb="8" eb="10">
      <t>ダンヤク</t>
    </rPh>
    <phoneticPr fontId="8"/>
  </si>
  <si>
    <t>火薬類運搬証明書、授受簿</t>
    <rPh sb="0" eb="2">
      <t>カヤク</t>
    </rPh>
    <rPh sb="2" eb="3">
      <t>ルイ</t>
    </rPh>
    <rPh sb="3" eb="5">
      <t>ウンパン</t>
    </rPh>
    <rPh sb="5" eb="8">
      <t>ショウメイショ</t>
    </rPh>
    <phoneticPr fontId="8"/>
  </si>
  <si>
    <t>○○年度弾薬授受簿（化学火工品）
○○年度弾薬授受簿（弾薬類）</t>
  </si>
  <si>
    <t>○○年度緊急保安炎筒「期限切」授受簿</t>
    <rPh sb="2" eb="4">
      <t>ネンド</t>
    </rPh>
    <rPh sb="4" eb="6">
      <t>キンキュウ</t>
    </rPh>
    <rPh sb="6" eb="8">
      <t>ホアン</t>
    </rPh>
    <rPh sb="8" eb="9">
      <t>ホノオ</t>
    </rPh>
    <rPh sb="9" eb="10">
      <t>ツツ</t>
    </rPh>
    <rPh sb="11" eb="13">
      <t>キゲン</t>
    </rPh>
    <rPh sb="13" eb="14">
      <t>ギ</t>
    </rPh>
    <rPh sb="15" eb="17">
      <t>ジュジュ</t>
    </rPh>
    <rPh sb="17" eb="18">
      <t>ボ</t>
    </rPh>
    <phoneticPr fontId="8"/>
  </si>
  <si>
    <t>○○年度不発弾処理技能者報告</t>
    <rPh sb="2" eb="4">
      <t>ネンド</t>
    </rPh>
    <rPh sb="4" eb="7">
      <t>フハツダン</t>
    </rPh>
    <rPh sb="7" eb="9">
      <t>ショリ</t>
    </rPh>
    <rPh sb="9" eb="12">
      <t>ギノウシャ</t>
    </rPh>
    <rPh sb="12" eb="14">
      <t>ホウコク</t>
    </rPh>
    <phoneticPr fontId="8"/>
  </si>
  <si>
    <t>一時管理換、視力補助具等検眼結果、点検表</t>
    <rPh sb="17" eb="20">
      <t>テンケンヒョウ</t>
    </rPh>
    <phoneticPr fontId="8"/>
  </si>
  <si>
    <t>○○年度視力補助具管理
○○年度化学器材点検表
〇〇年度表示付認証機器等点検表</t>
    <rPh sb="2" eb="4">
      <t>ネンド</t>
    </rPh>
    <rPh sb="4" eb="6">
      <t>シリョク</t>
    </rPh>
    <rPh sb="6" eb="8">
      <t>ホジョ</t>
    </rPh>
    <rPh sb="8" eb="9">
      <t>グ</t>
    </rPh>
    <rPh sb="9" eb="11">
      <t>カンリ</t>
    </rPh>
    <rPh sb="12" eb="16">
      <t>マルマルネンド</t>
    </rPh>
    <rPh sb="16" eb="18">
      <t>カガク</t>
    </rPh>
    <rPh sb="18" eb="20">
      <t>キザイ</t>
    </rPh>
    <rPh sb="20" eb="22">
      <t>テンケン</t>
    </rPh>
    <rPh sb="22" eb="23">
      <t>ヒョウ</t>
    </rPh>
    <rPh sb="26" eb="28">
      <t>ネンド</t>
    </rPh>
    <rPh sb="28" eb="31">
      <t>ヒョウジツ</t>
    </rPh>
    <rPh sb="31" eb="33">
      <t>ニンショウ</t>
    </rPh>
    <rPh sb="33" eb="35">
      <t>キキ</t>
    </rPh>
    <rPh sb="35" eb="36">
      <t>トウ</t>
    </rPh>
    <rPh sb="36" eb="38">
      <t>テンケン</t>
    </rPh>
    <rPh sb="38" eb="39">
      <t>ヒョウ</t>
    </rPh>
    <phoneticPr fontId="8"/>
  </si>
  <si>
    <t>○○年度化学装備品改修指定品目</t>
    <rPh sb="2" eb="4">
      <t>ネンド</t>
    </rPh>
    <rPh sb="4" eb="6">
      <t>カガク</t>
    </rPh>
    <rPh sb="6" eb="9">
      <t>ソウビヒン</t>
    </rPh>
    <rPh sb="9" eb="11">
      <t>カイシュウ</t>
    </rPh>
    <rPh sb="11" eb="13">
      <t>シテイ</t>
    </rPh>
    <rPh sb="13" eb="15">
      <t>ヒンモク</t>
    </rPh>
    <phoneticPr fontId="8"/>
  </si>
  <si>
    <t>○○年度化学装備品の管理換</t>
    <rPh sb="2" eb="4">
      <t>ネンド</t>
    </rPh>
    <rPh sb="4" eb="6">
      <t>カガク</t>
    </rPh>
    <rPh sb="6" eb="9">
      <t>ソウビヒン</t>
    </rPh>
    <rPh sb="10" eb="12">
      <t>カンリ</t>
    </rPh>
    <rPh sb="12" eb="13">
      <t>カ</t>
    </rPh>
    <phoneticPr fontId="8"/>
  </si>
  <si>
    <t>○○年度化学装備品技術検査</t>
    <rPh sb="2" eb="4">
      <t>ネンド</t>
    </rPh>
    <rPh sb="4" eb="6">
      <t>カガク</t>
    </rPh>
    <rPh sb="6" eb="9">
      <t>ソウビヒン</t>
    </rPh>
    <rPh sb="9" eb="11">
      <t>ギジュツ</t>
    </rPh>
    <rPh sb="11" eb="13">
      <t>ケンサ</t>
    </rPh>
    <phoneticPr fontId="8"/>
  </si>
  <si>
    <t>○○年度通信電子器材管理</t>
    <rPh sb="2" eb="4">
      <t>ネンド</t>
    </rPh>
    <rPh sb="4" eb="6">
      <t>ツウシン</t>
    </rPh>
    <rPh sb="6" eb="8">
      <t>デンシ</t>
    </rPh>
    <rPh sb="8" eb="10">
      <t>キザイ</t>
    </rPh>
    <rPh sb="10" eb="12">
      <t>カンリ</t>
    </rPh>
    <phoneticPr fontId="8"/>
  </si>
  <si>
    <t>○○年度通信電子器材補給</t>
    <rPh sb="2" eb="4">
      <t>ネンド</t>
    </rPh>
    <rPh sb="4" eb="6">
      <t>ツウシン</t>
    </rPh>
    <rPh sb="6" eb="8">
      <t>デンシ</t>
    </rPh>
    <rPh sb="8" eb="10">
      <t>キザイ</t>
    </rPh>
    <rPh sb="10" eb="12">
      <t>ホキュウ</t>
    </rPh>
    <phoneticPr fontId="8"/>
  </si>
  <si>
    <t>点検要領</t>
    <rPh sb="0" eb="2">
      <t>テンケン</t>
    </rPh>
    <rPh sb="2" eb="4">
      <t>ヨウリョウ</t>
    </rPh>
    <phoneticPr fontId="8"/>
  </si>
  <si>
    <t>○○年度通信電子器材点検要領</t>
    <rPh sb="2" eb="4">
      <t>ネンド</t>
    </rPh>
    <rPh sb="4" eb="6">
      <t>ツウシン</t>
    </rPh>
    <rPh sb="6" eb="8">
      <t>デンシ</t>
    </rPh>
    <rPh sb="8" eb="10">
      <t>キザイ</t>
    </rPh>
    <rPh sb="10" eb="12">
      <t>テンケン</t>
    </rPh>
    <rPh sb="12" eb="14">
      <t>ヨウリョウ</t>
    </rPh>
    <phoneticPr fontId="8"/>
  </si>
  <si>
    <t>通信器材の装備品等を管理するために作成する文書</t>
    <rPh sb="0" eb="4">
      <t>ツウシンキザイ</t>
    </rPh>
    <rPh sb="5" eb="8">
      <t>ソウビヒン</t>
    </rPh>
    <rPh sb="8" eb="9">
      <t>トウ</t>
    </rPh>
    <rPh sb="10" eb="12">
      <t>カンリ</t>
    </rPh>
    <rPh sb="17" eb="19">
      <t>サクセイ</t>
    </rPh>
    <rPh sb="21" eb="23">
      <t>ブンショ</t>
    </rPh>
    <phoneticPr fontId="8"/>
  </si>
  <si>
    <t>一時管理換、点検簿</t>
    <rPh sb="0" eb="2">
      <t>イチジ</t>
    </rPh>
    <rPh sb="2" eb="4">
      <t>カンリ</t>
    </rPh>
    <rPh sb="4" eb="5">
      <t>カ</t>
    </rPh>
    <rPh sb="6" eb="8">
      <t>テンケン</t>
    </rPh>
    <rPh sb="8" eb="9">
      <t>ボ</t>
    </rPh>
    <phoneticPr fontId="8"/>
  </si>
  <si>
    <t>○○年度無線機点検表
○○年度暗視装置・暗視眼鏡等点検簿</t>
    <rPh sb="2" eb="4">
      <t>ネンド</t>
    </rPh>
    <rPh sb="4" eb="7">
      <t>ムセンキ</t>
    </rPh>
    <rPh sb="7" eb="9">
      <t>テンケン</t>
    </rPh>
    <rPh sb="9" eb="10">
      <t>ヒョウ</t>
    </rPh>
    <rPh sb="11" eb="15">
      <t>マルマルネンド</t>
    </rPh>
    <rPh sb="15" eb="17">
      <t>アンシ</t>
    </rPh>
    <rPh sb="17" eb="19">
      <t>ソウチ</t>
    </rPh>
    <rPh sb="20" eb="24">
      <t>アンシガンキョウ</t>
    </rPh>
    <rPh sb="24" eb="25">
      <t>トウ</t>
    </rPh>
    <rPh sb="25" eb="28">
      <t>テンケンボ</t>
    </rPh>
    <phoneticPr fontId="8"/>
  </si>
  <si>
    <t>○○年度需品器材技術検査
○○年度防弾チョッキ毎月点検簿</t>
    <rPh sb="2" eb="4">
      <t>ネンド</t>
    </rPh>
    <rPh sb="4" eb="6">
      <t>ジュヒン</t>
    </rPh>
    <rPh sb="6" eb="8">
      <t>キザイ</t>
    </rPh>
    <rPh sb="8" eb="10">
      <t>ギジュツ</t>
    </rPh>
    <rPh sb="10" eb="12">
      <t>ケンサ</t>
    </rPh>
    <rPh sb="15" eb="17">
      <t>ネンド</t>
    </rPh>
    <rPh sb="17" eb="19">
      <t>ボウダン</t>
    </rPh>
    <rPh sb="23" eb="25">
      <t>マイツキ</t>
    </rPh>
    <rPh sb="25" eb="27">
      <t>テンケン</t>
    </rPh>
    <rPh sb="27" eb="28">
      <t>ボ</t>
    </rPh>
    <phoneticPr fontId="8"/>
  </si>
  <si>
    <t>管理換、不用決定、契約不適合に係る対応等</t>
    <rPh sb="0" eb="2">
      <t>カンリ</t>
    </rPh>
    <rPh sb="2" eb="3">
      <t>ガ</t>
    </rPh>
    <rPh sb="9" eb="11">
      <t>ケイヤク</t>
    </rPh>
    <rPh sb="11" eb="14">
      <t>フテキゴウ</t>
    </rPh>
    <phoneticPr fontId="8"/>
  </si>
  <si>
    <t>○○年度管理換（需品器材）</t>
    <rPh sb="2" eb="4">
      <t>ネンド</t>
    </rPh>
    <rPh sb="4" eb="6">
      <t>カンリ</t>
    </rPh>
    <rPh sb="6" eb="7">
      <t>カ</t>
    </rPh>
    <rPh sb="8" eb="10">
      <t>ジュヒン</t>
    </rPh>
    <rPh sb="10" eb="12">
      <t>キザイ</t>
    </rPh>
    <phoneticPr fontId="8"/>
  </si>
  <si>
    <t>○○年度器材・被服更新</t>
    <rPh sb="2" eb="4">
      <t>ネンド</t>
    </rPh>
    <rPh sb="4" eb="6">
      <t>キザイ</t>
    </rPh>
    <rPh sb="7" eb="9">
      <t>ヒフク</t>
    </rPh>
    <rPh sb="9" eb="11">
      <t>コウシン</t>
    </rPh>
    <phoneticPr fontId="8"/>
  </si>
  <si>
    <t>○○年度電算機による処理容要領
○○年度インターネット発注要領</t>
    <rPh sb="2" eb="4">
      <t>ネンド</t>
    </rPh>
    <rPh sb="4" eb="7">
      <t>デンサンキ</t>
    </rPh>
    <rPh sb="10" eb="12">
      <t>ショリ</t>
    </rPh>
    <rPh sb="12" eb="13">
      <t>ヨウ</t>
    </rPh>
    <rPh sb="13" eb="15">
      <t>ヨウリョウ</t>
    </rPh>
    <rPh sb="18" eb="20">
      <t>ネンド</t>
    </rPh>
    <rPh sb="27" eb="29">
      <t>ハッチュウ</t>
    </rPh>
    <rPh sb="29" eb="31">
      <t>ヨウリョウ</t>
    </rPh>
    <phoneticPr fontId="8"/>
  </si>
  <si>
    <t>○○年度免税使用対象品目</t>
    <rPh sb="2" eb="4">
      <t>ネンド</t>
    </rPh>
    <rPh sb="4" eb="6">
      <t>メンゼイ</t>
    </rPh>
    <rPh sb="6" eb="8">
      <t>シヨウ</t>
    </rPh>
    <rPh sb="8" eb="10">
      <t>タイショウ</t>
    </rPh>
    <rPh sb="10" eb="12">
      <t>ヒンモク</t>
    </rPh>
    <phoneticPr fontId="8"/>
  </si>
  <si>
    <t>○○年度燃料使用実績報告</t>
    <rPh sb="2" eb="4">
      <t>ネンド</t>
    </rPh>
    <rPh sb="4" eb="6">
      <t>ネンリョウ</t>
    </rPh>
    <rPh sb="6" eb="8">
      <t>シヨウ</t>
    </rPh>
    <rPh sb="8" eb="10">
      <t>ジッセキ</t>
    </rPh>
    <rPh sb="10" eb="12">
      <t>ホウコク</t>
    </rPh>
    <phoneticPr fontId="8"/>
  </si>
  <si>
    <t>○○年度燃料使用実態把握</t>
    <rPh sb="2" eb="4">
      <t>ネンド</t>
    </rPh>
    <rPh sb="4" eb="6">
      <t>ネンリョウ</t>
    </rPh>
    <rPh sb="6" eb="8">
      <t>シヨウ</t>
    </rPh>
    <rPh sb="8" eb="10">
      <t>ジッタイ</t>
    </rPh>
    <rPh sb="10" eb="12">
      <t>ハアク</t>
    </rPh>
    <phoneticPr fontId="8"/>
  </si>
  <si>
    <t>○○年度無料支給内訳表
○○年度食需伝票
○○年度演習増加食請求書
○○年度食事支給台帳</t>
    <rPh sb="0" eb="4">
      <t>マルマルネンド</t>
    </rPh>
    <rPh sb="4" eb="6">
      <t>ムリョウ</t>
    </rPh>
    <rPh sb="6" eb="8">
      <t>シキュウ</t>
    </rPh>
    <rPh sb="8" eb="10">
      <t>ウチワケ</t>
    </rPh>
    <rPh sb="10" eb="11">
      <t>ヒョウ</t>
    </rPh>
    <rPh sb="12" eb="16">
      <t>マルマルネンド</t>
    </rPh>
    <rPh sb="16" eb="17">
      <t>ショク</t>
    </rPh>
    <rPh sb="17" eb="20">
      <t>ジュデンピョウ</t>
    </rPh>
    <rPh sb="23" eb="25">
      <t>ネンド</t>
    </rPh>
    <rPh sb="25" eb="27">
      <t>エンシュウ</t>
    </rPh>
    <rPh sb="27" eb="29">
      <t>ゾウカ</t>
    </rPh>
    <rPh sb="29" eb="30">
      <t>ショク</t>
    </rPh>
    <rPh sb="30" eb="33">
      <t>セイキュウショ</t>
    </rPh>
    <rPh sb="36" eb="38">
      <t>ネンド</t>
    </rPh>
    <rPh sb="38" eb="40">
      <t>ショクジ</t>
    </rPh>
    <rPh sb="40" eb="42">
      <t>シキュウ</t>
    </rPh>
    <rPh sb="42" eb="44">
      <t>ダイチョウ</t>
    </rPh>
    <phoneticPr fontId="8"/>
  </si>
  <si>
    <t>有料支給内訳表</t>
    <rPh sb="2" eb="6">
      <t>シキュウウチワケ</t>
    </rPh>
    <rPh sb="6" eb="7">
      <t>ヒョウ</t>
    </rPh>
    <phoneticPr fontId="8"/>
  </si>
  <si>
    <t>○○年度有料支給内訳表</t>
    <rPh sb="0" eb="4">
      <t>マルマルネンド</t>
    </rPh>
    <rPh sb="4" eb="6">
      <t>ユウリョウ</t>
    </rPh>
    <rPh sb="6" eb="8">
      <t>シキュウ</t>
    </rPh>
    <rPh sb="8" eb="11">
      <t>ウチワケヒョウ</t>
    </rPh>
    <phoneticPr fontId="8"/>
  </si>
  <si>
    <t>〇〇年度給食業務実施要領</t>
    <rPh sb="2" eb="4">
      <t>ネンド</t>
    </rPh>
    <rPh sb="4" eb="6">
      <t>キュウショク</t>
    </rPh>
    <rPh sb="6" eb="8">
      <t>ギョウム</t>
    </rPh>
    <rPh sb="8" eb="10">
      <t>ジッシ</t>
    </rPh>
    <rPh sb="10" eb="12">
      <t>ヨウリョウ</t>
    </rPh>
    <phoneticPr fontId="8"/>
  </si>
  <si>
    <t>○○年度有料支給枠配分</t>
  </si>
  <si>
    <t>○○年度施設修繕要望
○○年度施設移転
○○年度駐屯地施設使用申請</t>
    <rPh sb="2" eb="4">
      <t>ネンド</t>
    </rPh>
    <rPh sb="4" eb="6">
      <t>シセツ</t>
    </rPh>
    <rPh sb="6" eb="8">
      <t>シュウゼン</t>
    </rPh>
    <rPh sb="8" eb="10">
      <t>ヨウボウ</t>
    </rPh>
    <rPh sb="13" eb="15">
      <t>ネンド</t>
    </rPh>
    <rPh sb="15" eb="17">
      <t>シセツ</t>
    </rPh>
    <rPh sb="17" eb="19">
      <t>イテン</t>
    </rPh>
    <rPh sb="22" eb="24">
      <t>ネンド</t>
    </rPh>
    <rPh sb="24" eb="27">
      <t>チュウトンチ</t>
    </rPh>
    <rPh sb="27" eb="29">
      <t>シセツ</t>
    </rPh>
    <rPh sb="29" eb="31">
      <t>シヨウ</t>
    </rPh>
    <rPh sb="31" eb="33">
      <t>シンセイ</t>
    </rPh>
    <phoneticPr fontId="8"/>
  </si>
  <si>
    <t>○○年度駐屯地環境整備
○○年度省エネ取組</t>
    <rPh sb="2" eb="4">
      <t>ネンド</t>
    </rPh>
    <rPh sb="4" eb="7">
      <t>チュウトンチ</t>
    </rPh>
    <rPh sb="7" eb="9">
      <t>カンキョウ</t>
    </rPh>
    <rPh sb="9" eb="11">
      <t>セイビ</t>
    </rPh>
    <rPh sb="12" eb="16">
      <t>マルマルネンド</t>
    </rPh>
    <rPh sb="16" eb="17">
      <t>ショウ</t>
    </rPh>
    <rPh sb="19" eb="21">
      <t>トリクミ</t>
    </rPh>
    <phoneticPr fontId="8"/>
  </si>
  <si>
    <t>○○年度施設器材一時管理換</t>
    <rPh sb="2" eb="4">
      <t>ネンド</t>
    </rPh>
    <rPh sb="4" eb="6">
      <t>シセツ</t>
    </rPh>
    <rPh sb="6" eb="8">
      <t>キザイ</t>
    </rPh>
    <rPh sb="8" eb="10">
      <t>イチジ</t>
    </rPh>
    <rPh sb="10" eb="12">
      <t>カンリ</t>
    </rPh>
    <rPh sb="12" eb="13">
      <t>カ</t>
    </rPh>
    <phoneticPr fontId="8"/>
  </si>
  <si>
    <t>○○年度施設器材補給</t>
    <rPh sb="2" eb="4">
      <t>ネンド</t>
    </rPh>
    <rPh sb="4" eb="6">
      <t>シセツ</t>
    </rPh>
    <rPh sb="6" eb="8">
      <t>キザイ</t>
    </rPh>
    <rPh sb="8" eb="10">
      <t>ホキュウ</t>
    </rPh>
    <phoneticPr fontId="8"/>
  </si>
  <si>
    <t>○○年度施設器材検査</t>
    <rPh sb="2" eb="4">
      <t>ネンド</t>
    </rPh>
    <rPh sb="4" eb="6">
      <t>シセツ</t>
    </rPh>
    <rPh sb="6" eb="8">
      <t>キザイ</t>
    </rPh>
    <rPh sb="8" eb="10">
      <t>ケンサ</t>
    </rPh>
    <phoneticPr fontId="8"/>
  </si>
  <si>
    <t>○○年度施設器材改造</t>
    <rPh sb="2" eb="4">
      <t>ネンド</t>
    </rPh>
    <rPh sb="4" eb="6">
      <t>シセツ</t>
    </rPh>
    <rPh sb="6" eb="8">
      <t>キザイ</t>
    </rPh>
    <rPh sb="8" eb="10">
      <t>カイゾウ</t>
    </rPh>
    <phoneticPr fontId="8"/>
  </si>
  <si>
    <t>○○年度有料道路通行請求書</t>
    <rPh sb="2" eb="4">
      <t>ネンド</t>
    </rPh>
    <rPh sb="4" eb="6">
      <t>ユウリョウ</t>
    </rPh>
    <rPh sb="6" eb="8">
      <t>ドウロ</t>
    </rPh>
    <rPh sb="8" eb="10">
      <t>ツウコウ</t>
    </rPh>
    <rPh sb="10" eb="13">
      <t>セイキュウショ</t>
    </rPh>
    <phoneticPr fontId="8"/>
  </si>
  <si>
    <t>発行状況表（災害派遣等従事車両証明書）、特殊車両通行</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rPh sb="20" eb="22">
      <t>トクシュ</t>
    </rPh>
    <rPh sb="22" eb="24">
      <t>シャリョウ</t>
    </rPh>
    <rPh sb="24" eb="26">
      <t>ツウコウ</t>
    </rPh>
    <phoneticPr fontId="8"/>
  </si>
  <si>
    <t>○○年度特殊車両通行
○○年度官用車両表彰</t>
    <rPh sb="2" eb="4">
      <t>ネンド</t>
    </rPh>
    <rPh sb="4" eb="6">
      <t>トクシュ</t>
    </rPh>
    <rPh sb="6" eb="8">
      <t>シャリョウ</t>
    </rPh>
    <rPh sb="8" eb="10">
      <t>ツウコウ</t>
    </rPh>
    <rPh sb="13" eb="15">
      <t>ネンド</t>
    </rPh>
    <rPh sb="15" eb="17">
      <t>カンヨウ</t>
    </rPh>
    <rPh sb="17" eb="19">
      <t>シャリョウ</t>
    </rPh>
    <rPh sb="19" eb="21">
      <t>ヒョウショウ</t>
    </rPh>
    <phoneticPr fontId="8"/>
  </si>
  <si>
    <t>○○年度ＥＴＣ日日点検表</t>
    <rPh sb="2" eb="4">
      <t>ネンド</t>
    </rPh>
    <rPh sb="7" eb="9">
      <t>ニチニチ</t>
    </rPh>
    <rPh sb="9" eb="12">
      <t>テンケンヒョウ</t>
    </rPh>
    <phoneticPr fontId="8"/>
  </si>
  <si>
    <t>○○年度ＥＴＣ車載器管理換</t>
    <rPh sb="2" eb="4">
      <t>ネンド</t>
    </rPh>
    <rPh sb="7" eb="10">
      <t>シャサイキ</t>
    </rPh>
    <rPh sb="10" eb="12">
      <t>カンリ</t>
    </rPh>
    <rPh sb="12" eb="13">
      <t>カ</t>
    </rPh>
    <phoneticPr fontId="8"/>
  </si>
  <si>
    <t>○○年度輸送支援
○○年度車両運行指令書</t>
    <rPh sb="2" eb="4">
      <t>ネンド</t>
    </rPh>
    <rPh sb="4" eb="6">
      <t>ユソウ</t>
    </rPh>
    <rPh sb="6" eb="8">
      <t>シエン</t>
    </rPh>
    <rPh sb="11" eb="13">
      <t>ネンド</t>
    </rPh>
    <rPh sb="13" eb="15">
      <t>シャリョウ</t>
    </rPh>
    <rPh sb="15" eb="17">
      <t>ウンコウ</t>
    </rPh>
    <rPh sb="17" eb="20">
      <t>シレイショ</t>
    </rPh>
    <phoneticPr fontId="8"/>
  </si>
  <si>
    <t>○○年度旅客機輸送請求（通知）書</t>
    <rPh sb="2" eb="4">
      <t>ネンド</t>
    </rPh>
    <rPh sb="4" eb="7">
      <t>リョカッキ</t>
    </rPh>
    <rPh sb="7" eb="9">
      <t>ユソウ</t>
    </rPh>
    <rPh sb="9" eb="11">
      <t>セイキュウ</t>
    </rPh>
    <rPh sb="12" eb="14">
      <t>ツウチ</t>
    </rPh>
    <rPh sb="15" eb="16">
      <t>ショ</t>
    </rPh>
    <phoneticPr fontId="8"/>
  </si>
  <si>
    <t>○○年度全国物流統制</t>
    <rPh sb="2" eb="4">
      <t>ネンド</t>
    </rPh>
    <rPh sb="4" eb="6">
      <t>ゼンコク</t>
    </rPh>
    <rPh sb="6" eb="8">
      <t>ブツリュウ</t>
    </rPh>
    <rPh sb="8" eb="10">
      <t>トウセイ</t>
    </rPh>
    <phoneticPr fontId="8"/>
  </si>
  <si>
    <t>○○年度交通安全運動
○○年度車両運行管理
○○年度操縦手格付
○○年度操縦手把握一覧表
○○年度車両運行記録</t>
    <rPh sb="2" eb="4">
      <t>ネンド</t>
    </rPh>
    <rPh sb="4" eb="6">
      <t>コウツウ</t>
    </rPh>
    <rPh sb="6" eb="8">
      <t>アンゼン</t>
    </rPh>
    <rPh sb="8" eb="10">
      <t>ウンドウ</t>
    </rPh>
    <rPh sb="13" eb="15">
      <t>ネンド</t>
    </rPh>
    <rPh sb="15" eb="17">
      <t>シャリョウ</t>
    </rPh>
    <rPh sb="17" eb="19">
      <t>ウンコウ</t>
    </rPh>
    <rPh sb="19" eb="21">
      <t>カンリ</t>
    </rPh>
    <rPh sb="24" eb="26">
      <t>ネンド</t>
    </rPh>
    <rPh sb="26" eb="28">
      <t>ソウジュウ</t>
    </rPh>
    <rPh sb="28" eb="29">
      <t>シュ</t>
    </rPh>
    <rPh sb="29" eb="30">
      <t>カク</t>
    </rPh>
    <rPh sb="30" eb="31">
      <t>ツ</t>
    </rPh>
    <rPh sb="32" eb="36">
      <t>マルマルネンド</t>
    </rPh>
    <rPh sb="36" eb="39">
      <t>ソウジュウシュ</t>
    </rPh>
    <rPh sb="39" eb="41">
      <t>ハアク</t>
    </rPh>
    <rPh sb="41" eb="44">
      <t>イチランヒョウ</t>
    </rPh>
    <rPh sb="47" eb="49">
      <t>ネンド</t>
    </rPh>
    <rPh sb="49" eb="51">
      <t>シャリョウ</t>
    </rPh>
    <rPh sb="51" eb="55">
      <t>ウンコウキロク</t>
    </rPh>
    <phoneticPr fontId="8"/>
  </si>
  <si>
    <t>○○年度緊急自動車</t>
    <rPh sb="2" eb="4">
      <t>ネンド</t>
    </rPh>
    <rPh sb="4" eb="6">
      <t>キンキュウ</t>
    </rPh>
    <rPh sb="6" eb="9">
      <t>ジドウシャ</t>
    </rPh>
    <phoneticPr fontId="8"/>
  </si>
  <si>
    <t>車両操縦経歴簿（その１）、車両操縦経歴簿（その２）</t>
    <rPh sb="0" eb="2">
      <t>シャリョウ</t>
    </rPh>
    <rPh sb="2" eb="4">
      <t>ソウジュウ</t>
    </rPh>
    <rPh sb="4" eb="6">
      <t>ケイレキ</t>
    </rPh>
    <rPh sb="6" eb="7">
      <t>ボ</t>
    </rPh>
    <rPh sb="13" eb="15">
      <t>シャリョウ</t>
    </rPh>
    <rPh sb="15" eb="17">
      <t>ソウジュウ</t>
    </rPh>
    <rPh sb="17" eb="19">
      <t>ケイレキ</t>
    </rPh>
    <rPh sb="19" eb="20">
      <t>ボ</t>
    </rPh>
    <phoneticPr fontId="8"/>
  </si>
  <si>
    <t>車両操縦経歴簿（その１）　　　　　　　　　　　　　　　　車両操縦経歴簿（その２）</t>
    <rPh sb="0" eb="2">
      <t>シャリョウ</t>
    </rPh>
    <rPh sb="2" eb="4">
      <t>ソウジュウ</t>
    </rPh>
    <rPh sb="4" eb="6">
      <t>ケイレキ</t>
    </rPh>
    <rPh sb="6" eb="7">
      <t>ボ</t>
    </rPh>
    <rPh sb="28" eb="30">
      <t>シャリョウ</t>
    </rPh>
    <rPh sb="30" eb="32">
      <t>ソウジュウ</t>
    </rPh>
    <rPh sb="32" eb="34">
      <t>ケイレキ</t>
    </rPh>
    <rPh sb="34" eb="35">
      <t>ボ</t>
    </rPh>
    <phoneticPr fontId="8"/>
  </si>
  <si>
    <t>○○年度自動車教習所入校者
○○年度教習指導員等集合教育</t>
    <rPh sb="2" eb="4">
      <t>ネンド</t>
    </rPh>
    <rPh sb="4" eb="7">
      <t>ジドウシャ</t>
    </rPh>
    <rPh sb="7" eb="10">
      <t>キョウシュウジョ</t>
    </rPh>
    <rPh sb="10" eb="12">
      <t>ニュウコウ</t>
    </rPh>
    <rPh sb="12" eb="13">
      <t>シャ</t>
    </rPh>
    <rPh sb="16" eb="18">
      <t>ネンド</t>
    </rPh>
    <rPh sb="18" eb="20">
      <t>キョウシュウ</t>
    </rPh>
    <rPh sb="20" eb="23">
      <t>シドウイン</t>
    </rPh>
    <rPh sb="23" eb="24">
      <t>トウ</t>
    </rPh>
    <rPh sb="24" eb="26">
      <t>シュウゴウ</t>
    </rPh>
    <rPh sb="26" eb="28">
      <t>キョウイク</t>
    </rPh>
    <phoneticPr fontId="8"/>
  </si>
  <si>
    <t>○○年度教育訓練管理
○○年度教育成果
○○年度教育訓練計画（LP）</t>
    <rPh sb="2" eb="4">
      <t>ネンド</t>
    </rPh>
    <rPh sb="4" eb="6">
      <t>キョウイク</t>
    </rPh>
    <rPh sb="6" eb="8">
      <t>クンレン</t>
    </rPh>
    <rPh sb="8" eb="10">
      <t>カンリ</t>
    </rPh>
    <rPh sb="13" eb="15">
      <t>ネンド</t>
    </rPh>
    <rPh sb="15" eb="17">
      <t>キョウイク</t>
    </rPh>
    <rPh sb="17" eb="19">
      <t>セイカ</t>
    </rPh>
    <rPh sb="22" eb="24">
      <t>ネンド</t>
    </rPh>
    <rPh sb="24" eb="30">
      <t>キョウイククンレンケイカク</t>
    </rPh>
    <phoneticPr fontId="8"/>
  </si>
  <si>
    <t>新隊員特技課程</t>
    <rPh sb="0" eb="3">
      <t>シンタイイン</t>
    </rPh>
    <rPh sb="3" eb="7">
      <t>トクギカテイ</t>
    </rPh>
    <phoneticPr fontId="8"/>
  </si>
  <si>
    <t>○○年度新隊員特技課程</t>
    <rPh sb="0" eb="4">
      <t>マルマルネンド</t>
    </rPh>
    <rPh sb="4" eb="11">
      <t>シンタイイントクギカテイ</t>
    </rPh>
    <phoneticPr fontId="8"/>
  </si>
  <si>
    <t>○○年度教育訓練事故</t>
    <rPh sb="2" eb="4">
      <t>ネンド</t>
    </rPh>
    <rPh sb="4" eb="6">
      <t>キョウイク</t>
    </rPh>
    <rPh sb="6" eb="8">
      <t>クンレン</t>
    </rPh>
    <rPh sb="8" eb="10">
      <t>ジコ</t>
    </rPh>
    <phoneticPr fontId="8"/>
  </si>
  <si>
    <t>○○年度特技検定
○○年度特技認定
○○年度技能等級
○○年度特技充足</t>
    <rPh sb="2" eb="4">
      <t>ネンド</t>
    </rPh>
    <rPh sb="4" eb="6">
      <t>トクギ</t>
    </rPh>
    <rPh sb="6" eb="8">
      <t>ケンテイ</t>
    </rPh>
    <rPh sb="11" eb="13">
      <t>ネンド</t>
    </rPh>
    <rPh sb="13" eb="15">
      <t>トクギ</t>
    </rPh>
    <rPh sb="15" eb="17">
      <t>ニンテイ</t>
    </rPh>
    <rPh sb="22" eb="24">
      <t>ギノウ</t>
    </rPh>
    <rPh sb="24" eb="26">
      <t>トウキュウ</t>
    </rPh>
    <rPh sb="29" eb="31">
      <t>ネンド</t>
    </rPh>
    <rPh sb="31" eb="33">
      <t>トクギ</t>
    </rPh>
    <rPh sb="33" eb="35">
      <t>ジュウソク</t>
    </rPh>
    <phoneticPr fontId="8"/>
  </si>
  <si>
    <t>○○年度課程教育
○○年度入校予定者名簿
○○年度現場指導記録簿</t>
    <rPh sb="2" eb="4">
      <t>ネンド</t>
    </rPh>
    <rPh sb="4" eb="6">
      <t>カテイ</t>
    </rPh>
    <rPh sb="6" eb="8">
      <t>キョウイク</t>
    </rPh>
    <rPh sb="11" eb="13">
      <t>ネンド</t>
    </rPh>
    <rPh sb="13" eb="15">
      <t>ニュウコウ</t>
    </rPh>
    <rPh sb="15" eb="18">
      <t>ヨテイシャ</t>
    </rPh>
    <rPh sb="18" eb="20">
      <t>メイボ</t>
    </rPh>
    <rPh sb="23" eb="25">
      <t>ネンド</t>
    </rPh>
    <rPh sb="25" eb="29">
      <t>ゲンバシドウ</t>
    </rPh>
    <rPh sb="29" eb="31">
      <t>キロク</t>
    </rPh>
    <rPh sb="31" eb="32">
      <t>ボ</t>
    </rPh>
    <phoneticPr fontId="8"/>
  </si>
  <si>
    <t>○○年度機会教育綴</t>
    <rPh sb="2" eb="4">
      <t>ネンド</t>
    </rPh>
    <rPh sb="4" eb="6">
      <t>キカイ</t>
    </rPh>
    <rPh sb="6" eb="8">
      <t>キョウイク</t>
    </rPh>
    <rPh sb="8" eb="9">
      <t>ツヅ</t>
    </rPh>
    <phoneticPr fontId="8"/>
  </si>
  <si>
    <t>○○年度幹部教育</t>
    <rPh sb="2" eb="4">
      <t>ネンド</t>
    </rPh>
    <rPh sb="4" eb="6">
      <t>カンブ</t>
    </rPh>
    <rPh sb="6" eb="8">
      <t>キョウイク</t>
    </rPh>
    <phoneticPr fontId="8"/>
  </si>
  <si>
    <t>○○年度准曹士基本教育</t>
    <rPh sb="2" eb="4">
      <t>ネンド</t>
    </rPh>
    <rPh sb="4" eb="5">
      <t>ジュン</t>
    </rPh>
    <rPh sb="5" eb="6">
      <t>ソウ</t>
    </rPh>
    <rPh sb="6" eb="7">
      <t>シ</t>
    </rPh>
    <rPh sb="7" eb="9">
      <t>キホン</t>
    </rPh>
    <rPh sb="9" eb="11">
      <t>キョウイク</t>
    </rPh>
    <phoneticPr fontId="8"/>
  </si>
  <si>
    <t>○○年度師団レンジャー集合教育</t>
    <rPh sb="2" eb="4">
      <t>ネンド</t>
    </rPh>
    <rPh sb="4" eb="6">
      <t>シダン</t>
    </rPh>
    <rPh sb="11" eb="13">
      <t>シュウゴウ</t>
    </rPh>
    <rPh sb="13" eb="15">
      <t>キョウイク</t>
    </rPh>
    <phoneticPr fontId="8"/>
  </si>
  <si>
    <t>○○年度防大訓練支援</t>
    <rPh sb="2" eb="4">
      <t>ネンド</t>
    </rPh>
    <rPh sb="4" eb="6">
      <t>ボウダイ</t>
    </rPh>
    <rPh sb="6" eb="8">
      <t>クンレン</t>
    </rPh>
    <rPh sb="8" eb="10">
      <t>シエン</t>
    </rPh>
    <phoneticPr fontId="8"/>
  </si>
  <si>
    <t>○○年度器材・演習場使用申請
○○年度器材・演習場使用割当</t>
    <rPh sb="2" eb="4">
      <t>ネンド</t>
    </rPh>
    <rPh sb="4" eb="6">
      <t>キザイ</t>
    </rPh>
    <rPh sb="7" eb="10">
      <t>エンシュウジョウ</t>
    </rPh>
    <rPh sb="10" eb="12">
      <t>シヨウ</t>
    </rPh>
    <rPh sb="12" eb="14">
      <t>シンセイ</t>
    </rPh>
    <rPh sb="17" eb="19">
      <t>ネンド</t>
    </rPh>
    <rPh sb="19" eb="21">
      <t>キザイ</t>
    </rPh>
    <rPh sb="22" eb="25">
      <t>エンシュウジョウ</t>
    </rPh>
    <rPh sb="25" eb="27">
      <t>シヨウ</t>
    </rPh>
    <rPh sb="27" eb="29">
      <t>ワリア</t>
    </rPh>
    <phoneticPr fontId="8"/>
  </si>
  <si>
    <t>○○年度器材・演習場の整備</t>
    <rPh sb="2" eb="4">
      <t>ネンド</t>
    </rPh>
    <rPh sb="4" eb="6">
      <t>キザイ</t>
    </rPh>
    <rPh sb="7" eb="10">
      <t>エンシュウジョウ</t>
    </rPh>
    <rPh sb="11" eb="13">
      <t>セイビ</t>
    </rPh>
    <phoneticPr fontId="8"/>
  </si>
  <si>
    <t>○○年度訓練通知</t>
    <rPh sb="2" eb="4">
      <t>ネンド</t>
    </rPh>
    <rPh sb="4" eb="6">
      <t>クンレン</t>
    </rPh>
    <rPh sb="6" eb="8">
      <t>ツウチ</t>
    </rPh>
    <phoneticPr fontId="8"/>
  </si>
  <si>
    <t xml:space="preserve">○○年度集合訓練
</t>
    <rPh sb="2" eb="4">
      <t>ネンド</t>
    </rPh>
    <rPh sb="4" eb="6">
      <t>シュウゴウ</t>
    </rPh>
    <rPh sb="6" eb="8">
      <t>クンレン</t>
    </rPh>
    <phoneticPr fontId="8"/>
  </si>
  <si>
    <t xml:space="preserve">○○年度指揮所訓練
</t>
    <rPh sb="2" eb="4">
      <t>ネンド</t>
    </rPh>
    <rPh sb="4" eb="6">
      <t>シキ</t>
    </rPh>
    <rPh sb="6" eb="7">
      <t>ショ</t>
    </rPh>
    <rPh sb="7" eb="9">
      <t>クンレン</t>
    </rPh>
    <phoneticPr fontId="8"/>
  </si>
  <si>
    <t>訓練に関する計画・命令等</t>
    <rPh sb="0" eb="2">
      <t>クンレン</t>
    </rPh>
    <rPh sb="3" eb="4">
      <t>カン</t>
    </rPh>
    <rPh sb="6" eb="8">
      <t>ケイカク</t>
    </rPh>
    <rPh sb="9" eb="11">
      <t>メイレイ</t>
    </rPh>
    <rPh sb="11" eb="12">
      <t>トウ</t>
    </rPh>
    <phoneticPr fontId="8"/>
  </si>
  <si>
    <t>〇〇年度訓練に関する計画等</t>
    <rPh sb="2" eb="4">
      <t>ネンド</t>
    </rPh>
    <rPh sb="4" eb="6">
      <t>クンレン</t>
    </rPh>
    <rPh sb="7" eb="8">
      <t>カン</t>
    </rPh>
    <rPh sb="10" eb="12">
      <t>ケイカク</t>
    </rPh>
    <rPh sb="12" eb="13">
      <t>トウ</t>
    </rPh>
    <phoneticPr fontId="8"/>
  </si>
  <si>
    <t>○○年度射撃訓練
○○年度小火器射撃</t>
    <rPh sb="2" eb="4">
      <t>ネンド</t>
    </rPh>
    <rPh sb="4" eb="6">
      <t>シャゲキ</t>
    </rPh>
    <rPh sb="6" eb="8">
      <t>クンレン</t>
    </rPh>
    <rPh sb="11" eb="13">
      <t>ネンド</t>
    </rPh>
    <rPh sb="13" eb="16">
      <t>ショウカキ</t>
    </rPh>
    <rPh sb="16" eb="18">
      <t>シャゲキ</t>
    </rPh>
    <phoneticPr fontId="8"/>
  </si>
  <si>
    <t>○○年度安全管理</t>
    <rPh sb="2" eb="4">
      <t>ネンド</t>
    </rPh>
    <rPh sb="4" eb="6">
      <t>アンゼン</t>
    </rPh>
    <rPh sb="6" eb="8">
      <t>カンリ</t>
    </rPh>
    <phoneticPr fontId="8"/>
  </si>
  <si>
    <t>○○年度演習通知</t>
    <rPh sb="2" eb="4">
      <t>ネンド</t>
    </rPh>
    <rPh sb="4" eb="6">
      <t>エンシュウ</t>
    </rPh>
    <rPh sb="6" eb="8">
      <t>ツウチ</t>
    </rPh>
    <phoneticPr fontId="8"/>
  </si>
  <si>
    <t>○○年度演習野営計画</t>
    <rPh sb="2" eb="4">
      <t>ネンド</t>
    </rPh>
    <rPh sb="4" eb="6">
      <t>エンシュウ</t>
    </rPh>
    <rPh sb="6" eb="8">
      <t>ヤエイ</t>
    </rPh>
    <rPh sb="8" eb="10">
      <t>ケイカク</t>
    </rPh>
    <phoneticPr fontId="8"/>
  </si>
  <si>
    <t>○○年度競技会</t>
    <rPh sb="2" eb="4">
      <t>ネンド</t>
    </rPh>
    <rPh sb="4" eb="7">
      <t>キョウギカイ</t>
    </rPh>
    <phoneticPr fontId="8"/>
  </si>
  <si>
    <t>○○年度練成訓練成果報告</t>
    <rPh sb="2" eb="3">
      <t>ネン</t>
    </rPh>
    <rPh sb="3" eb="4">
      <t>ド</t>
    </rPh>
    <rPh sb="4" eb="6">
      <t>レンセイ</t>
    </rPh>
    <rPh sb="6" eb="8">
      <t>クンレン</t>
    </rPh>
    <rPh sb="8" eb="10">
      <t>セイカ</t>
    </rPh>
    <rPh sb="10" eb="12">
      <t>ホウコク</t>
    </rPh>
    <phoneticPr fontId="8"/>
  </si>
  <si>
    <t>○○年度訓練検閲
○○年度訓練検閲講評</t>
    <rPh sb="2" eb="4">
      <t>ネンド</t>
    </rPh>
    <rPh sb="4" eb="6">
      <t>クンレン</t>
    </rPh>
    <rPh sb="6" eb="8">
      <t>ケンエツ</t>
    </rPh>
    <rPh sb="11" eb="13">
      <t>ネンド</t>
    </rPh>
    <rPh sb="13" eb="15">
      <t>クンレン</t>
    </rPh>
    <rPh sb="15" eb="17">
      <t>ケンエツ</t>
    </rPh>
    <rPh sb="17" eb="19">
      <t>コウヒョウ</t>
    </rPh>
    <phoneticPr fontId="8"/>
  </si>
  <si>
    <t>○○年度富士訓練センターにおける訓練</t>
    <rPh sb="2" eb="4">
      <t>ネンド</t>
    </rPh>
    <rPh sb="4" eb="6">
      <t>フジ</t>
    </rPh>
    <rPh sb="6" eb="8">
      <t>クンレン</t>
    </rPh>
    <rPh sb="16" eb="18">
      <t>クンレン</t>
    </rPh>
    <phoneticPr fontId="8"/>
  </si>
  <si>
    <t>教範類の管理、損耗更新</t>
    <rPh sb="0" eb="3">
      <t>キョウハンルイ</t>
    </rPh>
    <rPh sb="4" eb="6">
      <t>カンリ</t>
    </rPh>
    <rPh sb="7" eb="9">
      <t>ソンモウ</t>
    </rPh>
    <rPh sb="9" eb="11">
      <t>コウシン</t>
    </rPh>
    <phoneticPr fontId="8"/>
  </si>
  <si>
    <t>○○年度中隊教範一覧
○○年度中隊図書一覧</t>
    <rPh sb="2" eb="4">
      <t>ネンド</t>
    </rPh>
    <rPh sb="4" eb="6">
      <t>チュウタイ</t>
    </rPh>
    <rPh sb="6" eb="8">
      <t>キョウハン</t>
    </rPh>
    <rPh sb="8" eb="10">
      <t>イチラン</t>
    </rPh>
    <rPh sb="13" eb="15">
      <t>ネンド</t>
    </rPh>
    <rPh sb="15" eb="17">
      <t>チュウタイ</t>
    </rPh>
    <rPh sb="17" eb="19">
      <t>トショ</t>
    </rPh>
    <rPh sb="19" eb="21">
      <t>イチラン</t>
    </rPh>
    <phoneticPr fontId="8"/>
  </si>
  <si>
    <t>○○年度教範破棄（廃棄）記録簿
○○年度教範類持ち出し申請簿</t>
    <rPh sb="2" eb="4">
      <t>ネンド</t>
    </rPh>
    <rPh sb="4" eb="6">
      <t>キョウハン</t>
    </rPh>
    <rPh sb="6" eb="8">
      <t>ハキ</t>
    </rPh>
    <rPh sb="9" eb="11">
      <t>ハイキ</t>
    </rPh>
    <rPh sb="12" eb="15">
      <t>キロクボ</t>
    </rPh>
    <rPh sb="18" eb="20">
      <t>ネンド</t>
    </rPh>
    <rPh sb="20" eb="22">
      <t>キョウハン</t>
    </rPh>
    <rPh sb="22" eb="23">
      <t>ルイ</t>
    </rPh>
    <rPh sb="23" eb="24">
      <t>モ</t>
    </rPh>
    <rPh sb="25" eb="26">
      <t>ダ</t>
    </rPh>
    <rPh sb="27" eb="29">
      <t>シンセイ</t>
    </rPh>
    <rPh sb="29" eb="30">
      <t>ボ</t>
    </rPh>
    <phoneticPr fontId="8"/>
  </si>
  <si>
    <t>教範類</t>
    <rPh sb="0" eb="2">
      <t>キョウハン</t>
    </rPh>
    <rPh sb="2" eb="3">
      <t>ルイ</t>
    </rPh>
    <phoneticPr fontId="8"/>
  </si>
  <si>
    <t>隊内販売教範の管理要領</t>
    <rPh sb="0" eb="2">
      <t>タイナイ</t>
    </rPh>
    <rPh sb="2" eb="4">
      <t>ハンバイ</t>
    </rPh>
    <rPh sb="4" eb="6">
      <t>キョウハン</t>
    </rPh>
    <rPh sb="7" eb="11">
      <t>カンリヨウリョウ</t>
    </rPh>
    <phoneticPr fontId="8"/>
  </si>
  <si>
    <t>○○年度教範類の管理要領</t>
    <rPh sb="0" eb="4">
      <t>マルマルネンド</t>
    </rPh>
    <rPh sb="4" eb="7">
      <t>キョウハンルイ</t>
    </rPh>
    <rPh sb="8" eb="10">
      <t>カンリ</t>
    </rPh>
    <rPh sb="10" eb="12">
      <t>ヨウリョウ</t>
    </rPh>
    <phoneticPr fontId="8"/>
  </si>
  <si>
    <t>隊内販売教範所有状況表
教範類購入申込書兼受領確認書</t>
    <rPh sb="0" eb="2">
      <t>タイナイ</t>
    </rPh>
    <rPh sb="2" eb="4">
      <t>ハンバイ</t>
    </rPh>
    <rPh sb="4" eb="6">
      <t>キョウハン</t>
    </rPh>
    <rPh sb="6" eb="8">
      <t>ショユウ</t>
    </rPh>
    <rPh sb="8" eb="10">
      <t>ジョウキョウ</t>
    </rPh>
    <rPh sb="10" eb="11">
      <t>ヒョウ</t>
    </rPh>
    <rPh sb="12" eb="14">
      <t>キョウハン</t>
    </rPh>
    <rPh sb="14" eb="15">
      <t>ルイ</t>
    </rPh>
    <rPh sb="15" eb="17">
      <t>コウニュウ</t>
    </rPh>
    <rPh sb="17" eb="19">
      <t>モウシコ</t>
    </rPh>
    <rPh sb="19" eb="20">
      <t>ショ</t>
    </rPh>
    <rPh sb="20" eb="21">
      <t>ケン</t>
    </rPh>
    <rPh sb="21" eb="23">
      <t>ジュリョウ</t>
    </rPh>
    <rPh sb="23" eb="26">
      <t>カクニンショ</t>
    </rPh>
    <phoneticPr fontId="8"/>
  </si>
  <si>
    <t>○○年度隊内販売教範所有状況表</t>
    <rPh sb="2" eb="3">
      <t>ネン</t>
    </rPh>
    <rPh sb="3" eb="4">
      <t>ド</t>
    </rPh>
    <phoneticPr fontId="8"/>
  </si>
  <si>
    <t>教範類誓約書</t>
    <rPh sb="0" eb="2">
      <t>キョウハン</t>
    </rPh>
    <rPh sb="2" eb="3">
      <t>ルイ</t>
    </rPh>
    <rPh sb="3" eb="6">
      <t>セイヤクショ</t>
    </rPh>
    <phoneticPr fontId="8"/>
  </si>
  <si>
    <t>○○年度衛生支援計画
○○年度健康管理計画・組織図</t>
    <rPh sb="2" eb="4">
      <t>ネンド</t>
    </rPh>
    <rPh sb="4" eb="6">
      <t>エイセイ</t>
    </rPh>
    <rPh sb="6" eb="8">
      <t>シエン</t>
    </rPh>
    <rPh sb="8" eb="10">
      <t>ケイカク</t>
    </rPh>
    <rPh sb="13" eb="15">
      <t>ネンド</t>
    </rPh>
    <rPh sb="15" eb="17">
      <t>ケンコウ</t>
    </rPh>
    <rPh sb="17" eb="19">
      <t>カンリ</t>
    </rPh>
    <rPh sb="19" eb="21">
      <t>ケイカク</t>
    </rPh>
    <rPh sb="22" eb="25">
      <t>ソシキズ</t>
    </rPh>
    <phoneticPr fontId="8"/>
  </si>
  <si>
    <t>○○年度新型コロナウイルス感染症対策</t>
  </si>
  <si>
    <t>以下について廃棄
オリジナル性が無く通常業務上の対応のもの</t>
    <rPh sb="0" eb="2">
      <t>イカ</t>
    </rPh>
    <rPh sb="6" eb="8">
      <t>ハイキ</t>
    </rPh>
    <rPh sb="14" eb="15">
      <t>セイ</t>
    </rPh>
    <rPh sb="16" eb="17">
      <t>ナ</t>
    </rPh>
    <rPh sb="18" eb="20">
      <t>ツウジョウ</t>
    </rPh>
    <rPh sb="20" eb="23">
      <t>ギョウムジョウ</t>
    </rPh>
    <rPh sb="24" eb="26">
      <t>タイオウ</t>
    </rPh>
    <phoneticPr fontId="8"/>
  </si>
  <si>
    <t>○○年度対策講習</t>
    <rPh sb="2" eb="4">
      <t>ネンド</t>
    </rPh>
    <rPh sb="4" eb="6">
      <t>タイサク</t>
    </rPh>
    <rPh sb="6" eb="8">
      <t>コウシュウ</t>
    </rPh>
    <phoneticPr fontId="8"/>
  </si>
  <si>
    <t>○○年度駐屯地カウンセラー</t>
    <rPh sb="2" eb="4">
      <t>ネンド</t>
    </rPh>
    <rPh sb="4" eb="7">
      <t>チュウトンチ</t>
    </rPh>
    <phoneticPr fontId="8"/>
  </si>
  <si>
    <t>○○年度赤十字腕章保有状況</t>
    <rPh sb="2" eb="4">
      <t>ネンド</t>
    </rPh>
    <rPh sb="4" eb="7">
      <t>セキジュウジ</t>
    </rPh>
    <rPh sb="7" eb="9">
      <t>ワンショウ</t>
    </rPh>
    <rPh sb="9" eb="11">
      <t>ホユウ</t>
    </rPh>
    <rPh sb="11" eb="13">
      <t>ジョウキョウ</t>
    </rPh>
    <phoneticPr fontId="8"/>
  </si>
  <si>
    <t>個人携行救急品交付・返納表</t>
    <rPh sb="0" eb="2">
      <t>コジン</t>
    </rPh>
    <rPh sb="2" eb="4">
      <t>ケイコウ</t>
    </rPh>
    <rPh sb="4" eb="6">
      <t>キュウキュウ</t>
    </rPh>
    <rPh sb="6" eb="7">
      <t>ヒン</t>
    </rPh>
    <rPh sb="7" eb="9">
      <t>コウフ</t>
    </rPh>
    <rPh sb="10" eb="12">
      <t>ヘンノウ</t>
    </rPh>
    <rPh sb="12" eb="13">
      <t>ヒョウ</t>
    </rPh>
    <phoneticPr fontId="8"/>
  </si>
  <si>
    <t>○○年度生活習慣病検診</t>
    <rPh sb="2" eb="4">
      <t>ネンド</t>
    </rPh>
    <rPh sb="4" eb="6">
      <t>セイカツ</t>
    </rPh>
    <rPh sb="6" eb="8">
      <t>シュウカン</t>
    </rPh>
    <rPh sb="8" eb="9">
      <t>ビョウ</t>
    </rPh>
    <rPh sb="9" eb="11">
      <t>ケンシン</t>
    </rPh>
    <phoneticPr fontId="8"/>
  </si>
  <si>
    <t>恒常業務にて作成又は取得する保険衛生に関する文書</t>
    <rPh sb="0" eb="4">
      <t>コウジョウギョウム</t>
    </rPh>
    <rPh sb="6" eb="8">
      <t>サクセイ</t>
    </rPh>
    <rPh sb="8" eb="9">
      <t>マタ</t>
    </rPh>
    <rPh sb="10" eb="12">
      <t>シュトク</t>
    </rPh>
    <rPh sb="14" eb="16">
      <t>ホケン</t>
    </rPh>
    <rPh sb="16" eb="18">
      <t>エイセイ</t>
    </rPh>
    <rPh sb="19" eb="20">
      <t>カン</t>
    </rPh>
    <rPh sb="22" eb="24">
      <t>ブンショ</t>
    </rPh>
    <phoneticPr fontId="8"/>
  </si>
  <si>
    <t>保健衛生、環境衛生、患者名簿</t>
    <rPh sb="0" eb="4">
      <t>ホケンエイセイ</t>
    </rPh>
    <rPh sb="5" eb="9">
      <t>カンキョウエイセイ</t>
    </rPh>
    <rPh sb="10" eb="12">
      <t>カンジャ</t>
    </rPh>
    <rPh sb="12" eb="14">
      <t>メイボ</t>
    </rPh>
    <phoneticPr fontId="8"/>
  </si>
  <si>
    <t>〇〇年度部隊患者名簿
〇〇年度生活改善プログラム</t>
    <rPh sb="2" eb="4">
      <t>ネンド</t>
    </rPh>
    <rPh sb="4" eb="6">
      <t>ブタイ</t>
    </rPh>
    <rPh sb="6" eb="10">
      <t>カンジャメイボ</t>
    </rPh>
    <rPh sb="15" eb="19">
      <t>セイカツカイゼン</t>
    </rPh>
    <phoneticPr fontId="8"/>
  </si>
  <si>
    <t>○○年度定期健康診断
○○年度臨時健康診断結果</t>
    <rPh sb="2" eb="4">
      <t>ネンド</t>
    </rPh>
    <rPh sb="4" eb="6">
      <t>テイキ</t>
    </rPh>
    <rPh sb="6" eb="8">
      <t>ケンコウ</t>
    </rPh>
    <rPh sb="8" eb="10">
      <t>シンダン</t>
    </rPh>
    <rPh sb="13" eb="15">
      <t>ネンド</t>
    </rPh>
    <rPh sb="15" eb="17">
      <t>リンジ</t>
    </rPh>
    <rPh sb="17" eb="19">
      <t>ケンコウ</t>
    </rPh>
    <rPh sb="19" eb="21">
      <t>シンダン</t>
    </rPh>
    <rPh sb="21" eb="23">
      <t>ケッカ</t>
    </rPh>
    <phoneticPr fontId="8"/>
  </si>
  <si>
    <t>カ</t>
    <phoneticPr fontId="18"/>
  </si>
  <si>
    <t>身体暦</t>
    <rPh sb="0" eb="2">
      <t>シンタイ</t>
    </rPh>
    <rPh sb="2" eb="3">
      <t>レキ</t>
    </rPh>
    <phoneticPr fontId="8"/>
  </si>
  <si>
    <t>離職日の翌年殿始期を起算日として５年（特定日以後５年）</t>
    <rPh sb="0" eb="2">
      <t>リショク</t>
    </rPh>
    <rPh sb="2" eb="3">
      <t>ヒ</t>
    </rPh>
    <rPh sb="4" eb="6">
      <t>ヨクネン</t>
    </rPh>
    <rPh sb="6" eb="7">
      <t>ドノ</t>
    </rPh>
    <rPh sb="7" eb="9">
      <t>シキ</t>
    </rPh>
    <rPh sb="10" eb="13">
      <t>キサンビ</t>
    </rPh>
    <rPh sb="17" eb="18">
      <t>ネン</t>
    </rPh>
    <rPh sb="19" eb="22">
      <t>トクテイビ</t>
    </rPh>
    <rPh sb="22" eb="24">
      <t>イゴ</t>
    </rPh>
    <rPh sb="25" eb="26">
      <t>ネン</t>
    </rPh>
    <phoneticPr fontId="8"/>
  </si>
  <si>
    <t>○○年度衛生器材管理
○○年度衛生器材整備</t>
    <rPh sb="2" eb="4">
      <t>ネンド</t>
    </rPh>
    <rPh sb="4" eb="6">
      <t>エイセイ</t>
    </rPh>
    <rPh sb="6" eb="8">
      <t>キザイ</t>
    </rPh>
    <rPh sb="8" eb="10">
      <t>カンリ</t>
    </rPh>
    <rPh sb="13" eb="15">
      <t>ネンド</t>
    </rPh>
    <rPh sb="15" eb="17">
      <t>エイセイ</t>
    </rPh>
    <rPh sb="17" eb="19">
      <t>キザイ</t>
    </rPh>
    <rPh sb="19" eb="21">
      <t>セイビ</t>
    </rPh>
    <phoneticPr fontId="8"/>
  </si>
  <si>
    <t>○○年度衛生器材管理要領</t>
    <rPh sb="2" eb="4">
      <t>ネンド</t>
    </rPh>
    <rPh sb="4" eb="6">
      <t>エイセイ</t>
    </rPh>
    <rPh sb="6" eb="8">
      <t>キザイ</t>
    </rPh>
    <rPh sb="8" eb="10">
      <t>カンリ</t>
    </rPh>
    <rPh sb="10" eb="12">
      <t>ヨウリョウ</t>
    </rPh>
    <phoneticPr fontId="8"/>
  </si>
  <si>
    <t>○○年度観察計画</t>
    <rPh sb="0" eb="4">
      <t>マルマルネンド</t>
    </rPh>
    <rPh sb="4" eb="6">
      <t>カンサツ</t>
    </rPh>
    <rPh sb="6" eb="8">
      <t>ケイカク</t>
    </rPh>
    <phoneticPr fontId="8"/>
  </si>
  <si>
    <t>業務参考資料</t>
    <rPh sb="0" eb="2">
      <t>ギョウム</t>
    </rPh>
    <rPh sb="2" eb="4">
      <t>サンコウ</t>
    </rPh>
    <rPh sb="4" eb="6">
      <t>シリョウ</t>
    </rPh>
    <phoneticPr fontId="8"/>
  </si>
  <si>
    <t>△△業務マニュアル
（△△には業務区分を記載）</t>
    <rPh sb="2" eb="4">
      <t>ギョウム</t>
    </rPh>
    <rPh sb="15" eb="17">
      <t>ギョウム</t>
    </rPh>
    <rPh sb="17" eb="19">
      <t>クブン</t>
    </rPh>
    <rPh sb="20" eb="22">
      <t>キサイ</t>
    </rPh>
    <phoneticPr fontId="8"/>
  </si>
  <si>
    <t>取扱説明書</t>
    <rPh sb="0" eb="2">
      <t>トリアツカイ</t>
    </rPh>
    <rPh sb="2" eb="5">
      <t>セツメイショ</t>
    </rPh>
    <phoneticPr fontId="8"/>
  </si>
  <si>
    <t>△△取扱説明書
（△△には器材等名を記載）</t>
    <rPh sb="2" eb="4">
      <t>トリアツカ</t>
    </rPh>
    <rPh sb="4" eb="7">
      <t>セツメイショ</t>
    </rPh>
    <rPh sb="13" eb="15">
      <t>キザイ</t>
    </rPh>
    <rPh sb="15" eb="16">
      <t>トウ</t>
    </rPh>
    <rPh sb="16" eb="17">
      <t>ナ</t>
    </rPh>
    <rPh sb="18" eb="20">
      <t>キサイ</t>
    </rPh>
    <phoneticPr fontId="8"/>
  </si>
  <si>
    <t>告示、訓令及び通達</t>
    <rPh sb="0" eb="2">
      <t>コクジ</t>
    </rPh>
    <rPh sb="3" eb="5">
      <t>クンレイ</t>
    </rPh>
    <rPh sb="5" eb="6">
      <t>オヨ</t>
    </rPh>
    <rPh sb="7" eb="9">
      <t>ツウタツ</t>
    </rPh>
    <phoneticPr fontId="8"/>
  </si>
  <si>
    <t>訓令</t>
    <rPh sb="0" eb="2">
      <t>クンレイ</t>
    </rPh>
    <phoneticPr fontId="8"/>
  </si>
  <si>
    <t>○○年度例規通達の整理</t>
    <rPh sb="2" eb="4">
      <t>ネンド</t>
    </rPh>
    <rPh sb="4" eb="5">
      <t>レイ</t>
    </rPh>
    <rPh sb="5" eb="6">
      <t>キ</t>
    </rPh>
    <rPh sb="6" eb="8">
      <t>ツウタツ</t>
    </rPh>
    <rPh sb="9" eb="11">
      <t>セイリ</t>
    </rPh>
    <phoneticPr fontId="8"/>
  </si>
  <si>
    <t>以下について移管
・防衛省行政文書管理規則案その他の重要な訓令及び通達の制定又は改廃のための決裁文書</t>
    <rPh sb="0" eb="2">
      <t>イカ</t>
    </rPh>
    <rPh sb="6" eb="8">
      <t>イカン</t>
    </rPh>
    <rPh sb="10" eb="13">
      <t>ボウエイショウ</t>
    </rPh>
    <rPh sb="13" eb="15">
      <t>ギョウセイ</t>
    </rPh>
    <rPh sb="15" eb="17">
      <t>ブンショ</t>
    </rPh>
    <rPh sb="17" eb="19">
      <t>カンリ</t>
    </rPh>
    <rPh sb="19" eb="21">
      <t>キソク</t>
    </rPh>
    <rPh sb="21" eb="22">
      <t>アン</t>
    </rPh>
    <rPh sb="24" eb="25">
      <t>タ</t>
    </rPh>
    <rPh sb="26" eb="28">
      <t>ジュウヨウ</t>
    </rPh>
    <rPh sb="29" eb="31">
      <t>クンレイ</t>
    </rPh>
    <rPh sb="31" eb="32">
      <t>オヨ</t>
    </rPh>
    <rPh sb="33" eb="35">
      <t>ツウタツ</t>
    </rPh>
    <rPh sb="36" eb="38">
      <t>セイテイ</t>
    </rPh>
    <rPh sb="38" eb="39">
      <t>マタ</t>
    </rPh>
    <rPh sb="40" eb="42">
      <t>カイハイ</t>
    </rPh>
    <rPh sb="46" eb="48">
      <t>ケッサイ</t>
    </rPh>
    <rPh sb="48" eb="50">
      <t>ブンショ</t>
    </rPh>
    <phoneticPr fontId="8"/>
  </si>
  <si>
    <t>○○年度大隊総務
○○年度師団各種検査
○○年度△△募金（△△には、募金名を記載）</t>
    <rPh sb="2" eb="4">
      <t>ネンド</t>
    </rPh>
    <rPh sb="4" eb="6">
      <t>ダイタイ</t>
    </rPh>
    <rPh sb="6" eb="8">
      <t>ソウム</t>
    </rPh>
    <rPh sb="11" eb="13">
      <t>ネンド</t>
    </rPh>
    <rPh sb="13" eb="15">
      <t>シダン</t>
    </rPh>
    <rPh sb="15" eb="17">
      <t>カクシュ</t>
    </rPh>
    <rPh sb="17" eb="19">
      <t>ケンサ</t>
    </rPh>
    <rPh sb="22" eb="24">
      <t>ネンド</t>
    </rPh>
    <rPh sb="26" eb="28">
      <t>ボキン</t>
    </rPh>
    <rPh sb="34" eb="36">
      <t>ボキン</t>
    </rPh>
    <phoneticPr fontId="8"/>
  </si>
  <si>
    <t>○○年度駐屯地等記念行事　　　　　　　　　　　　　　　　　　　　　　　　　　　　　　　　　　　　　　　　　　　　　　　　　　　　　　　　　　　　　　　　　　　　　　　　　　　　　　　　　　　　　　　　　○○年度駐屯地行事
○○年度大隊行事
○○年度保全会同
○○年度各種行事</t>
    <rPh sb="2" eb="4">
      <t>ネンド</t>
    </rPh>
    <rPh sb="4" eb="7">
      <t>チュウトンチ</t>
    </rPh>
    <rPh sb="7" eb="8">
      <t>トウ</t>
    </rPh>
    <rPh sb="8" eb="10">
      <t>キネン</t>
    </rPh>
    <rPh sb="10" eb="12">
      <t>ギョウジ</t>
    </rPh>
    <rPh sb="103" eb="105">
      <t>ネンド</t>
    </rPh>
    <rPh sb="105" eb="108">
      <t>チュウトンチ</t>
    </rPh>
    <rPh sb="108" eb="110">
      <t>ギョウジ</t>
    </rPh>
    <rPh sb="113" eb="115">
      <t>ネンド</t>
    </rPh>
    <rPh sb="115" eb="117">
      <t>ダイタイ</t>
    </rPh>
    <rPh sb="117" eb="119">
      <t>ギョウジ</t>
    </rPh>
    <rPh sb="122" eb="124">
      <t>ネンド</t>
    </rPh>
    <rPh sb="124" eb="126">
      <t>ホゼン</t>
    </rPh>
    <rPh sb="126" eb="128">
      <t>カイドウ</t>
    </rPh>
    <phoneticPr fontId="8"/>
  </si>
  <si>
    <t>○○年度△△勤務（△△には、勤務名を記載）
〇〇年度火災予防運動
○○年度防火管理、消防</t>
    <rPh sb="6" eb="8">
      <t>キンム</t>
    </rPh>
    <rPh sb="14" eb="16">
      <t>キンム</t>
    </rPh>
    <rPh sb="16" eb="17">
      <t>メイ</t>
    </rPh>
    <rPh sb="18" eb="20">
      <t>キサイ</t>
    </rPh>
    <rPh sb="24" eb="26">
      <t>ネンド</t>
    </rPh>
    <rPh sb="26" eb="28">
      <t>カサイ</t>
    </rPh>
    <rPh sb="28" eb="30">
      <t>ヨボウ</t>
    </rPh>
    <rPh sb="30" eb="32">
      <t>ウンドウ</t>
    </rPh>
    <rPh sb="35" eb="37">
      <t>ネンド</t>
    </rPh>
    <rPh sb="37" eb="39">
      <t>ボウカ</t>
    </rPh>
    <rPh sb="39" eb="41">
      <t>カンリ</t>
    </rPh>
    <rPh sb="42" eb="44">
      <t>ショウボウ</t>
    </rPh>
    <phoneticPr fontId="18"/>
  </si>
  <si>
    <t>○○年度行政文書機会教育綴
○○年度行政文書管理教育
○○年度機会教育実施記録</t>
    <rPh sb="2" eb="4">
      <t>ネンド</t>
    </rPh>
    <rPh sb="4" eb="6">
      <t>ギョウセイ</t>
    </rPh>
    <rPh sb="6" eb="8">
      <t>ブンショ</t>
    </rPh>
    <rPh sb="8" eb="10">
      <t>キカイ</t>
    </rPh>
    <rPh sb="10" eb="12">
      <t>キョウイク</t>
    </rPh>
    <rPh sb="12" eb="13">
      <t>ツヅ</t>
    </rPh>
    <rPh sb="16" eb="18">
      <t>ネンド</t>
    </rPh>
    <rPh sb="18" eb="20">
      <t>ギョウセイ</t>
    </rPh>
    <rPh sb="20" eb="22">
      <t>ブンショ</t>
    </rPh>
    <rPh sb="22" eb="24">
      <t>カンリ</t>
    </rPh>
    <rPh sb="24" eb="26">
      <t>キョウイク</t>
    </rPh>
    <rPh sb="27" eb="31">
      <t>マルマルネンド</t>
    </rPh>
    <rPh sb="31" eb="33">
      <t>キカイ</t>
    </rPh>
    <rPh sb="33" eb="35">
      <t>キョウイク</t>
    </rPh>
    <rPh sb="35" eb="37">
      <t>ジッシ</t>
    </rPh>
    <rPh sb="37" eb="39">
      <t>キロク</t>
    </rPh>
    <phoneticPr fontId="8"/>
  </si>
  <si>
    <t>○○年度文書管理者引継報告書
○○年度文書管理担当者報告</t>
    <rPh sb="2" eb="4">
      <t>ネンド</t>
    </rPh>
    <rPh sb="4" eb="6">
      <t>ブンショ</t>
    </rPh>
    <rPh sb="6" eb="8">
      <t>カンリ</t>
    </rPh>
    <rPh sb="8" eb="9">
      <t>シャ</t>
    </rPh>
    <rPh sb="9" eb="11">
      <t>ヒキツ</t>
    </rPh>
    <rPh sb="11" eb="13">
      <t>ホウコク</t>
    </rPh>
    <rPh sb="13" eb="14">
      <t>ショ</t>
    </rPh>
    <rPh sb="17" eb="19">
      <t>ネンド</t>
    </rPh>
    <rPh sb="19" eb="21">
      <t>ブンショ</t>
    </rPh>
    <rPh sb="21" eb="23">
      <t>カンリ</t>
    </rPh>
    <rPh sb="23" eb="26">
      <t>タントウシャ</t>
    </rPh>
    <rPh sb="26" eb="28">
      <t>ホウコク</t>
    </rPh>
    <phoneticPr fontId="8"/>
  </si>
  <si>
    <t>○○年度定期演奏会
○○年度駐屯地部外広報</t>
    <rPh sb="2" eb="4">
      <t>ネンド</t>
    </rPh>
    <rPh sb="4" eb="6">
      <t>テイキ</t>
    </rPh>
    <rPh sb="6" eb="9">
      <t>エンソウカイ</t>
    </rPh>
    <rPh sb="12" eb="14">
      <t>ネンド</t>
    </rPh>
    <rPh sb="14" eb="17">
      <t>チュウトンチ</t>
    </rPh>
    <rPh sb="17" eb="19">
      <t>ブガイ</t>
    </rPh>
    <rPh sb="19" eb="21">
      <t>コウホウ</t>
    </rPh>
    <phoneticPr fontId="8"/>
  </si>
  <si>
    <t>○○年度保有個人情報に係る点検結果
○○年度保有個人情報に係る監査結果
○○年度個人情報保護管理点検結果</t>
    <rPh sb="2" eb="4">
      <t>ネンド</t>
    </rPh>
    <rPh sb="4" eb="6">
      <t>ホユウ</t>
    </rPh>
    <rPh sb="6" eb="8">
      <t>コジン</t>
    </rPh>
    <rPh sb="8" eb="10">
      <t>ジョウホウ</t>
    </rPh>
    <rPh sb="11" eb="12">
      <t>カカワ</t>
    </rPh>
    <rPh sb="13" eb="15">
      <t>テンケン</t>
    </rPh>
    <rPh sb="15" eb="17">
      <t>ケッカ</t>
    </rPh>
    <rPh sb="20" eb="22">
      <t>ネンド</t>
    </rPh>
    <rPh sb="38" eb="40">
      <t>ネンド</t>
    </rPh>
    <rPh sb="40" eb="44">
      <t>コジンジョウホウ</t>
    </rPh>
    <rPh sb="44" eb="48">
      <t>ホゴカンリ</t>
    </rPh>
    <rPh sb="48" eb="52">
      <t>テンケンケッカ</t>
    </rPh>
    <phoneticPr fontId="8"/>
  </si>
  <si>
    <t>○○年度保有個人情報保護の教育に関する報告文書
○○年度個人情報保護管理機会教育綴り</t>
    <phoneticPr fontId="8"/>
  </si>
  <si>
    <t>○○年度行動法令集合訓練
○○年度規則改正通知</t>
    <rPh sb="4" eb="6">
      <t>コウドウ</t>
    </rPh>
    <rPh sb="6" eb="8">
      <t>ホウレイ</t>
    </rPh>
    <rPh sb="8" eb="10">
      <t>シュウゴウ</t>
    </rPh>
    <rPh sb="10" eb="12">
      <t>クンレン</t>
    </rPh>
    <rPh sb="15" eb="17">
      <t>ネンド</t>
    </rPh>
    <phoneticPr fontId="10"/>
  </si>
  <si>
    <t>○○年度△△に関する訓令・達の運用（△△には訓令名等を記載）</t>
    <rPh sb="2" eb="4">
      <t>ネンド</t>
    </rPh>
    <rPh sb="7" eb="8">
      <t>カン</t>
    </rPh>
    <rPh sb="10" eb="12">
      <t>クンレイ</t>
    </rPh>
    <rPh sb="13" eb="14">
      <t>タツ</t>
    </rPh>
    <rPh sb="15" eb="17">
      <t>ウンヨウ</t>
    </rPh>
    <rPh sb="22" eb="24">
      <t>クンレイ</t>
    </rPh>
    <rPh sb="24" eb="25">
      <t>メイ</t>
    </rPh>
    <rPh sb="25" eb="26">
      <t>トウ</t>
    </rPh>
    <rPh sb="27" eb="29">
      <t>キサイ</t>
    </rPh>
    <phoneticPr fontId="8"/>
  </si>
  <si>
    <t>○○年度給与業務要領
○○年度特殊勤務命令簿</t>
    <rPh sb="2" eb="4">
      <t>ネンド</t>
    </rPh>
    <rPh sb="4" eb="6">
      <t>キュウヨ</t>
    </rPh>
    <rPh sb="6" eb="8">
      <t>ギョウム</t>
    </rPh>
    <rPh sb="8" eb="10">
      <t>ヨウリョウ</t>
    </rPh>
    <phoneticPr fontId="8"/>
  </si>
  <si>
    <t>○○年度会計監査
○○年度部隊基金点検</t>
    <rPh sb="2" eb="4">
      <t>ネンド</t>
    </rPh>
    <rPh sb="4" eb="6">
      <t>カイケイ</t>
    </rPh>
    <rPh sb="6" eb="8">
      <t>カンサ</t>
    </rPh>
    <rPh sb="11" eb="13">
      <t>ネンド</t>
    </rPh>
    <rPh sb="13" eb="15">
      <t>ブタイ</t>
    </rPh>
    <rPh sb="15" eb="17">
      <t>キキン</t>
    </rPh>
    <rPh sb="17" eb="19">
      <t>テンケン</t>
    </rPh>
    <phoneticPr fontId="8"/>
  </si>
  <si>
    <t>○○年度部隊基金点検取扱い要領</t>
    <rPh sb="2" eb="4">
      <t>ネンド</t>
    </rPh>
    <rPh sb="4" eb="6">
      <t>ブタイ</t>
    </rPh>
    <rPh sb="6" eb="8">
      <t>キキン</t>
    </rPh>
    <rPh sb="8" eb="10">
      <t>テンケン</t>
    </rPh>
    <rPh sb="10" eb="12">
      <t>トリアツカ</t>
    </rPh>
    <rPh sb="13" eb="15">
      <t>ヨウリョウ</t>
    </rPh>
    <phoneticPr fontId="8"/>
  </si>
  <si>
    <t>○○年度人事報告</t>
    <rPh sb="2" eb="4">
      <t>ネンド</t>
    </rPh>
    <rPh sb="4" eb="6">
      <t>ジンジ</t>
    </rPh>
    <rPh sb="6" eb="8">
      <t>ホウコク</t>
    </rPh>
    <phoneticPr fontId="8"/>
  </si>
  <si>
    <t>休暇等取得促進、休暇等取得状況報告
当直勤務計画、外出申請簿、臨時勤務</t>
    <rPh sb="18" eb="20">
      <t>トウチョク</t>
    </rPh>
    <rPh sb="20" eb="24">
      <t>キンムケイカク</t>
    </rPh>
    <phoneticPr fontId="8"/>
  </si>
  <si>
    <t>○○年度休暇等取得状況
○○年度育児休業取得調査
○○年度当直勤務計画
○○年度外出申請簿</t>
    <phoneticPr fontId="8"/>
  </si>
  <si>
    <t>○○年度（年）休暇簿
○○年度勤務時間指定簿等
○○年次休暇簿・代休簿
○○年度臨時勤務
○○年度病気休暇簿
○○年特別休暇簿
○○年度駐屯地特別勤務</t>
    <rPh sb="66" eb="68">
      <t>ネンド</t>
    </rPh>
    <phoneticPr fontId="8"/>
  </si>
  <si>
    <t>倫理に関する連絡通知等
飲酒運転撲滅誓約書</t>
    <rPh sb="3" eb="4">
      <t>カン</t>
    </rPh>
    <rPh sb="6" eb="8">
      <t>レンラク</t>
    </rPh>
    <rPh sb="8" eb="10">
      <t>ツウチ</t>
    </rPh>
    <rPh sb="10" eb="11">
      <t>トウ</t>
    </rPh>
    <phoneticPr fontId="8"/>
  </si>
  <si>
    <t>○○年度倫理に関する連絡
○○年度飲酒運転撲滅誓約書</t>
    <rPh sb="2" eb="4">
      <t>ネンド</t>
    </rPh>
    <rPh sb="4" eb="6">
      <t>リンリ</t>
    </rPh>
    <rPh sb="7" eb="8">
      <t>カン</t>
    </rPh>
    <rPh sb="10" eb="12">
      <t>レンラク</t>
    </rPh>
    <rPh sb="15" eb="17">
      <t>ネンド</t>
    </rPh>
    <phoneticPr fontId="8"/>
  </si>
  <si>
    <t>○○年度大隊服務点検
○○年度服務規律維持</t>
    <rPh sb="2" eb="4">
      <t>ネンド</t>
    </rPh>
    <rPh sb="4" eb="6">
      <t>ダイタイ</t>
    </rPh>
    <rPh sb="6" eb="8">
      <t>フクム</t>
    </rPh>
    <rPh sb="8" eb="10">
      <t>テンケン</t>
    </rPh>
    <rPh sb="13" eb="15">
      <t>ネンド</t>
    </rPh>
    <rPh sb="15" eb="17">
      <t>フクム</t>
    </rPh>
    <rPh sb="17" eb="19">
      <t>キリツ</t>
    </rPh>
    <rPh sb="19" eb="21">
      <t>イジ</t>
    </rPh>
    <phoneticPr fontId="8"/>
  </si>
  <si>
    <t>○○年度表彰候補者上申
○○年度各種表彰・栄典</t>
    <rPh sb="2" eb="4">
      <t>ネンド</t>
    </rPh>
    <rPh sb="4" eb="6">
      <t>ヒョウショウ</t>
    </rPh>
    <rPh sb="6" eb="9">
      <t>コウホシャ</t>
    </rPh>
    <rPh sb="9" eb="11">
      <t>ジョウシン</t>
    </rPh>
    <rPh sb="14" eb="16">
      <t>ネンド</t>
    </rPh>
    <rPh sb="16" eb="18">
      <t>カクシュ</t>
    </rPh>
    <rPh sb="18" eb="20">
      <t>ヒョウショウ</t>
    </rPh>
    <rPh sb="21" eb="23">
      <t>エイテン</t>
    </rPh>
    <phoneticPr fontId="8"/>
  </si>
  <si>
    <t>○○年度適性検査</t>
    <rPh sb="2" eb="4">
      <t>ネンド</t>
    </rPh>
    <rPh sb="4" eb="6">
      <t>テキセイ</t>
    </rPh>
    <rPh sb="6" eb="8">
      <t>ケンサ</t>
    </rPh>
    <phoneticPr fontId="8"/>
  </si>
  <si>
    <t>○○年度予備自衛官訓練招集名簿
○○年度予備自衛官訓練成果
○○年度予備自衛官訓練</t>
    <rPh sb="2" eb="4">
      <t>ネンド</t>
    </rPh>
    <rPh sb="4" eb="6">
      <t>ヨビ</t>
    </rPh>
    <rPh sb="6" eb="9">
      <t>ジエイカン</t>
    </rPh>
    <rPh sb="9" eb="11">
      <t>クンレン</t>
    </rPh>
    <rPh sb="11" eb="13">
      <t>ショウシュウ</t>
    </rPh>
    <rPh sb="13" eb="15">
      <t>メイボ</t>
    </rPh>
    <rPh sb="18" eb="20">
      <t>ネンド</t>
    </rPh>
    <rPh sb="20" eb="22">
      <t>ヨビ</t>
    </rPh>
    <rPh sb="22" eb="25">
      <t>ジエイカン</t>
    </rPh>
    <rPh sb="25" eb="27">
      <t>クンレン</t>
    </rPh>
    <rPh sb="27" eb="29">
      <t>セイカ</t>
    </rPh>
    <rPh sb="32" eb="34">
      <t>ネンド</t>
    </rPh>
    <rPh sb="34" eb="36">
      <t>ヨビ</t>
    </rPh>
    <rPh sb="36" eb="39">
      <t>ジエイカン</t>
    </rPh>
    <rPh sb="39" eb="41">
      <t>クンレン</t>
    </rPh>
    <phoneticPr fontId="8"/>
  </si>
  <si>
    <t>○○年度幹部人事発令
○○年度調達関係職員
○○年度状況把握要領</t>
    <rPh sb="2" eb="4">
      <t>ネンド</t>
    </rPh>
    <rPh sb="4" eb="6">
      <t>カンブ</t>
    </rPh>
    <rPh sb="6" eb="8">
      <t>ジンジ</t>
    </rPh>
    <rPh sb="8" eb="10">
      <t>ハツレイ</t>
    </rPh>
    <rPh sb="13" eb="15">
      <t>ネンド</t>
    </rPh>
    <rPh sb="15" eb="17">
      <t>チョウタツ</t>
    </rPh>
    <rPh sb="17" eb="19">
      <t>カンケイ</t>
    </rPh>
    <rPh sb="19" eb="21">
      <t>ショクイン</t>
    </rPh>
    <rPh sb="24" eb="26">
      <t>ネンド</t>
    </rPh>
    <rPh sb="26" eb="28">
      <t>ジョウキョウ</t>
    </rPh>
    <rPh sb="28" eb="30">
      <t>ハアク</t>
    </rPh>
    <rPh sb="30" eb="32">
      <t>ヨウリョウ</t>
    </rPh>
    <phoneticPr fontId="8"/>
  </si>
  <si>
    <t>准曹士任用、准曹再任用、任期付、継続任用、採用、罷免、昇任
准・曹・士の補任</t>
    <phoneticPr fontId="8"/>
  </si>
  <si>
    <t>○○年度准曹士昇任
○○年度准曹士昇任資格者名簿
○○年度新隊員連名簿
○○年度准・曹・士の補任</t>
    <rPh sb="2" eb="4">
      <t>ネンド</t>
    </rPh>
    <rPh sb="4" eb="5">
      <t>ジュン</t>
    </rPh>
    <rPh sb="5" eb="6">
      <t>ソウ</t>
    </rPh>
    <rPh sb="6" eb="7">
      <t>シ</t>
    </rPh>
    <rPh sb="7" eb="9">
      <t>ショウニン</t>
    </rPh>
    <rPh sb="12" eb="14">
      <t>ネンド</t>
    </rPh>
    <rPh sb="14" eb="15">
      <t>ジュン</t>
    </rPh>
    <rPh sb="15" eb="16">
      <t>ソウ</t>
    </rPh>
    <rPh sb="16" eb="17">
      <t>シ</t>
    </rPh>
    <rPh sb="17" eb="19">
      <t>ショウニン</t>
    </rPh>
    <rPh sb="19" eb="22">
      <t>シカクシャ</t>
    </rPh>
    <rPh sb="22" eb="24">
      <t>メイボ</t>
    </rPh>
    <rPh sb="27" eb="29">
      <t>ネンド</t>
    </rPh>
    <rPh sb="29" eb="32">
      <t>シンタイイン</t>
    </rPh>
    <rPh sb="32" eb="34">
      <t>レンメイ</t>
    </rPh>
    <rPh sb="34" eb="35">
      <t>ボ</t>
    </rPh>
    <rPh sb="38" eb="40">
      <t>ネンド</t>
    </rPh>
    <phoneticPr fontId="8"/>
  </si>
  <si>
    <t>○○年度准曹士各種選抜筆記試験
○○年度准曹士入校予定者名簿
○○年度准・曹・士入校・選抜</t>
    <rPh sb="2" eb="4">
      <t>ネンド</t>
    </rPh>
    <rPh sb="4" eb="5">
      <t>ジュン</t>
    </rPh>
    <rPh sb="5" eb="6">
      <t>ソウ</t>
    </rPh>
    <rPh sb="6" eb="7">
      <t>シ</t>
    </rPh>
    <rPh sb="7" eb="9">
      <t>カクシュ</t>
    </rPh>
    <rPh sb="9" eb="11">
      <t>センバツ</t>
    </rPh>
    <rPh sb="11" eb="13">
      <t>ヒッキ</t>
    </rPh>
    <rPh sb="13" eb="15">
      <t>シケン</t>
    </rPh>
    <rPh sb="18" eb="20">
      <t>ネンド</t>
    </rPh>
    <rPh sb="20" eb="21">
      <t>ジュン</t>
    </rPh>
    <rPh sb="21" eb="22">
      <t>ソウ</t>
    </rPh>
    <rPh sb="22" eb="23">
      <t>シ</t>
    </rPh>
    <rPh sb="23" eb="25">
      <t>ニュウコウ</t>
    </rPh>
    <rPh sb="25" eb="28">
      <t>ヨテイシャ</t>
    </rPh>
    <rPh sb="28" eb="30">
      <t>メイボ</t>
    </rPh>
    <rPh sb="33" eb="35">
      <t>ネンド</t>
    </rPh>
    <phoneticPr fontId="8"/>
  </si>
  <si>
    <t>○○年度営舎外居住申請</t>
    <rPh sb="2" eb="4">
      <t>ネンド</t>
    </rPh>
    <rPh sb="4" eb="6">
      <t>エイシャ</t>
    </rPh>
    <rPh sb="6" eb="7">
      <t>ガイ</t>
    </rPh>
    <rPh sb="7" eb="9">
      <t>キョジュウ</t>
    </rPh>
    <rPh sb="9" eb="11">
      <t>シンセイ</t>
    </rPh>
    <phoneticPr fontId="8"/>
  </si>
  <si>
    <t>准・曹・士 人事発令通知
准・曹・士補任業務運用</t>
    <rPh sb="0" eb="1">
      <t>ジュン</t>
    </rPh>
    <rPh sb="2" eb="3">
      <t>ソウ</t>
    </rPh>
    <rPh sb="4" eb="5">
      <t>シ</t>
    </rPh>
    <rPh sb="6" eb="8">
      <t>ジンジ</t>
    </rPh>
    <rPh sb="8" eb="10">
      <t>ハツレイ</t>
    </rPh>
    <rPh sb="10" eb="12">
      <t>ツウチ</t>
    </rPh>
    <phoneticPr fontId="8"/>
  </si>
  <si>
    <t>○○年度准曹士人事発令通知
○○年度准・曹・士補任業務運用</t>
    <rPh sb="2" eb="4">
      <t>ネンド</t>
    </rPh>
    <rPh sb="4" eb="5">
      <t>ジュン</t>
    </rPh>
    <rPh sb="5" eb="6">
      <t>ソウ</t>
    </rPh>
    <rPh sb="6" eb="7">
      <t>シ</t>
    </rPh>
    <rPh sb="7" eb="9">
      <t>ジンジ</t>
    </rPh>
    <rPh sb="9" eb="11">
      <t>ハツレイ</t>
    </rPh>
    <rPh sb="11" eb="13">
      <t>ツウチ</t>
    </rPh>
    <rPh sb="16" eb="18">
      <t>ネンド</t>
    </rPh>
    <phoneticPr fontId="8"/>
  </si>
  <si>
    <t>○○年度人事評価
○○年度准曹士人事評価</t>
    <rPh sb="2" eb="4">
      <t>ネンド</t>
    </rPh>
    <rPh sb="4" eb="6">
      <t>ジンジ</t>
    </rPh>
    <rPh sb="6" eb="8">
      <t>ヒョウカ</t>
    </rPh>
    <rPh sb="9" eb="13">
      <t>マルマルネンド</t>
    </rPh>
    <phoneticPr fontId="8"/>
  </si>
  <si>
    <t xml:space="preserve">○○年度自衛官等募集
○○年度自主募集成果
○○年度「募集」集合教育
</t>
    <rPh sb="2" eb="4">
      <t>ネンド</t>
    </rPh>
    <rPh sb="4" eb="7">
      <t>ジエイカン</t>
    </rPh>
    <rPh sb="7" eb="8">
      <t>トウ</t>
    </rPh>
    <rPh sb="8" eb="10">
      <t>ボシュウ</t>
    </rPh>
    <rPh sb="13" eb="15">
      <t>ネンド</t>
    </rPh>
    <rPh sb="15" eb="17">
      <t>ジシュ</t>
    </rPh>
    <rPh sb="17" eb="19">
      <t>ボシュウ</t>
    </rPh>
    <rPh sb="19" eb="21">
      <t>セイカ</t>
    </rPh>
    <rPh sb="24" eb="26">
      <t>ネンド</t>
    </rPh>
    <rPh sb="27" eb="29">
      <t>ボシュウ</t>
    </rPh>
    <rPh sb="30" eb="32">
      <t>シュウゴウ</t>
    </rPh>
    <rPh sb="32" eb="34">
      <t>キョウイク</t>
    </rPh>
    <phoneticPr fontId="8"/>
  </si>
  <si>
    <t>○○年度財形貯蓄契約募集</t>
    <rPh sb="2" eb="4">
      <t>ネンド</t>
    </rPh>
    <rPh sb="4" eb="6">
      <t>ザイケイ</t>
    </rPh>
    <rPh sb="6" eb="8">
      <t>チョチク</t>
    </rPh>
    <rPh sb="8" eb="10">
      <t>ケイヤク</t>
    </rPh>
    <rPh sb="10" eb="12">
      <t>ボシュウ</t>
    </rPh>
    <phoneticPr fontId="8"/>
  </si>
  <si>
    <t>○○年度地域防災マネージャー運用</t>
    <rPh sb="2" eb="4">
      <t>ネンド</t>
    </rPh>
    <rPh sb="4" eb="6">
      <t>チイキ</t>
    </rPh>
    <rPh sb="6" eb="8">
      <t>ボウサイ</t>
    </rPh>
    <rPh sb="14" eb="16">
      <t>ウンヨウ</t>
    </rPh>
    <phoneticPr fontId="8"/>
  </si>
  <si>
    <t>隊員保全、保全業務に関する通知、報告及び照会又は意見に係る文書、隊員保全に関する支援に係る文書、適格性の依頼に関する文書
個人面談実施記録</t>
    <rPh sb="48" eb="51">
      <t>テキカクセイ</t>
    </rPh>
    <rPh sb="52" eb="54">
      <t>イライ</t>
    </rPh>
    <rPh sb="55" eb="56">
      <t>カン</t>
    </rPh>
    <rPh sb="58" eb="60">
      <t>ブンショ</t>
    </rPh>
    <phoneticPr fontId="8"/>
  </si>
  <si>
    <t>○○年度情報保全計画
○○年度隊員保全
○○年度施設等点検
○○年度個人面談実施記録表
○○年度情報管理担当者集合訓練</t>
    <rPh sb="4" eb="6">
      <t>ジョウホウ</t>
    </rPh>
    <rPh sb="6" eb="8">
      <t>ホゼン</t>
    </rPh>
    <rPh sb="8" eb="10">
      <t>ケイカク</t>
    </rPh>
    <rPh sb="30" eb="34">
      <t>マルマルネンド</t>
    </rPh>
    <rPh sb="46" eb="48">
      <t>ネンド</t>
    </rPh>
    <rPh sb="48" eb="50">
      <t>ジョウホウ</t>
    </rPh>
    <rPh sb="50" eb="52">
      <t>カンリ</t>
    </rPh>
    <rPh sb="52" eb="55">
      <t>タントウシャ</t>
    </rPh>
    <rPh sb="55" eb="57">
      <t>シュウゴウ</t>
    </rPh>
    <rPh sb="57" eb="59">
      <t>クンレン</t>
    </rPh>
    <phoneticPr fontId="8"/>
  </si>
  <si>
    <t>秘密文書等貸出簿、秘密文書等閲覧簿、秘密文書等点検簿、貸出簿（特別防衛秘密）、特別防衛秘密文書等閲覧簿、点検簿（特別防衛秘密）
月末点検チェック簿、取注文書点検記録簿、所持品検査及びパソコン内のデータ抜き打ち検査</t>
    <rPh sb="0" eb="2">
      <t>ヒミツ</t>
    </rPh>
    <rPh sb="2" eb="5">
      <t>ブンショトウ</t>
    </rPh>
    <rPh sb="5" eb="7">
      <t>カシダシ</t>
    </rPh>
    <rPh sb="7" eb="8">
      <t>ボ</t>
    </rPh>
    <rPh sb="9" eb="11">
      <t>ヒミツ</t>
    </rPh>
    <rPh sb="11" eb="14">
      <t>ブンショトウ</t>
    </rPh>
    <rPh sb="14" eb="16">
      <t>エツラン</t>
    </rPh>
    <rPh sb="16" eb="17">
      <t>ボ</t>
    </rPh>
    <rPh sb="18" eb="20">
      <t>ヒミツ</t>
    </rPh>
    <rPh sb="20" eb="22">
      <t>ブンショ</t>
    </rPh>
    <rPh sb="22" eb="23">
      <t>トウ</t>
    </rPh>
    <rPh sb="23" eb="25">
      <t>テンケン</t>
    </rPh>
    <rPh sb="25" eb="26">
      <t>ボ</t>
    </rPh>
    <rPh sb="27" eb="29">
      <t>カシダシ</t>
    </rPh>
    <rPh sb="29" eb="30">
      <t>ボ</t>
    </rPh>
    <rPh sb="31" eb="33">
      <t>トクベツ</t>
    </rPh>
    <rPh sb="33" eb="35">
      <t>ボウエイ</t>
    </rPh>
    <rPh sb="35" eb="37">
      <t>ヒミツ</t>
    </rPh>
    <rPh sb="39" eb="41">
      <t>トクベツ</t>
    </rPh>
    <rPh sb="41" eb="43">
      <t>ボウエイ</t>
    </rPh>
    <rPh sb="43" eb="45">
      <t>ヒミツ</t>
    </rPh>
    <rPh sb="45" eb="48">
      <t>ブンショトウ</t>
    </rPh>
    <rPh sb="48" eb="50">
      <t>エツラン</t>
    </rPh>
    <rPh sb="50" eb="51">
      <t>ボ</t>
    </rPh>
    <rPh sb="52" eb="54">
      <t>テンケン</t>
    </rPh>
    <rPh sb="54" eb="55">
      <t>ボ</t>
    </rPh>
    <rPh sb="56" eb="58">
      <t>トクベツ</t>
    </rPh>
    <rPh sb="58" eb="60">
      <t>ボウエイ</t>
    </rPh>
    <rPh sb="60" eb="62">
      <t>ヒミツ</t>
    </rPh>
    <phoneticPr fontId="8"/>
  </si>
  <si>
    <r>
      <t>○○年度点検簿
○○年度秘密文書等点検簿
○○年度防衛秘密点検簿
○○年度特定秘密文書等点検簿
○○年度暗号書点検簿
○○年度特秘暗号書点検簿（○○年度取注文書点検記録簿）
○○年度暗号書点検・引継簿
○○年度「取注」整理簿
○○年度注意文書持出申請簿
○○年度保管責任者等指定簿　　　　　　　　　　　　　　　　　　　　　　　　　　　　　　　　　　　　　　　　　　　　　　　　　　　　　　　　　　　　　　　　　　　　　　　　　　　　　　　　　　　　　　　　　　　　　</t>
    </r>
    <r>
      <rPr>
        <sz val="7"/>
        <rFont val="ＭＳ 明朝"/>
        <family val="1"/>
        <charset val="128"/>
      </rPr>
      <t>○○年度所持品検査及びパソコン内のデータ抜き打ち検査</t>
    </r>
    <r>
      <rPr>
        <sz val="8"/>
        <rFont val="ＭＳ 明朝"/>
        <family val="1"/>
        <charset val="128"/>
      </rPr>
      <t xml:space="preserve">
○○年度引継検査
○○年度月末点検チェック簿
○○年度取注文書点検記録簿</t>
    </r>
    <rPh sb="2" eb="4">
      <t>ネンド</t>
    </rPh>
    <rPh sb="4" eb="6">
      <t>テンケン</t>
    </rPh>
    <rPh sb="6" eb="7">
      <t>ボ</t>
    </rPh>
    <rPh sb="12" eb="14">
      <t>ヒミツ</t>
    </rPh>
    <rPh sb="14" eb="16">
      <t>ブンショ</t>
    </rPh>
    <rPh sb="16" eb="17">
      <t>トウ</t>
    </rPh>
    <rPh sb="17" eb="19">
      <t>テンケン</t>
    </rPh>
    <rPh sb="19" eb="20">
      <t>ボ</t>
    </rPh>
    <rPh sb="25" eb="27">
      <t>ボウエイ</t>
    </rPh>
    <rPh sb="27" eb="29">
      <t>ヒミツ</t>
    </rPh>
    <rPh sb="29" eb="31">
      <t>テンケン</t>
    </rPh>
    <rPh sb="31" eb="32">
      <t>ボ</t>
    </rPh>
    <rPh sb="37" eb="39">
      <t>トクテイ</t>
    </rPh>
    <rPh sb="39" eb="41">
      <t>ヒミツ</t>
    </rPh>
    <rPh sb="41" eb="43">
      <t>ブンショ</t>
    </rPh>
    <rPh sb="43" eb="44">
      <t>トウ</t>
    </rPh>
    <rPh sb="44" eb="46">
      <t>テンケン</t>
    </rPh>
    <rPh sb="46" eb="47">
      <t>ボ</t>
    </rPh>
    <rPh sb="52" eb="54">
      <t>アンゴウ</t>
    </rPh>
    <rPh sb="54" eb="55">
      <t>ショ</t>
    </rPh>
    <rPh sb="55" eb="57">
      <t>テンケン</t>
    </rPh>
    <rPh sb="57" eb="58">
      <t>ボ</t>
    </rPh>
    <rPh sb="63" eb="64">
      <t>トク</t>
    </rPh>
    <rPh sb="64" eb="65">
      <t>ヒ</t>
    </rPh>
    <rPh sb="65" eb="67">
      <t>アンゴウ</t>
    </rPh>
    <rPh sb="67" eb="68">
      <t>ショ</t>
    </rPh>
    <rPh sb="68" eb="70">
      <t>テンケン</t>
    </rPh>
    <rPh sb="70" eb="71">
      <t>ボ</t>
    </rPh>
    <rPh sb="74" eb="76">
      <t>ネンド</t>
    </rPh>
    <rPh sb="76" eb="77">
      <t>ト</t>
    </rPh>
    <rPh sb="77" eb="80">
      <t>チュウモンショ</t>
    </rPh>
    <rPh sb="80" eb="82">
      <t>テンケン</t>
    </rPh>
    <rPh sb="82" eb="84">
      <t>キロク</t>
    </rPh>
    <rPh sb="84" eb="85">
      <t>ボ</t>
    </rPh>
    <rPh sb="89" eb="91">
      <t>ネンド</t>
    </rPh>
    <rPh sb="91" eb="93">
      <t>アンゴウ</t>
    </rPh>
    <rPh sb="93" eb="94">
      <t>ショ</t>
    </rPh>
    <rPh sb="94" eb="96">
      <t>テンケン</t>
    </rPh>
    <rPh sb="97" eb="99">
      <t>ヒキツ</t>
    </rPh>
    <rPh sb="99" eb="100">
      <t>ボ</t>
    </rPh>
    <rPh sb="103" eb="105">
      <t>ネンド</t>
    </rPh>
    <rPh sb="106" eb="107">
      <t>トリ</t>
    </rPh>
    <rPh sb="115" eb="117">
      <t>ネンド</t>
    </rPh>
    <rPh sb="117" eb="119">
      <t>チュウイ</t>
    </rPh>
    <rPh sb="119" eb="121">
      <t>ブンショ</t>
    </rPh>
    <rPh sb="121" eb="122">
      <t>モ</t>
    </rPh>
    <rPh sb="122" eb="123">
      <t>ダ</t>
    </rPh>
    <rPh sb="123" eb="125">
      <t>シンセイ</t>
    </rPh>
    <rPh sb="125" eb="126">
      <t>ボ</t>
    </rPh>
    <rPh sb="129" eb="131">
      <t>ネンド</t>
    </rPh>
    <rPh sb="131" eb="133">
      <t>ホカン</t>
    </rPh>
    <rPh sb="133" eb="136">
      <t>セキニンシャ</t>
    </rPh>
    <rPh sb="136" eb="137">
      <t>トウ</t>
    </rPh>
    <rPh sb="137" eb="139">
      <t>シテイ</t>
    </rPh>
    <rPh sb="139" eb="140">
      <t>ボ</t>
    </rPh>
    <rPh sb="235" eb="237">
      <t>ネンド</t>
    </rPh>
    <rPh sb="262" eb="264">
      <t>ネンド</t>
    </rPh>
    <rPh sb="264" eb="266">
      <t>ヒキツ</t>
    </rPh>
    <rPh sb="266" eb="268">
      <t>ケンサ</t>
    </rPh>
    <rPh sb="269" eb="273">
      <t>マルマルネンド</t>
    </rPh>
    <rPh sb="283" eb="287">
      <t>マルマルネンド</t>
    </rPh>
    <phoneticPr fontId="8"/>
  </si>
  <si>
    <t>文書等複製記録簿（取注）</t>
    <rPh sb="0" eb="2">
      <t>ブンショ</t>
    </rPh>
    <rPh sb="2" eb="3">
      <t>トウ</t>
    </rPh>
    <rPh sb="3" eb="5">
      <t>フクセイ</t>
    </rPh>
    <rPh sb="5" eb="7">
      <t>キロク</t>
    </rPh>
    <rPh sb="7" eb="8">
      <t>ボ</t>
    </rPh>
    <rPh sb="9" eb="10">
      <t>トリ</t>
    </rPh>
    <rPh sb="10" eb="11">
      <t>チュウ</t>
    </rPh>
    <phoneticPr fontId="8"/>
  </si>
  <si>
    <t>秘密指定簿書、秘密文書等登録簿、秘密文書等保管簿、秘密文書等接受保管簿
保全組織図</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8"/>
  </si>
  <si>
    <t>○○年度特定秘密取扱職員名簿
○○年度暗号従事者指定簿
○○年度特秘暗号従事者指定簿
○○年度保全の管理体制
○○年度保全組織図</t>
    <rPh sb="2" eb="4">
      <t>ネンド</t>
    </rPh>
    <rPh sb="4" eb="6">
      <t>トクテイ</t>
    </rPh>
    <rPh sb="6" eb="8">
      <t>ヒミツ</t>
    </rPh>
    <rPh sb="8" eb="10">
      <t>トリアツカ</t>
    </rPh>
    <rPh sb="10" eb="12">
      <t>ショクイン</t>
    </rPh>
    <rPh sb="12" eb="14">
      <t>メイボ</t>
    </rPh>
    <rPh sb="17" eb="19">
      <t>ネンド</t>
    </rPh>
    <rPh sb="19" eb="21">
      <t>アンゴウ</t>
    </rPh>
    <rPh sb="21" eb="24">
      <t>ジュウジシャ</t>
    </rPh>
    <rPh sb="24" eb="26">
      <t>シテイ</t>
    </rPh>
    <rPh sb="26" eb="27">
      <t>ボ</t>
    </rPh>
    <rPh sb="30" eb="32">
      <t>ネンド</t>
    </rPh>
    <rPh sb="32" eb="33">
      <t>トク</t>
    </rPh>
    <rPh sb="33" eb="34">
      <t>ヒ</t>
    </rPh>
    <rPh sb="34" eb="36">
      <t>アンゴウ</t>
    </rPh>
    <rPh sb="36" eb="39">
      <t>ジュウジシャ</t>
    </rPh>
    <rPh sb="39" eb="41">
      <t>シテイ</t>
    </rPh>
    <rPh sb="41" eb="42">
      <t>ボ</t>
    </rPh>
    <rPh sb="45" eb="47">
      <t>ネンド</t>
    </rPh>
    <rPh sb="47" eb="49">
      <t>ホゼン</t>
    </rPh>
    <rPh sb="50" eb="52">
      <t>カンリ</t>
    </rPh>
    <rPh sb="52" eb="54">
      <t>タイセイ</t>
    </rPh>
    <rPh sb="55" eb="59">
      <t>マルマルネンド</t>
    </rPh>
    <phoneticPr fontId="8"/>
  </si>
  <si>
    <t>秘密指定簿
秘密文書登録簿
秘密文書等保管簿
接受保管簿
破棄簿
特定秘密破棄簿
防衛秘密破棄簿</t>
    <rPh sb="0" eb="2">
      <t>ヒミツ</t>
    </rPh>
    <rPh sb="2" eb="4">
      <t>シテイ</t>
    </rPh>
    <rPh sb="4" eb="5">
      <t>ボ</t>
    </rPh>
    <rPh sb="6" eb="8">
      <t>ヒミツ</t>
    </rPh>
    <rPh sb="8" eb="10">
      <t>ブンショ</t>
    </rPh>
    <rPh sb="10" eb="13">
      <t>トウロクボ</t>
    </rPh>
    <rPh sb="14" eb="16">
      <t>ヒミツ</t>
    </rPh>
    <rPh sb="16" eb="18">
      <t>ブンショ</t>
    </rPh>
    <rPh sb="18" eb="19">
      <t>トウ</t>
    </rPh>
    <rPh sb="19" eb="21">
      <t>ホカン</t>
    </rPh>
    <rPh sb="21" eb="22">
      <t>ボ</t>
    </rPh>
    <rPh sb="23" eb="25">
      <t>セツジュ</t>
    </rPh>
    <rPh sb="25" eb="27">
      <t>ホカン</t>
    </rPh>
    <rPh sb="27" eb="28">
      <t>ボ</t>
    </rPh>
    <rPh sb="29" eb="31">
      <t>ハキ</t>
    </rPh>
    <rPh sb="31" eb="32">
      <t>ボ</t>
    </rPh>
    <rPh sb="33" eb="35">
      <t>トクテイ</t>
    </rPh>
    <rPh sb="35" eb="37">
      <t>ヒミツ</t>
    </rPh>
    <rPh sb="37" eb="39">
      <t>ハキ</t>
    </rPh>
    <rPh sb="39" eb="40">
      <t>ボ</t>
    </rPh>
    <rPh sb="41" eb="43">
      <t>ボウエイ</t>
    </rPh>
    <rPh sb="43" eb="45">
      <t>ヒミツ</t>
    </rPh>
    <rPh sb="45" eb="47">
      <t>ハキ</t>
    </rPh>
    <rPh sb="47" eb="48">
      <t>ボ</t>
    </rPh>
    <phoneticPr fontId="8"/>
  </si>
  <si>
    <t>送達元の文書管理者の定める期間（１年以上）</t>
    <rPh sb="0" eb="2">
      <t>ソウタツ</t>
    </rPh>
    <rPh sb="2" eb="3">
      <t>モト</t>
    </rPh>
    <rPh sb="4" eb="6">
      <t>ブンショ</t>
    </rPh>
    <rPh sb="6" eb="9">
      <t>カンリシャ</t>
    </rPh>
    <rPh sb="10" eb="11">
      <t>サダ</t>
    </rPh>
    <rPh sb="13" eb="15">
      <t>キカン</t>
    </rPh>
    <rPh sb="17" eb="18">
      <t>ネン</t>
    </rPh>
    <rPh sb="18" eb="20">
      <t>イジョウ</t>
    </rPh>
    <phoneticPr fontId="8"/>
  </si>
  <si>
    <t>特定秘密取扱職員名簿、特定秘密文書等管理番号登録簿、特定秘密文書等管理簿、特定秘密文書等保管簿</t>
    <rPh sb="0" eb="2">
      <t>トクテイ</t>
    </rPh>
    <rPh sb="2" eb="4">
      <t>ヒミツ</t>
    </rPh>
    <rPh sb="4" eb="6">
      <t>トリアツカイ</t>
    </rPh>
    <rPh sb="6" eb="8">
      <t>ショクイン</t>
    </rPh>
    <rPh sb="8" eb="10">
      <t>メイボ</t>
    </rPh>
    <rPh sb="11" eb="13">
      <t>トクテイ</t>
    </rPh>
    <rPh sb="13" eb="15">
      <t>ヒミツ</t>
    </rPh>
    <rPh sb="15" eb="18">
      <t>ブンショトウ</t>
    </rPh>
    <rPh sb="18" eb="20">
      <t>カンリ</t>
    </rPh>
    <rPh sb="20" eb="22">
      <t>バンゴウ</t>
    </rPh>
    <rPh sb="22" eb="24">
      <t>トウロク</t>
    </rPh>
    <rPh sb="24" eb="25">
      <t>ボ</t>
    </rPh>
    <rPh sb="26" eb="28">
      <t>トクテイ</t>
    </rPh>
    <rPh sb="28" eb="30">
      <t>ヒミツ</t>
    </rPh>
    <rPh sb="30" eb="33">
      <t>ブンショトウ</t>
    </rPh>
    <rPh sb="33" eb="35">
      <t>カンリ</t>
    </rPh>
    <rPh sb="35" eb="36">
      <t>ボ</t>
    </rPh>
    <rPh sb="37" eb="39">
      <t>トクテイ</t>
    </rPh>
    <rPh sb="39" eb="41">
      <t>ヒミツ</t>
    </rPh>
    <rPh sb="41" eb="44">
      <t>ブンショトウ</t>
    </rPh>
    <rPh sb="44" eb="46">
      <t>ホカン</t>
    </rPh>
    <rPh sb="46" eb="47">
      <t>ボ</t>
    </rPh>
    <phoneticPr fontId="8"/>
  </si>
  <si>
    <t>特定秘密文書等管理簿　　　　　　　　　　　　　　　　　　　　　　　　　　　　　　　　　　　　　　　　　　　　　　　　　　　　　　　　　　　　　　　　　　　　　　　　　　　　　　　　　　　　　　　　　　　　特定秘密文書等保管簿　　　　　　　　　　　　　　　　　　　　　　　　　　　　　　　　　　　　　　　　　　　　　　　　　　　　　　　　　　　　　　　　　　　　　　　　　　　　　　　　　　　　　　　　　　　　　特定秘密文書等管理番号登録簿　　　　　　　　　　　　　　　　　　　　　　　　　　　　　　　　　　　　　　　　　　　　　　　　　　　　　　　　　　　　　　　　　　　　　　　　　　　　　　　　　　　　　　　　　　　　　　　　　特定秘密取扱職員名簿　</t>
    <rPh sb="0" eb="2">
      <t>トクテイ</t>
    </rPh>
    <rPh sb="2" eb="4">
      <t>ヒミツ</t>
    </rPh>
    <rPh sb="4" eb="6">
      <t>ブンショ</t>
    </rPh>
    <rPh sb="6" eb="7">
      <t>トウ</t>
    </rPh>
    <rPh sb="7" eb="9">
      <t>カンリ</t>
    </rPh>
    <rPh sb="9" eb="10">
      <t>ボ</t>
    </rPh>
    <phoneticPr fontId="8"/>
  </si>
  <si>
    <t>廃棄又は転記した日に係る特定日以後１０年</t>
    <rPh sb="0" eb="2">
      <t>ハイキ</t>
    </rPh>
    <rPh sb="2" eb="3">
      <t>マタ</t>
    </rPh>
    <rPh sb="4" eb="6">
      <t>テンキ</t>
    </rPh>
    <rPh sb="8" eb="9">
      <t>ヒ</t>
    </rPh>
    <rPh sb="10" eb="11">
      <t>カカ</t>
    </rPh>
    <rPh sb="12" eb="15">
      <t>トクテイビ</t>
    </rPh>
    <rPh sb="15" eb="17">
      <t>イゴ</t>
    </rPh>
    <rPh sb="19" eb="20">
      <t>ネン</t>
    </rPh>
    <phoneticPr fontId="8"/>
  </si>
  <si>
    <t>特定秘密文書等閲覧記録、特定秘密文書等閲覧記録省略者名簿</t>
    <rPh sb="0" eb="2">
      <t>トクテイ</t>
    </rPh>
    <rPh sb="2" eb="4">
      <t>ヒミツ</t>
    </rPh>
    <rPh sb="4" eb="6">
      <t>ブンショ</t>
    </rPh>
    <rPh sb="6" eb="7">
      <t>トウ</t>
    </rPh>
    <rPh sb="7" eb="9">
      <t>エツラン</t>
    </rPh>
    <rPh sb="9" eb="11">
      <t>キロク</t>
    </rPh>
    <rPh sb="12" eb="14">
      <t>トクテイ</t>
    </rPh>
    <rPh sb="14" eb="16">
      <t>ヒミツ</t>
    </rPh>
    <rPh sb="16" eb="19">
      <t>ブンショトウ</t>
    </rPh>
    <rPh sb="19" eb="21">
      <t>エツラン</t>
    </rPh>
    <rPh sb="21" eb="23">
      <t>キロク</t>
    </rPh>
    <rPh sb="23" eb="25">
      <t>ショウリャク</t>
    </rPh>
    <rPh sb="25" eb="26">
      <t>シャ</t>
    </rPh>
    <rPh sb="26" eb="28">
      <t>メイボ</t>
    </rPh>
    <phoneticPr fontId="8"/>
  </si>
  <si>
    <t>保管の用途を終了した日に係る特定日以後１０年</t>
    <rPh sb="0" eb="2">
      <t>ホカン</t>
    </rPh>
    <rPh sb="3" eb="5">
      <t>ヨウト</t>
    </rPh>
    <rPh sb="6" eb="8">
      <t>シュウリョウ</t>
    </rPh>
    <rPh sb="10" eb="11">
      <t>ヒ</t>
    </rPh>
    <rPh sb="12" eb="13">
      <t>カカ</t>
    </rPh>
    <rPh sb="14" eb="17">
      <t>トクテイビ</t>
    </rPh>
    <rPh sb="17" eb="19">
      <t>イゴ</t>
    </rPh>
    <rPh sb="21" eb="22">
      <t>ネン</t>
    </rPh>
    <phoneticPr fontId="8"/>
  </si>
  <si>
    <t>○○年度地図等補給実施要領</t>
    <rPh sb="2" eb="4">
      <t>ネンド</t>
    </rPh>
    <rPh sb="4" eb="6">
      <t>チズ</t>
    </rPh>
    <rPh sb="6" eb="7">
      <t>トウ</t>
    </rPh>
    <rPh sb="7" eb="9">
      <t>ホキュウ</t>
    </rPh>
    <rPh sb="9" eb="11">
      <t>ジッシ</t>
    </rPh>
    <rPh sb="11" eb="13">
      <t>ヨウリョウ</t>
    </rPh>
    <phoneticPr fontId="8"/>
  </si>
  <si>
    <t>地図・航空写真</t>
    <rPh sb="0" eb="2">
      <t>チズ</t>
    </rPh>
    <rPh sb="3" eb="5">
      <t>コウクウ</t>
    </rPh>
    <rPh sb="5" eb="7">
      <t>シャシン</t>
    </rPh>
    <phoneticPr fontId="8"/>
  </si>
  <si>
    <t>○○年度休暇間の即応態勢</t>
    <rPh sb="2" eb="4">
      <t>ネンド</t>
    </rPh>
    <rPh sb="4" eb="6">
      <t>キュウカ</t>
    </rPh>
    <rPh sb="6" eb="7">
      <t>アイダ</t>
    </rPh>
    <rPh sb="8" eb="10">
      <t>ソクオウ</t>
    </rPh>
    <rPh sb="10" eb="12">
      <t>タイセイ</t>
    </rPh>
    <phoneticPr fontId="8"/>
  </si>
  <si>
    <t>○○年度駐屯地警備</t>
    <rPh sb="2" eb="4">
      <t>ネンド</t>
    </rPh>
    <rPh sb="4" eb="7">
      <t>チュウトンチ</t>
    </rPh>
    <rPh sb="7" eb="9">
      <t>ケイビ</t>
    </rPh>
    <phoneticPr fontId="8"/>
  </si>
  <si>
    <t>○○年度駐屯地警備要領</t>
  </si>
  <si>
    <t>○○年度総合防災訓練</t>
    <rPh sb="2" eb="4">
      <t>ネンド</t>
    </rPh>
    <rPh sb="4" eb="6">
      <t>ソウゴウ</t>
    </rPh>
    <rPh sb="6" eb="8">
      <t>ボウサイ</t>
    </rPh>
    <rPh sb="8" eb="10">
      <t>クンレン</t>
    </rPh>
    <phoneticPr fontId="8"/>
  </si>
  <si>
    <t>○○年度ノータム通知</t>
    <rPh sb="2" eb="4">
      <t>ネンド</t>
    </rPh>
    <rPh sb="8" eb="10">
      <t>ツウチ</t>
    </rPh>
    <phoneticPr fontId="8"/>
  </si>
  <si>
    <t>○○年度航空機搭乗</t>
    <rPh sb="2" eb="4">
      <t>ネンド</t>
    </rPh>
    <rPh sb="4" eb="7">
      <t>コウクウキ</t>
    </rPh>
    <rPh sb="7" eb="9">
      <t>トウジョウ</t>
    </rPh>
    <phoneticPr fontId="8"/>
  </si>
  <si>
    <t>○○年度電子計算機持出簿
○○年度私有パソコン等点検表</t>
    <rPh sb="2" eb="4">
      <t>ネンド</t>
    </rPh>
    <rPh sb="4" eb="6">
      <t>デンシ</t>
    </rPh>
    <rPh sb="6" eb="9">
      <t>ケイサンキ</t>
    </rPh>
    <rPh sb="9" eb="11">
      <t>モチダシ</t>
    </rPh>
    <rPh sb="11" eb="12">
      <t>ボ</t>
    </rPh>
    <rPh sb="15" eb="17">
      <t>ネンド</t>
    </rPh>
    <rPh sb="17" eb="19">
      <t>シユウ</t>
    </rPh>
    <rPh sb="23" eb="24">
      <t>トウ</t>
    </rPh>
    <rPh sb="24" eb="27">
      <t>テンケンヒョウ</t>
    </rPh>
    <phoneticPr fontId="8"/>
  </si>
  <si>
    <t>電子計算機仕様一覧</t>
    <phoneticPr fontId="8"/>
  </si>
  <si>
    <t>○○年度電子計算機配置図
○○年度情報システム運用及び維持管理要領
○○年度電子計算機仕様一覧</t>
    <rPh sb="2" eb="4">
      <t>ネンド</t>
    </rPh>
    <rPh sb="4" eb="6">
      <t>デンシ</t>
    </rPh>
    <rPh sb="6" eb="9">
      <t>ケイサンキ</t>
    </rPh>
    <rPh sb="9" eb="11">
      <t>ハイチ</t>
    </rPh>
    <rPh sb="11" eb="12">
      <t>ズ</t>
    </rPh>
    <rPh sb="15" eb="17">
      <t>ネンド</t>
    </rPh>
    <rPh sb="17" eb="19">
      <t>ジョウホウ</t>
    </rPh>
    <rPh sb="23" eb="25">
      <t>ウンヨウ</t>
    </rPh>
    <rPh sb="25" eb="26">
      <t>オヨ</t>
    </rPh>
    <rPh sb="27" eb="29">
      <t>イジ</t>
    </rPh>
    <rPh sb="29" eb="31">
      <t>カンリ</t>
    </rPh>
    <rPh sb="31" eb="33">
      <t>ヨウリョウ</t>
    </rPh>
    <rPh sb="34" eb="38">
      <t>マルマルネンド</t>
    </rPh>
    <phoneticPr fontId="8"/>
  </si>
  <si>
    <t xml:space="preserve">電子計算機登録簿
</t>
    <phoneticPr fontId="8"/>
  </si>
  <si>
    <t>○○年度可搬記憶媒体日日使用・点検簿
○○年度可搬記憶媒体持出簿
○○年度可搬記憶媒体点検簿
○○年度可搬記憶媒体管理簿</t>
    <rPh sb="2" eb="4">
      <t>ネンド</t>
    </rPh>
    <rPh sb="4" eb="6">
      <t>カハン</t>
    </rPh>
    <rPh sb="6" eb="8">
      <t>キオク</t>
    </rPh>
    <rPh sb="8" eb="10">
      <t>バイタイ</t>
    </rPh>
    <rPh sb="10" eb="12">
      <t>ニチニチ</t>
    </rPh>
    <rPh sb="12" eb="14">
      <t>シヨウ</t>
    </rPh>
    <rPh sb="15" eb="17">
      <t>テンケン</t>
    </rPh>
    <rPh sb="17" eb="18">
      <t>ボ</t>
    </rPh>
    <rPh sb="21" eb="23">
      <t>ネンド</t>
    </rPh>
    <rPh sb="23" eb="25">
      <t>カハン</t>
    </rPh>
    <rPh sb="25" eb="27">
      <t>キオク</t>
    </rPh>
    <rPh sb="27" eb="29">
      <t>バイタイ</t>
    </rPh>
    <rPh sb="29" eb="30">
      <t>モ</t>
    </rPh>
    <rPh sb="30" eb="31">
      <t>ダ</t>
    </rPh>
    <rPh sb="31" eb="32">
      <t>ボ</t>
    </rPh>
    <rPh sb="35" eb="37">
      <t>ネンド</t>
    </rPh>
    <rPh sb="37" eb="39">
      <t>カハン</t>
    </rPh>
    <rPh sb="39" eb="41">
      <t>キオク</t>
    </rPh>
    <rPh sb="41" eb="43">
      <t>バイタイ</t>
    </rPh>
    <rPh sb="43" eb="45">
      <t>テンケン</t>
    </rPh>
    <rPh sb="45" eb="46">
      <t>ボ</t>
    </rPh>
    <rPh sb="49" eb="51">
      <t>ネンド</t>
    </rPh>
    <rPh sb="51" eb="53">
      <t>カハン</t>
    </rPh>
    <rPh sb="53" eb="55">
      <t>キオク</t>
    </rPh>
    <rPh sb="55" eb="57">
      <t>バイタイ</t>
    </rPh>
    <rPh sb="57" eb="59">
      <t>カンリ</t>
    </rPh>
    <rPh sb="59" eb="60">
      <t>ボ</t>
    </rPh>
    <phoneticPr fontId="8"/>
  </si>
  <si>
    <t>情報保証自己点検結果
定期監査等点検表</t>
    <phoneticPr fontId="8"/>
  </si>
  <si>
    <t>○○年度当直用ＩＤカード授受簿
○○年度情報保証組織図
○○年度情報保証自己点検表
○○年度定期監査等点検表</t>
    <rPh sb="2" eb="4">
      <t>ネンド</t>
    </rPh>
    <rPh sb="4" eb="7">
      <t>トウチョクヨウ</t>
    </rPh>
    <rPh sb="12" eb="14">
      <t>ジュジュ</t>
    </rPh>
    <rPh sb="14" eb="15">
      <t>ボ</t>
    </rPh>
    <rPh sb="18" eb="20">
      <t>ネンド</t>
    </rPh>
    <rPh sb="20" eb="22">
      <t>ジョウホウ</t>
    </rPh>
    <rPh sb="22" eb="24">
      <t>ホショウ</t>
    </rPh>
    <rPh sb="24" eb="27">
      <t>ソシキズ</t>
    </rPh>
    <rPh sb="30" eb="32">
      <t>ネンド</t>
    </rPh>
    <rPh sb="32" eb="34">
      <t>ジョウホウ</t>
    </rPh>
    <rPh sb="34" eb="36">
      <t>ホショウ</t>
    </rPh>
    <rPh sb="36" eb="38">
      <t>ジコ</t>
    </rPh>
    <rPh sb="38" eb="40">
      <t>テンケン</t>
    </rPh>
    <rPh sb="40" eb="41">
      <t>ヒョウ</t>
    </rPh>
    <rPh sb="42" eb="46">
      <t>マルマルネンド</t>
    </rPh>
    <phoneticPr fontId="8"/>
  </si>
  <si>
    <t>○○年度ファイル暗号化ソフト管理表</t>
    <rPh sb="2" eb="4">
      <t>ネンド</t>
    </rPh>
    <rPh sb="8" eb="11">
      <t>アンゴウカ</t>
    </rPh>
    <rPh sb="14" eb="16">
      <t>カンリ</t>
    </rPh>
    <rPh sb="16" eb="17">
      <t>ヒョウ</t>
    </rPh>
    <phoneticPr fontId="8"/>
  </si>
  <si>
    <t>装備品等過不足状況
車両運行・整備計画</t>
    <phoneticPr fontId="8"/>
  </si>
  <si>
    <t>○○年度装備の供用数
○○年度車両運行・整備計画</t>
    <rPh sb="2" eb="4">
      <t>ネンド</t>
    </rPh>
    <rPh sb="4" eb="6">
      <t>ソウビ</t>
    </rPh>
    <rPh sb="7" eb="9">
      <t>キョウヨウ</t>
    </rPh>
    <rPh sb="9" eb="10">
      <t>スウ</t>
    </rPh>
    <rPh sb="11" eb="15">
      <t>マルマルネンド</t>
    </rPh>
    <phoneticPr fontId="8"/>
  </si>
  <si>
    <t>日米兵たん、後方支援体制移行、兵たんの運用
官用車事故情報提供綴、現場指導記録簿、後方機会教育綴</t>
    <rPh sb="2" eb="3">
      <t>ヘイ</t>
    </rPh>
    <rPh sb="15" eb="16">
      <t>ヘイ</t>
    </rPh>
    <rPh sb="19" eb="21">
      <t>ウンヨウ</t>
    </rPh>
    <phoneticPr fontId="8"/>
  </si>
  <si>
    <t>○○年度計画教育綴り
○○年度大隊後方計画
○○年度官用車事故情報提供綴
○○年度後方機会教育綴
○○年度現場指導記録簿</t>
    <rPh sb="2" eb="4">
      <t>ネンド</t>
    </rPh>
    <rPh sb="4" eb="6">
      <t>ケイカク</t>
    </rPh>
    <rPh sb="6" eb="8">
      <t>キョウイク</t>
    </rPh>
    <rPh sb="8" eb="9">
      <t>ツヅ</t>
    </rPh>
    <rPh sb="13" eb="15">
      <t>ネンド</t>
    </rPh>
    <rPh sb="15" eb="17">
      <t>ダイタイ</t>
    </rPh>
    <rPh sb="17" eb="19">
      <t>コウホウ</t>
    </rPh>
    <rPh sb="19" eb="21">
      <t>ケイカク</t>
    </rPh>
    <rPh sb="22" eb="26">
      <t>マルマルネンド</t>
    </rPh>
    <rPh sb="37" eb="41">
      <t>マルマルネンド</t>
    </rPh>
    <rPh sb="49" eb="53">
      <t>マルマルネンド</t>
    </rPh>
    <phoneticPr fontId="8"/>
  </si>
  <si>
    <t>○○年度部隊用整備部品</t>
    <rPh sb="2" eb="4">
      <t>ネンド</t>
    </rPh>
    <rPh sb="4" eb="7">
      <t>ブタイヨウ</t>
    </rPh>
    <rPh sb="7" eb="9">
      <t>セイビ</t>
    </rPh>
    <rPh sb="9" eb="11">
      <t>ブヒン</t>
    </rPh>
    <phoneticPr fontId="8"/>
  </si>
  <si>
    <t>○○年度△△現況調査
○○年度後方担当者会同
○○年度校正試験及び測定
○○年度後方点検
○○年度装備品の管理換（その他）
○○年度物品管理組織図
（△△には物品管理区分を記載）</t>
    <rPh sb="2" eb="4">
      <t>ネンド</t>
    </rPh>
    <rPh sb="6" eb="8">
      <t>ゲンキョウ</t>
    </rPh>
    <rPh sb="8" eb="10">
      <t>チョウサ</t>
    </rPh>
    <rPh sb="13" eb="15">
      <t>ネンド</t>
    </rPh>
    <rPh sb="15" eb="17">
      <t>コウホウ</t>
    </rPh>
    <rPh sb="17" eb="20">
      <t>タントウシャ</t>
    </rPh>
    <rPh sb="20" eb="22">
      <t>カイドウ</t>
    </rPh>
    <rPh sb="25" eb="27">
      <t>ネンド</t>
    </rPh>
    <rPh sb="27" eb="29">
      <t>コウセイ</t>
    </rPh>
    <rPh sb="29" eb="31">
      <t>シケン</t>
    </rPh>
    <rPh sb="31" eb="32">
      <t>オヨ</t>
    </rPh>
    <rPh sb="33" eb="35">
      <t>ソクテイ</t>
    </rPh>
    <rPh sb="38" eb="40">
      <t>ネンド</t>
    </rPh>
    <rPh sb="40" eb="42">
      <t>コウホウ</t>
    </rPh>
    <rPh sb="42" eb="44">
      <t>テンケン</t>
    </rPh>
    <rPh sb="47" eb="49">
      <t>ネンド</t>
    </rPh>
    <rPh sb="49" eb="52">
      <t>ソウビヒン</t>
    </rPh>
    <rPh sb="53" eb="55">
      <t>カンリ</t>
    </rPh>
    <rPh sb="55" eb="56">
      <t>カ</t>
    </rPh>
    <rPh sb="59" eb="60">
      <t>タ</t>
    </rPh>
    <rPh sb="62" eb="66">
      <t>マルマルネンド</t>
    </rPh>
    <rPh sb="81" eb="83">
      <t>カンリ</t>
    </rPh>
    <phoneticPr fontId="8"/>
  </si>
  <si>
    <t>管理簿（１）（手書き）（△△）
管理簿（１）（システム）（△△）
受渡証（甲）（システム）（△△）
受渡証（甲）（手書き）（△△）
（△△には物品区分を記載）</t>
    <rPh sb="0" eb="2">
      <t>カンリ</t>
    </rPh>
    <rPh sb="2" eb="3">
      <t>ボ</t>
    </rPh>
    <rPh sb="7" eb="9">
      <t>テガ</t>
    </rPh>
    <rPh sb="33" eb="34">
      <t>ウ</t>
    </rPh>
    <rPh sb="34" eb="35">
      <t>ワタ</t>
    </rPh>
    <rPh sb="35" eb="36">
      <t>ショウ</t>
    </rPh>
    <rPh sb="37" eb="38">
      <t>コウ</t>
    </rPh>
    <rPh sb="57" eb="59">
      <t>テガ</t>
    </rPh>
    <phoneticPr fontId="8"/>
  </si>
  <si>
    <t>予防整備点検表、各車毎交付表
作業要求・命令書、予防整備作業用紙
消耗品受払、予防整備予定表、陸曹等支給被服代価支払い報告書
切手・葉書等受払簿、大隊が周期を定める予防整備予定表
予防整備（ｃ）作業用紙</t>
    <phoneticPr fontId="8"/>
  </si>
  <si>
    <t>○○年度不用決定結果（△△）
○○年度不用決定資料（△△）
○○年度不用決定申請書（△△）
○○年度請求・異動票（手書き）（△△）
○○年度請求・異動票（システム）（△△）
○○年度証書（システム）（△△）
○○年度証書（手書き）（△△）
○○年度証書台帳（手書き）（△△）
○○年度証書台帳（システム）（△△）
○○年度請求・異動票（手書き）（△△）
○○年度請求・異動票（システム）（△△）
○○年度請求・異動票台帳（手書き）（△△）
○○年度請求・異動票台帳（システム）（△△）
○○年度予防整備点検表（△△）
○○年度作業要求・命令書（乙）（△△）
○○年度消耗品受払
○○年度各車毎交付表
○○年度予防整備作業用紙（△△）
○○年度予防整備予定表（△△）
○○年度８８式鉄帽毎月点検簿
○○年度切手・葉書等受払簿
○○年度予防整備（ｃ）作業用紙（△△）
○○年度陸曹等支給被服代価支払い報告書
（△△には物品区分を記載）</t>
    <rPh sb="111" eb="113">
      <t>テガ</t>
    </rPh>
    <rPh sb="168" eb="170">
      <t>テガ</t>
    </rPh>
    <rPh sb="211" eb="213">
      <t>テガ</t>
    </rPh>
    <rPh sb="261" eb="263">
      <t>ネンド</t>
    </rPh>
    <rPh sb="279" eb="283">
      <t>マルマルネンド</t>
    </rPh>
    <rPh sb="289" eb="293">
      <t>マルマルネンド</t>
    </rPh>
    <rPh sb="333" eb="337">
      <t>マルマルネンド</t>
    </rPh>
    <rPh sb="348" eb="352">
      <t>マルマルネンド</t>
    </rPh>
    <rPh sb="362" eb="366">
      <t>マルマルネンド</t>
    </rPh>
    <rPh sb="382" eb="386">
      <t>マルマルネンド</t>
    </rPh>
    <rPh sb="407" eb="409">
      <t>ブッピン</t>
    </rPh>
    <rPh sb="409" eb="411">
      <t>クブン</t>
    </rPh>
    <phoneticPr fontId="8"/>
  </si>
  <si>
    <t>一時管理換、各種授受簿、毎日及び毎週点検表
小火器等の管理、予備鍵点検表</t>
    <phoneticPr fontId="8"/>
  </si>
  <si>
    <t>○○年度小火器等一時管理換
○○年度技術検査結果
○○年度毎日及び毎週点検表
○○年度小火器等の管理
○○年度予備鍵点検表</t>
    <rPh sb="2" eb="4">
      <t>ネンド</t>
    </rPh>
    <rPh sb="4" eb="7">
      <t>ショウカキ</t>
    </rPh>
    <rPh sb="7" eb="8">
      <t>トウ</t>
    </rPh>
    <rPh sb="8" eb="10">
      <t>イチジ</t>
    </rPh>
    <rPh sb="10" eb="12">
      <t>カンリ</t>
    </rPh>
    <rPh sb="12" eb="13">
      <t>カ</t>
    </rPh>
    <rPh sb="16" eb="18">
      <t>ネンド</t>
    </rPh>
    <rPh sb="18" eb="20">
      <t>ギジュツ</t>
    </rPh>
    <rPh sb="20" eb="22">
      <t>ケンサ</t>
    </rPh>
    <rPh sb="22" eb="24">
      <t>ケッカ</t>
    </rPh>
    <rPh sb="25" eb="29">
      <t>マルマルネンド</t>
    </rPh>
    <rPh sb="39" eb="43">
      <t>マルマルネンド</t>
    </rPh>
    <rPh sb="51" eb="55">
      <t>マルマルネンド</t>
    </rPh>
    <phoneticPr fontId="8"/>
  </si>
  <si>
    <t>自動車保安検査の委嘱範囲、車両の部品管理、一時管理換
車両の管理</t>
    <phoneticPr fontId="8"/>
  </si>
  <si>
    <t>○○年度車両の一時管理換
○○年度車両の管理</t>
    <rPh sb="2" eb="4">
      <t>ネンド</t>
    </rPh>
    <rPh sb="4" eb="6">
      <t>シャリョウ</t>
    </rPh>
    <rPh sb="7" eb="9">
      <t>イチジ</t>
    </rPh>
    <rPh sb="9" eb="11">
      <t>カンリ</t>
    </rPh>
    <rPh sb="11" eb="12">
      <t>カ</t>
    </rPh>
    <rPh sb="13" eb="17">
      <t>マルマルネンド</t>
    </rPh>
    <phoneticPr fontId="8"/>
  </si>
  <si>
    <t>器材等管理、弾薬使用状況表、誘導弾信頼性管理、預託書、異常報告書、点検表
弾薬現況表 、個人火器内訳表、弾種数量確認表</t>
    <phoneticPr fontId="8"/>
  </si>
  <si>
    <t>○○年度弾薬管理
○○年度弾薬保管計画
○○年度弾薬使用計画
○○年度弾薬及び化学火工品使用計画
○○年度弾薬現況表 
○○年度個人火器内訳表
○○年度弾種数量確認表</t>
    <rPh sb="2" eb="4">
      <t>ネンド</t>
    </rPh>
    <rPh sb="4" eb="6">
      <t>ダンヤク</t>
    </rPh>
    <rPh sb="6" eb="8">
      <t>カンリ</t>
    </rPh>
    <rPh sb="11" eb="13">
      <t>ネンド</t>
    </rPh>
    <rPh sb="13" eb="15">
      <t>ダンヤク</t>
    </rPh>
    <rPh sb="15" eb="17">
      <t>ホカン</t>
    </rPh>
    <rPh sb="17" eb="19">
      <t>ケイカク</t>
    </rPh>
    <rPh sb="22" eb="24">
      <t>ネンド</t>
    </rPh>
    <rPh sb="24" eb="26">
      <t>ダンヤク</t>
    </rPh>
    <rPh sb="26" eb="28">
      <t>シヨウ</t>
    </rPh>
    <rPh sb="28" eb="30">
      <t>ケイカク</t>
    </rPh>
    <rPh sb="33" eb="35">
      <t>ネンド</t>
    </rPh>
    <rPh sb="35" eb="37">
      <t>ダンヤク</t>
    </rPh>
    <rPh sb="37" eb="38">
      <t>オヨ</t>
    </rPh>
    <rPh sb="39" eb="41">
      <t>カガク</t>
    </rPh>
    <rPh sb="41" eb="44">
      <t>カコウヒン</t>
    </rPh>
    <rPh sb="44" eb="46">
      <t>シヨウ</t>
    </rPh>
    <rPh sb="46" eb="48">
      <t>ケイカク</t>
    </rPh>
    <rPh sb="49" eb="53">
      <t>マルマルネンド</t>
    </rPh>
    <rPh sb="60" eb="64">
      <t>マルマルネンド</t>
    </rPh>
    <rPh sb="72" eb="76">
      <t>マルマルネンド</t>
    </rPh>
    <phoneticPr fontId="8"/>
  </si>
  <si>
    <t>○○年度弾薬安全管理</t>
    <rPh sb="2" eb="4">
      <t>ネンド</t>
    </rPh>
    <rPh sb="4" eb="6">
      <t>ダンヤク</t>
    </rPh>
    <rPh sb="6" eb="8">
      <t>アンゼン</t>
    </rPh>
    <rPh sb="8" eb="10">
      <t>カンリ</t>
    </rPh>
    <phoneticPr fontId="8"/>
  </si>
  <si>
    <t>一時管理換、視力補助具等検眼結果
化学器材点検表、表示付認証機器等点検表</t>
    <phoneticPr fontId="8"/>
  </si>
  <si>
    <t>○○年度視力補助具管理
○○年度化学火工品処理技能者
○○年度化学装備品技術検査
○○年度表示付認証機器等点検表
○○年度化学器材点検表</t>
    <rPh sb="2" eb="4">
      <t>ネンド</t>
    </rPh>
    <rPh sb="4" eb="6">
      <t>シリョク</t>
    </rPh>
    <rPh sb="6" eb="8">
      <t>ホジョ</t>
    </rPh>
    <rPh sb="8" eb="9">
      <t>グ</t>
    </rPh>
    <rPh sb="9" eb="11">
      <t>カンリ</t>
    </rPh>
    <rPh sb="14" eb="16">
      <t>ネンド</t>
    </rPh>
    <rPh sb="16" eb="18">
      <t>カガク</t>
    </rPh>
    <rPh sb="18" eb="21">
      <t>カコウヒン</t>
    </rPh>
    <rPh sb="21" eb="23">
      <t>ショリ</t>
    </rPh>
    <rPh sb="23" eb="26">
      <t>ギノウシャ</t>
    </rPh>
    <rPh sb="29" eb="31">
      <t>ネンド</t>
    </rPh>
    <rPh sb="31" eb="33">
      <t>カガク</t>
    </rPh>
    <rPh sb="33" eb="36">
      <t>ソウビヒン</t>
    </rPh>
    <rPh sb="36" eb="38">
      <t>ギジュツ</t>
    </rPh>
    <rPh sb="38" eb="40">
      <t>ケンサ</t>
    </rPh>
    <rPh sb="41" eb="45">
      <t>マルマルネンド</t>
    </rPh>
    <rPh sb="57" eb="61">
      <t>マルマルネンド</t>
    </rPh>
    <phoneticPr fontId="8"/>
  </si>
  <si>
    <t>点検要領、暗視装置、暗視眼鏡等点検表
無線機点検表、毎週点検表（通信）
車両積載無線機点検表（通信）</t>
    <rPh sb="0" eb="2">
      <t>テンケン</t>
    </rPh>
    <rPh sb="2" eb="4">
      <t>ヨウリョウ</t>
    </rPh>
    <phoneticPr fontId="8"/>
  </si>
  <si>
    <t>○○年度通信電子器材点検要領
○○年度暗視装置、暗視眼鏡等点検表
○○年度無線機点検表
車両積載無線機点検表（通信）
○○年度毎週点検表（通信）</t>
    <rPh sb="2" eb="4">
      <t>ネンド</t>
    </rPh>
    <rPh sb="4" eb="6">
      <t>ツウシン</t>
    </rPh>
    <rPh sb="6" eb="8">
      <t>デンシ</t>
    </rPh>
    <rPh sb="8" eb="10">
      <t>キザイ</t>
    </rPh>
    <rPh sb="10" eb="12">
      <t>テンケン</t>
    </rPh>
    <rPh sb="12" eb="14">
      <t>ヨウリョウ</t>
    </rPh>
    <rPh sb="15" eb="19">
      <t>マルマルネンド</t>
    </rPh>
    <rPh sb="33" eb="37">
      <t>マルマルネンド</t>
    </rPh>
    <rPh sb="59" eb="63">
      <t>マルマルネンド</t>
    </rPh>
    <phoneticPr fontId="8"/>
  </si>
  <si>
    <t>○○年度需品器材管理換</t>
    <rPh sb="2" eb="4">
      <t>ネンド</t>
    </rPh>
    <rPh sb="4" eb="6">
      <t>ジュヒン</t>
    </rPh>
    <rPh sb="6" eb="8">
      <t>キザイ</t>
    </rPh>
    <rPh sb="8" eb="10">
      <t>カンリ</t>
    </rPh>
    <rPh sb="10" eb="11">
      <t>カ</t>
    </rPh>
    <phoneticPr fontId="8"/>
  </si>
  <si>
    <t>充足・更新計画、補給計画、認識票交付者名簿 
個人携行救急品貸与簿</t>
    <phoneticPr fontId="8"/>
  </si>
  <si>
    <t>○○年度器材・被服更新
○○年度認識票交付者名簿 
○○年度個人携行救急品貸与簿（転出・退職者用）</t>
    <rPh sb="2" eb="4">
      <t>ネンド</t>
    </rPh>
    <rPh sb="4" eb="6">
      <t>キザイ</t>
    </rPh>
    <rPh sb="7" eb="9">
      <t>ヒフク</t>
    </rPh>
    <rPh sb="9" eb="11">
      <t>コウシン</t>
    </rPh>
    <rPh sb="12" eb="16">
      <t>マルマルネンド</t>
    </rPh>
    <rPh sb="26" eb="30">
      <t>マルマルネンド</t>
    </rPh>
    <phoneticPr fontId="8"/>
  </si>
  <si>
    <t>使用実態調査結果等
燃料受払点検簿
毒劇薬等日々点検記録簿</t>
    <phoneticPr fontId="8"/>
  </si>
  <si>
    <t>○○年度燃料使用実績報告
○○年度燃料受払点検簿
○○年度毒劇薬等日々点検記録簿</t>
    <rPh sb="2" eb="4">
      <t>ネンド</t>
    </rPh>
    <rPh sb="4" eb="6">
      <t>ネンリョウ</t>
    </rPh>
    <rPh sb="6" eb="8">
      <t>シヨウ</t>
    </rPh>
    <rPh sb="8" eb="10">
      <t>ジッセキ</t>
    </rPh>
    <rPh sb="10" eb="12">
      <t>ホウコク</t>
    </rPh>
    <rPh sb="13" eb="17">
      <t>マルマルネンド</t>
    </rPh>
    <rPh sb="25" eb="29">
      <t>マルマルネンド</t>
    </rPh>
    <phoneticPr fontId="8"/>
  </si>
  <si>
    <t>給食審査、糧食管理、野外給食、各種報告等、役務完了台帳、監督官点検表、監督官日誌、食需伝票、食事支給台帳、患者給食カード、給食依頼票、検食所見簿、増加食請求書、無料支給内訳表、有料支給内訳表、食事支給実績</t>
    <phoneticPr fontId="8"/>
  </si>
  <si>
    <t>○○年度給食依頼票
○○年度増加食請求書
○○年度食需伝票
○○年度有料支給内訳表
○○年度食事支給台帳
○○年度無料支給内訳表
○○年度有料支給内訳表
○○年度食事支給実績</t>
    <rPh sb="2" eb="4">
      <t>ネンド</t>
    </rPh>
    <rPh sb="4" eb="6">
      <t>キュウショク</t>
    </rPh>
    <rPh sb="6" eb="8">
      <t>イライ</t>
    </rPh>
    <rPh sb="8" eb="9">
      <t>ヒョウ</t>
    </rPh>
    <rPh sb="10" eb="14">
      <t>マルマルネンド</t>
    </rPh>
    <rPh sb="21" eb="25">
      <t>マルマルネンド</t>
    </rPh>
    <rPh sb="30" eb="34">
      <t>マルマルネンド</t>
    </rPh>
    <rPh sb="42" eb="46">
      <t>マルマルネンド</t>
    </rPh>
    <rPh sb="53" eb="57">
      <t>マルマルネンド</t>
    </rPh>
    <rPh sb="65" eb="69">
      <t>マルマルネンド</t>
    </rPh>
    <rPh sb="77" eb="81">
      <t>マルマルネンド</t>
    </rPh>
    <phoneticPr fontId="8"/>
  </si>
  <si>
    <t>○○年度野外炊事実績</t>
    <rPh sb="2" eb="4">
      <t>ネンド</t>
    </rPh>
    <rPh sb="4" eb="6">
      <t>ヤガイ</t>
    </rPh>
    <rPh sb="6" eb="8">
      <t>スイジ</t>
    </rPh>
    <rPh sb="8" eb="10">
      <t>ジッセキ</t>
    </rPh>
    <phoneticPr fontId="8"/>
  </si>
  <si>
    <t>○○年度駐屯地環境整備</t>
    <rPh sb="2" eb="4">
      <t>ネンド</t>
    </rPh>
    <rPh sb="4" eb="7">
      <t>チュウトンチ</t>
    </rPh>
    <rPh sb="7" eb="9">
      <t>カンキョウ</t>
    </rPh>
    <rPh sb="9" eb="11">
      <t>セイビ</t>
    </rPh>
    <phoneticPr fontId="8"/>
  </si>
  <si>
    <t>発行状況表（災害派遣等従事車両証明書）、特殊車両通行
車付一覧表</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rPh sb="20" eb="22">
      <t>トクシュ</t>
    </rPh>
    <rPh sb="22" eb="24">
      <t>シャリョウ</t>
    </rPh>
    <rPh sb="24" eb="26">
      <t>ツウコウ</t>
    </rPh>
    <phoneticPr fontId="8"/>
  </si>
  <si>
    <t>○○年度特殊車両通行
○○年度官用車両表彰
○○年度車付一覧表</t>
    <rPh sb="2" eb="4">
      <t>ネンド</t>
    </rPh>
    <rPh sb="4" eb="6">
      <t>トクシュ</t>
    </rPh>
    <rPh sb="6" eb="8">
      <t>シャリョウ</t>
    </rPh>
    <rPh sb="8" eb="10">
      <t>ツウコウ</t>
    </rPh>
    <rPh sb="13" eb="15">
      <t>ネンド</t>
    </rPh>
    <rPh sb="15" eb="17">
      <t>カンヨウ</t>
    </rPh>
    <rPh sb="17" eb="19">
      <t>シャリョウ</t>
    </rPh>
    <rPh sb="19" eb="21">
      <t>ヒョウショウ</t>
    </rPh>
    <rPh sb="22" eb="26">
      <t>マルマルネンド</t>
    </rPh>
    <phoneticPr fontId="8"/>
  </si>
  <si>
    <t>○○年度鉄道輸送請求
○○年度船舶輸送請求</t>
    <rPh sb="2" eb="4">
      <t>ネンド</t>
    </rPh>
    <rPh sb="4" eb="6">
      <t>テツドウ</t>
    </rPh>
    <rPh sb="6" eb="8">
      <t>ユソウ</t>
    </rPh>
    <rPh sb="8" eb="10">
      <t>セイキュウ</t>
    </rPh>
    <rPh sb="13" eb="15">
      <t>ネンド</t>
    </rPh>
    <rPh sb="15" eb="17">
      <t>センパク</t>
    </rPh>
    <rPh sb="17" eb="19">
      <t>ユソウ</t>
    </rPh>
    <rPh sb="19" eb="21">
      <t>セイキュウ</t>
    </rPh>
    <phoneticPr fontId="8"/>
  </si>
  <si>
    <t>○○年度演習等参加費使用月報</t>
    <rPh sb="2" eb="4">
      <t>ネンド</t>
    </rPh>
    <rPh sb="4" eb="6">
      <t>エンシュウ</t>
    </rPh>
    <rPh sb="6" eb="7">
      <t>トウ</t>
    </rPh>
    <rPh sb="7" eb="9">
      <t>サンカ</t>
    </rPh>
    <rPh sb="9" eb="10">
      <t>ヒ</t>
    </rPh>
    <rPh sb="10" eb="12">
      <t>シヨウ</t>
    </rPh>
    <rPh sb="12" eb="14">
      <t>ゲッポウ</t>
    </rPh>
    <phoneticPr fontId="8"/>
  </si>
  <si>
    <t>○○年度輸送支援</t>
    <rPh sb="2" eb="4">
      <t>ネンド</t>
    </rPh>
    <rPh sb="4" eb="6">
      <t>ユソウ</t>
    </rPh>
    <rPh sb="6" eb="8">
      <t>シエン</t>
    </rPh>
    <phoneticPr fontId="8"/>
  </si>
  <si>
    <t>車両運行管理（交通安全）、車両使用請求書、車両運行指令書、運行記録計の記録紙、車両使用状況表（暦年管理）、官用車両事故要報、安全運転管理者等講習の普及教育実施状況、自動車運転免許等取得状況表、運行記録計綴</t>
    <rPh sb="7" eb="9">
      <t>コウツウ</t>
    </rPh>
    <rPh sb="9" eb="11">
      <t>アンゼン</t>
    </rPh>
    <phoneticPr fontId="8"/>
  </si>
  <si>
    <t>○○年度交通安全運動
○○年度運行管理
○○年度操縦手格付
○○年度運行記録計綴
○○年度車両運行指令書</t>
    <rPh sb="2" eb="4">
      <t>ネンド</t>
    </rPh>
    <rPh sb="4" eb="6">
      <t>コウツウ</t>
    </rPh>
    <rPh sb="6" eb="8">
      <t>アンゼン</t>
    </rPh>
    <rPh sb="8" eb="10">
      <t>ウンドウ</t>
    </rPh>
    <rPh sb="13" eb="15">
      <t>ネンド</t>
    </rPh>
    <rPh sb="15" eb="17">
      <t>ウンコウ</t>
    </rPh>
    <rPh sb="17" eb="19">
      <t>カンリ</t>
    </rPh>
    <rPh sb="22" eb="24">
      <t>ネンド</t>
    </rPh>
    <rPh sb="24" eb="26">
      <t>ソウジュウ</t>
    </rPh>
    <rPh sb="26" eb="27">
      <t>シュ</t>
    </rPh>
    <rPh sb="27" eb="28">
      <t>カク</t>
    </rPh>
    <rPh sb="28" eb="29">
      <t>ツ</t>
    </rPh>
    <rPh sb="30" eb="34">
      <t>マルマルネンド</t>
    </rPh>
    <rPh sb="41" eb="45">
      <t>マルマルネンド</t>
    </rPh>
    <phoneticPr fontId="8"/>
  </si>
  <si>
    <t>車両操縦経歴簿（その１）、車両操縦経歴簿（その２）
操縦手把握一覧表、車両操縦技量判定結果一覧表</t>
    <rPh sb="0" eb="2">
      <t>シャリョウ</t>
    </rPh>
    <rPh sb="2" eb="4">
      <t>ソウジュウ</t>
    </rPh>
    <rPh sb="4" eb="6">
      <t>ケイレキ</t>
    </rPh>
    <rPh sb="6" eb="7">
      <t>ボ</t>
    </rPh>
    <rPh sb="13" eb="15">
      <t>シャリョウ</t>
    </rPh>
    <rPh sb="15" eb="17">
      <t>ソウジュウ</t>
    </rPh>
    <rPh sb="17" eb="19">
      <t>ケイレキ</t>
    </rPh>
    <rPh sb="19" eb="20">
      <t>ボ</t>
    </rPh>
    <phoneticPr fontId="8"/>
  </si>
  <si>
    <t>車両操縦経歴簿（その１）
車両操縦経歴簿（その２）
○○年度操縦手把握一覧表
○○年度車両操縦技量判定結果一覧表</t>
    <rPh sb="0" eb="2">
      <t>シャリョウ</t>
    </rPh>
    <rPh sb="2" eb="4">
      <t>ソウジュウ</t>
    </rPh>
    <rPh sb="4" eb="6">
      <t>ケイレキ</t>
    </rPh>
    <rPh sb="6" eb="7">
      <t>ボ</t>
    </rPh>
    <rPh sb="13" eb="15">
      <t>シャリョウ</t>
    </rPh>
    <rPh sb="15" eb="17">
      <t>ソウジュウ</t>
    </rPh>
    <rPh sb="17" eb="19">
      <t>ケイレキ</t>
    </rPh>
    <rPh sb="19" eb="20">
      <t>ボ</t>
    </rPh>
    <rPh sb="26" eb="30">
      <t>マルマルネンド</t>
    </rPh>
    <rPh sb="39" eb="43">
      <t>マルマルネンド</t>
    </rPh>
    <phoneticPr fontId="8"/>
  </si>
  <si>
    <t>○○年度教育成果
○○年度教育訓練計画</t>
    <rPh sb="2" eb="4">
      <t>ネンド</t>
    </rPh>
    <rPh sb="4" eb="6">
      <t>キョウイク</t>
    </rPh>
    <rPh sb="6" eb="8">
      <t>セイカ</t>
    </rPh>
    <rPh sb="9" eb="13">
      <t>マルマルネンド</t>
    </rPh>
    <phoneticPr fontId="8"/>
  </si>
  <si>
    <t>○○年度特技検定
○○年度特技認定
○○年度特技充足</t>
    <rPh sb="2" eb="4">
      <t>ネンド</t>
    </rPh>
    <rPh sb="4" eb="6">
      <t>トクギ</t>
    </rPh>
    <rPh sb="6" eb="8">
      <t>ケンテイ</t>
    </rPh>
    <rPh sb="11" eb="13">
      <t>ネンド</t>
    </rPh>
    <rPh sb="13" eb="15">
      <t>トクギ</t>
    </rPh>
    <rPh sb="15" eb="17">
      <t>ニンテイ</t>
    </rPh>
    <rPh sb="20" eb="22">
      <t>ネンド</t>
    </rPh>
    <rPh sb="22" eb="24">
      <t>トクギ</t>
    </rPh>
    <rPh sb="24" eb="26">
      <t>ジュウソク</t>
    </rPh>
    <phoneticPr fontId="8"/>
  </si>
  <si>
    <t>教育課目表、教育に関する通知、報告及び照会又は意見に係る文書　
教育訓練管理</t>
    <phoneticPr fontId="8"/>
  </si>
  <si>
    <t>○○年度課程教育
○○年度入校予定者名簿
○○年度教育訓練管理</t>
    <rPh sb="2" eb="4">
      <t>ネンド</t>
    </rPh>
    <rPh sb="4" eb="6">
      <t>カテイ</t>
    </rPh>
    <rPh sb="6" eb="8">
      <t>キョウイク</t>
    </rPh>
    <rPh sb="11" eb="13">
      <t>ネンド</t>
    </rPh>
    <rPh sb="13" eb="15">
      <t>ニュウコウ</t>
    </rPh>
    <rPh sb="15" eb="18">
      <t>ヨテイシャ</t>
    </rPh>
    <rPh sb="18" eb="20">
      <t>メイボ</t>
    </rPh>
    <rPh sb="21" eb="25">
      <t>マルマルネンド</t>
    </rPh>
    <phoneticPr fontId="8"/>
  </si>
  <si>
    <t>准・曹・士教育</t>
    <phoneticPr fontId="8"/>
  </si>
  <si>
    <t>○○年度准・曹・士教育</t>
    <rPh sb="2" eb="4">
      <t>ネンド</t>
    </rPh>
    <phoneticPr fontId="8"/>
  </si>
  <si>
    <t>器材・演習場に関する年度業務計画、演習場使用申請、部外施設等利用申請
演習場偵察</t>
    <phoneticPr fontId="8"/>
  </si>
  <si>
    <t>○○年度器材・演習場使用申請
○○年度器材・演習場使用割当
○○年度演習場偵察</t>
    <rPh sb="2" eb="4">
      <t>ネンド</t>
    </rPh>
    <rPh sb="4" eb="6">
      <t>キザイ</t>
    </rPh>
    <rPh sb="7" eb="10">
      <t>エンシュウジョウ</t>
    </rPh>
    <rPh sb="10" eb="12">
      <t>シヨウ</t>
    </rPh>
    <rPh sb="12" eb="14">
      <t>シンセイ</t>
    </rPh>
    <rPh sb="17" eb="19">
      <t>ネンド</t>
    </rPh>
    <rPh sb="19" eb="21">
      <t>キザイ</t>
    </rPh>
    <rPh sb="22" eb="25">
      <t>エンシュウジョウ</t>
    </rPh>
    <rPh sb="25" eb="27">
      <t>シヨウ</t>
    </rPh>
    <rPh sb="27" eb="29">
      <t>ワリア</t>
    </rPh>
    <rPh sb="30" eb="34">
      <t>マルマルネンド</t>
    </rPh>
    <phoneticPr fontId="8"/>
  </si>
  <si>
    <t>○○年度器材・演習場整備、管理</t>
    <rPh sb="2" eb="4">
      <t>ネンド</t>
    </rPh>
    <rPh sb="4" eb="6">
      <t>キザイ</t>
    </rPh>
    <rPh sb="7" eb="10">
      <t>エンシュウジョウ</t>
    </rPh>
    <rPh sb="10" eb="12">
      <t>セイビ</t>
    </rPh>
    <rPh sb="13" eb="15">
      <t>カンリ</t>
    </rPh>
    <phoneticPr fontId="8"/>
  </si>
  <si>
    <t>集合訓練、訓練の計画、練度判定，訓練暦
各種集合訓練、訓練実施予定表
練度判定</t>
    <rPh sb="0" eb="2">
      <t>シュウゴウ</t>
    </rPh>
    <rPh sb="2" eb="4">
      <t>クンレン</t>
    </rPh>
    <rPh sb="16" eb="18">
      <t>クンレン</t>
    </rPh>
    <rPh sb="18" eb="19">
      <t>コヨミ</t>
    </rPh>
    <phoneticPr fontId="8"/>
  </si>
  <si>
    <t>○○年度大隊集合訓練
○○年度英語集合訓練
○○年度偵察要員集合訓練
○○年度訓練参加
○○年度訓練実施予定表
○○年度訓練の計画
訓練暦
○○年度各種集合訓練
○○年度練度判定</t>
    <rPh sb="2" eb="4">
      <t>ネンド</t>
    </rPh>
    <rPh sb="4" eb="6">
      <t>ダイタイ</t>
    </rPh>
    <rPh sb="6" eb="8">
      <t>シュウゴウ</t>
    </rPh>
    <rPh sb="8" eb="10">
      <t>クンレン</t>
    </rPh>
    <rPh sb="13" eb="15">
      <t>ネンド</t>
    </rPh>
    <rPh sb="15" eb="17">
      <t>エイゴ</t>
    </rPh>
    <rPh sb="17" eb="19">
      <t>シュウゴウ</t>
    </rPh>
    <rPh sb="19" eb="21">
      <t>クンレン</t>
    </rPh>
    <rPh sb="24" eb="26">
      <t>ネンド</t>
    </rPh>
    <rPh sb="26" eb="28">
      <t>テイサツ</t>
    </rPh>
    <rPh sb="28" eb="30">
      <t>ヨウイン</t>
    </rPh>
    <rPh sb="30" eb="32">
      <t>シュウゴウ</t>
    </rPh>
    <rPh sb="32" eb="34">
      <t>クンレン</t>
    </rPh>
    <rPh sb="44" eb="48">
      <t>マルマルネンド</t>
    </rPh>
    <rPh sb="56" eb="60">
      <t>マルマルネンド</t>
    </rPh>
    <rPh sb="70" eb="74">
      <t>マルマルネンド</t>
    </rPh>
    <rPh sb="81" eb="85">
      <t>マルマルネンド</t>
    </rPh>
    <phoneticPr fontId="8"/>
  </si>
  <si>
    <t xml:space="preserve">○○年度指揮所訓練
○○年度ＮＢＣ防護訓練
</t>
    <rPh sb="2" eb="4">
      <t>ネンド</t>
    </rPh>
    <rPh sb="4" eb="6">
      <t>シキ</t>
    </rPh>
    <rPh sb="6" eb="7">
      <t>ショ</t>
    </rPh>
    <rPh sb="7" eb="9">
      <t>クンレン</t>
    </rPh>
    <rPh sb="12" eb="14">
      <t>ネンド</t>
    </rPh>
    <rPh sb="17" eb="19">
      <t>ボウゴ</t>
    </rPh>
    <rPh sb="19" eb="21">
      <t>クンレン</t>
    </rPh>
    <phoneticPr fontId="8"/>
  </si>
  <si>
    <t>○○年度射撃訓練
○○年度対空射撃訓練</t>
    <rPh sb="2" eb="4">
      <t>ネンド</t>
    </rPh>
    <rPh sb="4" eb="6">
      <t>シャゲキ</t>
    </rPh>
    <rPh sb="6" eb="8">
      <t>クンレン</t>
    </rPh>
    <rPh sb="11" eb="13">
      <t>ネンド</t>
    </rPh>
    <rPh sb="13" eb="15">
      <t>タイクウ</t>
    </rPh>
    <rPh sb="15" eb="17">
      <t>シャゲキ</t>
    </rPh>
    <rPh sb="17" eb="19">
      <t>クンレン</t>
    </rPh>
    <phoneticPr fontId="8"/>
  </si>
  <si>
    <t>教育訓練等の評価・分析、練成訓練成果
個人練度把握表</t>
    <rPh sb="0" eb="2">
      <t>キョウイク</t>
    </rPh>
    <rPh sb="2" eb="4">
      <t>クンレン</t>
    </rPh>
    <rPh sb="4" eb="5">
      <t>トウ</t>
    </rPh>
    <rPh sb="6" eb="8">
      <t>ヒョウカ</t>
    </rPh>
    <rPh sb="9" eb="11">
      <t>ブンセキ</t>
    </rPh>
    <phoneticPr fontId="8"/>
  </si>
  <si>
    <t>○○年度練成訓練成果報告
○○年度個人練度把握表</t>
    <rPh sb="2" eb="3">
      <t>ネン</t>
    </rPh>
    <rPh sb="3" eb="4">
      <t>ド</t>
    </rPh>
    <rPh sb="4" eb="6">
      <t>レンセイ</t>
    </rPh>
    <rPh sb="6" eb="8">
      <t>クンレン</t>
    </rPh>
    <rPh sb="8" eb="10">
      <t>セイカ</t>
    </rPh>
    <rPh sb="10" eb="12">
      <t>ホウコク</t>
    </rPh>
    <phoneticPr fontId="8"/>
  </si>
  <si>
    <t>○○年度教範破棄（廃棄）記録簿
○○年度教範類持出申請書</t>
    <rPh sb="2" eb="4">
      <t>ネンド</t>
    </rPh>
    <rPh sb="4" eb="6">
      <t>キョウハン</t>
    </rPh>
    <rPh sb="6" eb="8">
      <t>ハキ</t>
    </rPh>
    <rPh sb="9" eb="11">
      <t>ハイキ</t>
    </rPh>
    <rPh sb="12" eb="15">
      <t>キロクボ</t>
    </rPh>
    <rPh sb="18" eb="20">
      <t>ネンド</t>
    </rPh>
    <rPh sb="20" eb="22">
      <t>キョウハン</t>
    </rPh>
    <rPh sb="22" eb="23">
      <t>ルイ</t>
    </rPh>
    <rPh sb="23" eb="25">
      <t>モチダシ</t>
    </rPh>
    <rPh sb="25" eb="28">
      <t>シンセイショ</t>
    </rPh>
    <phoneticPr fontId="8"/>
  </si>
  <si>
    <t>衛生年次報告、衛生要員等身分証明書、死亡個票、衛生業務、衛生技術指導、衛生支援、衛生定時報告
部隊患者名簿、臨時・特別健康診断者名簿
予防接種等台帳、健康管理計画綴り</t>
    <rPh sb="0" eb="2">
      <t>エイセイ</t>
    </rPh>
    <phoneticPr fontId="8"/>
  </si>
  <si>
    <t>○○年度衛生定期報告
○○年度衛生教育訓練
○○年度衛生支援計画
○○年度患者観察シート
○○年度健康管理計画・組織図
○○年度部隊患者名簿
○○年度臨時・特別健康診断者名簿
○○年度予防接種等台帳
○○年度健康管理計画綴り</t>
    <rPh sb="2" eb="4">
      <t>ネンド</t>
    </rPh>
    <rPh sb="4" eb="6">
      <t>エイセイ</t>
    </rPh>
    <rPh sb="6" eb="8">
      <t>テイキ</t>
    </rPh>
    <rPh sb="8" eb="10">
      <t>ホウコク</t>
    </rPh>
    <rPh sb="13" eb="15">
      <t>ネンド</t>
    </rPh>
    <rPh sb="15" eb="17">
      <t>エイセイ</t>
    </rPh>
    <rPh sb="17" eb="19">
      <t>キョウイク</t>
    </rPh>
    <rPh sb="19" eb="21">
      <t>クンレン</t>
    </rPh>
    <rPh sb="24" eb="26">
      <t>ネンド</t>
    </rPh>
    <rPh sb="26" eb="28">
      <t>エイセイ</t>
    </rPh>
    <rPh sb="28" eb="30">
      <t>シエン</t>
    </rPh>
    <rPh sb="30" eb="32">
      <t>ケイカク</t>
    </rPh>
    <rPh sb="35" eb="37">
      <t>ネンド</t>
    </rPh>
    <rPh sb="37" eb="39">
      <t>カンジャ</t>
    </rPh>
    <rPh sb="39" eb="41">
      <t>カンサツ</t>
    </rPh>
    <rPh sb="47" eb="49">
      <t>ネンド</t>
    </rPh>
    <rPh sb="49" eb="51">
      <t>ケンコウ</t>
    </rPh>
    <rPh sb="51" eb="53">
      <t>カンリ</t>
    </rPh>
    <rPh sb="53" eb="55">
      <t>ケイカク</t>
    </rPh>
    <rPh sb="56" eb="59">
      <t>ソシキズ</t>
    </rPh>
    <rPh sb="60" eb="64">
      <t>マルマルネンド</t>
    </rPh>
    <rPh sb="71" eb="75">
      <t>マルマルネンド</t>
    </rPh>
    <rPh sb="88" eb="92">
      <t>マルマルネンド</t>
    </rPh>
    <rPh sb="100" eb="104">
      <t>マルマルネンド</t>
    </rPh>
    <phoneticPr fontId="8"/>
  </si>
  <si>
    <t>身体歴、自衛官診療証関係書類
入院申請書類</t>
    <rPh sb="0" eb="2">
      <t>シンタイ</t>
    </rPh>
    <rPh sb="2" eb="3">
      <t>レキ</t>
    </rPh>
    <phoneticPr fontId="8"/>
  </si>
  <si>
    <t>身体暦
○○年度自衛官診療証関係書類
○○年度入院申請書類</t>
    <rPh sb="0" eb="2">
      <t>シンタイ</t>
    </rPh>
    <rPh sb="2" eb="3">
      <t>レキ</t>
    </rPh>
    <rPh sb="4" eb="8">
      <t>マルマルネンド</t>
    </rPh>
    <rPh sb="19" eb="23">
      <t>マルマルネンド</t>
    </rPh>
    <phoneticPr fontId="8"/>
  </si>
  <si>
    <t>○○年度総合監察</t>
    <rPh sb="2" eb="4">
      <t>ネンド</t>
    </rPh>
    <rPh sb="4" eb="6">
      <t>ソウゴウ</t>
    </rPh>
    <rPh sb="6" eb="8">
      <t>カンサツ</t>
    </rPh>
    <phoneticPr fontId="8"/>
  </si>
  <si>
    <t>○○年度駐屯地等記念行事　　　　　　　　　　　　　　　　　　　　　　　　　　　　　　　　　　　　　　　　　　　　　　　　　　　　　　　　　　　　　　　　　　　　　　　　　　　　　　　　　　　　　　　　　○○年度駐屯地行事
○○年度大隊行事
○○年度保全会同</t>
    <rPh sb="2" eb="4">
      <t>ネンド</t>
    </rPh>
    <rPh sb="4" eb="7">
      <t>チュウトンチ</t>
    </rPh>
    <rPh sb="7" eb="8">
      <t>トウ</t>
    </rPh>
    <rPh sb="8" eb="10">
      <t>キネン</t>
    </rPh>
    <rPh sb="10" eb="12">
      <t>ギョウジ</t>
    </rPh>
    <rPh sb="103" eb="105">
      <t>ネンド</t>
    </rPh>
    <rPh sb="105" eb="108">
      <t>チュウトンチ</t>
    </rPh>
    <rPh sb="108" eb="110">
      <t>ギョウジ</t>
    </rPh>
    <rPh sb="113" eb="115">
      <t>ネンド</t>
    </rPh>
    <rPh sb="115" eb="117">
      <t>ダイタイ</t>
    </rPh>
    <rPh sb="117" eb="119">
      <t>ギョウジ</t>
    </rPh>
    <rPh sb="122" eb="124">
      <t>ネンド</t>
    </rPh>
    <rPh sb="124" eb="126">
      <t>ホゼン</t>
    </rPh>
    <rPh sb="126" eb="128">
      <t>カイドウ</t>
    </rPh>
    <phoneticPr fontId="8"/>
  </si>
  <si>
    <t>○○年度行政文書機会教育綴
○○年度行政文書管理教育</t>
    <rPh sb="2" eb="4">
      <t>ネンド</t>
    </rPh>
    <rPh sb="4" eb="6">
      <t>ギョウセイ</t>
    </rPh>
    <rPh sb="6" eb="8">
      <t>ブンショ</t>
    </rPh>
    <rPh sb="8" eb="10">
      <t>キカイ</t>
    </rPh>
    <rPh sb="10" eb="12">
      <t>キョウイク</t>
    </rPh>
    <rPh sb="12" eb="13">
      <t>ツヅ</t>
    </rPh>
    <rPh sb="16" eb="18">
      <t>ネンド</t>
    </rPh>
    <rPh sb="18" eb="20">
      <t>ギョウセイ</t>
    </rPh>
    <rPh sb="20" eb="22">
      <t>ブンショ</t>
    </rPh>
    <rPh sb="22" eb="24">
      <t>カンリ</t>
    </rPh>
    <rPh sb="24" eb="26">
      <t>キョウイク</t>
    </rPh>
    <phoneticPr fontId="8"/>
  </si>
  <si>
    <t>個人情報安全確保等組織図</t>
    <rPh sb="0" eb="2">
      <t>コジン</t>
    </rPh>
    <rPh sb="2" eb="4">
      <t>ジョウホウ</t>
    </rPh>
    <rPh sb="4" eb="6">
      <t>アンゼン</t>
    </rPh>
    <rPh sb="6" eb="8">
      <t>カクホ</t>
    </rPh>
    <rPh sb="8" eb="9">
      <t>トウ</t>
    </rPh>
    <rPh sb="9" eb="12">
      <t>ソシキズ</t>
    </rPh>
    <phoneticPr fontId="8"/>
  </si>
  <si>
    <t>○○年度保有個人情報に係る点検結果
○○年度保有個人情報に係る監査結果</t>
    <rPh sb="2" eb="4">
      <t>ネンド</t>
    </rPh>
    <rPh sb="4" eb="6">
      <t>ホユウ</t>
    </rPh>
    <rPh sb="6" eb="8">
      <t>コジン</t>
    </rPh>
    <rPh sb="8" eb="10">
      <t>ジョウホウ</t>
    </rPh>
    <rPh sb="11" eb="12">
      <t>カカワ</t>
    </rPh>
    <rPh sb="13" eb="15">
      <t>テンケン</t>
    </rPh>
    <rPh sb="15" eb="17">
      <t>ケッカ</t>
    </rPh>
    <rPh sb="20" eb="22">
      <t>ネンド</t>
    </rPh>
    <phoneticPr fontId="8"/>
  </si>
  <si>
    <t>○○年度△△規則改正通知（△△には、訓練名等を記載）</t>
    <rPh sb="2" eb="4">
      <t>ネンド</t>
    </rPh>
    <rPh sb="6" eb="8">
      <t>キソク</t>
    </rPh>
    <rPh sb="8" eb="10">
      <t>カイセイ</t>
    </rPh>
    <rPh sb="10" eb="12">
      <t>ツウチ</t>
    </rPh>
    <rPh sb="18" eb="20">
      <t>クンレン</t>
    </rPh>
    <rPh sb="20" eb="21">
      <t>メイ</t>
    </rPh>
    <rPh sb="21" eb="22">
      <t>トウ</t>
    </rPh>
    <rPh sb="23" eb="25">
      <t>キサイ</t>
    </rPh>
    <phoneticPr fontId="8"/>
  </si>
  <si>
    <t>○○年度給与業務要領
〇〇年度給与基準簿
〇〇年度源泉控除払込内訳書
○○年度勤務状況通知書</t>
    <rPh sb="2" eb="4">
      <t>ネンド</t>
    </rPh>
    <rPh sb="4" eb="6">
      <t>キュウヨ</t>
    </rPh>
    <rPh sb="6" eb="8">
      <t>ギョウム</t>
    </rPh>
    <rPh sb="8" eb="10">
      <t>ヨウリョウ</t>
    </rPh>
    <phoneticPr fontId="8"/>
  </si>
  <si>
    <t xml:space="preserve">〇〇年度退職手当支給予定通知書
〇〇年度給与支給人員内訳表
</t>
    <rPh sb="18" eb="20">
      <t>ネンド</t>
    </rPh>
    <rPh sb="20" eb="22">
      <t>キュウヨ</t>
    </rPh>
    <rPh sb="22" eb="24">
      <t>シキュウ</t>
    </rPh>
    <rPh sb="24" eb="26">
      <t>ジンイン</t>
    </rPh>
    <rPh sb="26" eb="28">
      <t>ウチワケ</t>
    </rPh>
    <rPh sb="28" eb="29">
      <t>ヒョウ</t>
    </rPh>
    <phoneticPr fontId="8"/>
  </si>
  <si>
    <t>○○年度休暇等取得状況
○○年度育児休業取得調査</t>
  </si>
  <si>
    <t>○○年度（年）休暇簿
○○年度勤務時間指定簿等</t>
  </si>
  <si>
    <t>服務業務計画</t>
    <rPh sb="0" eb="2">
      <t>フクム</t>
    </rPh>
    <rPh sb="2" eb="4">
      <t>ギョウム</t>
    </rPh>
    <rPh sb="4" eb="6">
      <t>ケイカク</t>
    </rPh>
    <phoneticPr fontId="8"/>
  </si>
  <si>
    <t>〇〇年度服務業務計画</t>
    <rPh sb="2" eb="4">
      <t>ネンド</t>
    </rPh>
    <rPh sb="4" eb="6">
      <t>フクム</t>
    </rPh>
    <rPh sb="6" eb="8">
      <t>ギョウム</t>
    </rPh>
    <rPh sb="8" eb="10">
      <t>ケイカク</t>
    </rPh>
    <phoneticPr fontId="8"/>
  </si>
  <si>
    <t>○○年度准曹士昇任
○○年度准曹士昇任資格者名簿
○○年度新隊員連名簿</t>
    <rPh sb="2" eb="4">
      <t>ネンド</t>
    </rPh>
    <rPh sb="4" eb="5">
      <t>ジュン</t>
    </rPh>
    <rPh sb="5" eb="6">
      <t>ソウ</t>
    </rPh>
    <rPh sb="6" eb="7">
      <t>シ</t>
    </rPh>
    <rPh sb="7" eb="9">
      <t>ショウニン</t>
    </rPh>
    <rPh sb="12" eb="14">
      <t>ネンド</t>
    </rPh>
    <rPh sb="14" eb="15">
      <t>ジュン</t>
    </rPh>
    <rPh sb="15" eb="16">
      <t>ソウ</t>
    </rPh>
    <rPh sb="16" eb="17">
      <t>シ</t>
    </rPh>
    <rPh sb="17" eb="19">
      <t>ショウニン</t>
    </rPh>
    <rPh sb="19" eb="22">
      <t>シカクシャ</t>
    </rPh>
    <rPh sb="22" eb="24">
      <t>メイボ</t>
    </rPh>
    <rPh sb="27" eb="29">
      <t>ネンド</t>
    </rPh>
    <rPh sb="29" eb="32">
      <t>シンタイイン</t>
    </rPh>
    <rPh sb="32" eb="34">
      <t>レンメイ</t>
    </rPh>
    <rPh sb="34" eb="35">
      <t>ボ</t>
    </rPh>
    <phoneticPr fontId="8"/>
  </si>
  <si>
    <t>○○年度准曹士各種選抜筆記試験
○○年度准曹士入校予定者名簿</t>
    <rPh sb="2" eb="4">
      <t>ネンド</t>
    </rPh>
    <rPh sb="4" eb="5">
      <t>ジュン</t>
    </rPh>
    <rPh sb="5" eb="6">
      <t>ソウ</t>
    </rPh>
    <rPh sb="6" eb="7">
      <t>シ</t>
    </rPh>
    <rPh sb="7" eb="9">
      <t>カクシュ</t>
    </rPh>
    <rPh sb="9" eb="11">
      <t>センバツ</t>
    </rPh>
    <rPh sb="11" eb="13">
      <t>ヒッキ</t>
    </rPh>
    <rPh sb="13" eb="15">
      <t>シケン</t>
    </rPh>
    <rPh sb="18" eb="20">
      <t>ネンド</t>
    </rPh>
    <rPh sb="20" eb="21">
      <t>ジュン</t>
    </rPh>
    <rPh sb="21" eb="22">
      <t>ソウ</t>
    </rPh>
    <rPh sb="22" eb="23">
      <t>シ</t>
    </rPh>
    <rPh sb="23" eb="25">
      <t>ニュウコウ</t>
    </rPh>
    <rPh sb="25" eb="28">
      <t>ヨテイシャ</t>
    </rPh>
    <rPh sb="28" eb="30">
      <t>メイボ</t>
    </rPh>
    <phoneticPr fontId="8"/>
  </si>
  <si>
    <t>○○年度准曹士人事発令通知</t>
    <rPh sb="2" eb="4">
      <t>ネンド</t>
    </rPh>
    <rPh sb="4" eb="5">
      <t>ジュン</t>
    </rPh>
    <rPh sb="5" eb="6">
      <t>ソウ</t>
    </rPh>
    <rPh sb="6" eb="7">
      <t>シ</t>
    </rPh>
    <rPh sb="7" eb="9">
      <t>ジンジ</t>
    </rPh>
    <rPh sb="9" eb="11">
      <t>ハツレイ</t>
    </rPh>
    <rPh sb="11" eb="13">
      <t>ツウチ</t>
    </rPh>
    <phoneticPr fontId="8"/>
  </si>
  <si>
    <t>〇〇年度隊員自主募集</t>
    <rPh sb="0" eb="4">
      <t>マルマルネンド</t>
    </rPh>
    <rPh sb="4" eb="6">
      <t>タイイン</t>
    </rPh>
    <rPh sb="6" eb="8">
      <t>ジシュ</t>
    </rPh>
    <rPh sb="8" eb="10">
      <t>ボシュウ</t>
    </rPh>
    <phoneticPr fontId="8"/>
  </si>
  <si>
    <t>〇〇年度　レクリエーション実施要領</t>
    <rPh sb="2" eb="4">
      <t>ネンド</t>
    </rPh>
    <rPh sb="13" eb="15">
      <t>ジッシ</t>
    </rPh>
    <rPh sb="15" eb="17">
      <t>ヨウリョウ</t>
    </rPh>
    <phoneticPr fontId="8"/>
  </si>
  <si>
    <t>〇〇年度　レクリエーション</t>
    <rPh sb="0" eb="4">
      <t>マルマルネンド</t>
    </rPh>
    <phoneticPr fontId="8"/>
  </si>
  <si>
    <t xml:space="preserve">
○○年度施設等点検
○○年度情報管理担当者集合訓練
</t>
    <rPh sb="13" eb="15">
      <t>ネンド</t>
    </rPh>
    <rPh sb="15" eb="17">
      <t>ジョウホウ</t>
    </rPh>
    <rPh sb="17" eb="19">
      <t>カンリ</t>
    </rPh>
    <rPh sb="19" eb="22">
      <t>タントウシャ</t>
    </rPh>
    <rPh sb="22" eb="24">
      <t>シュウゴウ</t>
    </rPh>
    <rPh sb="24" eb="26">
      <t>クンレン</t>
    </rPh>
    <phoneticPr fontId="8"/>
  </si>
  <si>
    <t>取注文書等点検簿、「取注」整理簿、注意文書持出申請簿
保管責任者等指定簿、所持品検査及びパソコン内のデータ抜き打ち検査、個人面談実施記録、保全組織図</t>
    <rPh sb="0" eb="2">
      <t>トリチュウ</t>
    </rPh>
    <rPh sb="2" eb="4">
      <t>ブンショ</t>
    </rPh>
    <rPh sb="4" eb="5">
      <t>トウ</t>
    </rPh>
    <rPh sb="5" eb="7">
      <t>テンケン</t>
    </rPh>
    <rPh sb="7" eb="8">
      <t>ボ</t>
    </rPh>
    <rPh sb="10" eb="11">
      <t>トリ</t>
    </rPh>
    <rPh sb="17" eb="19">
      <t>チュウイ</t>
    </rPh>
    <rPh sb="19" eb="21">
      <t>ブンショ</t>
    </rPh>
    <rPh sb="21" eb="22">
      <t>モ</t>
    </rPh>
    <rPh sb="22" eb="23">
      <t>ダ</t>
    </rPh>
    <rPh sb="23" eb="25">
      <t>シンセイ</t>
    </rPh>
    <rPh sb="25" eb="26">
      <t>ボ</t>
    </rPh>
    <rPh sb="27" eb="29">
      <t>ホカン</t>
    </rPh>
    <rPh sb="29" eb="32">
      <t>セキニンシャ</t>
    </rPh>
    <rPh sb="32" eb="33">
      <t>トウ</t>
    </rPh>
    <rPh sb="33" eb="35">
      <t>シテイ</t>
    </rPh>
    <rPh sb="35" eb="36">
      <t>ボ</t>
    </rPh>
    <rPh sb="37" eb="39">
      <t>ショジ</t>
    </rPh>
    <rPh sb="39" eb="40">
      <t>ヒン</t>
    </rPh>
    <rPh sb="40" eb="42">
      <t>ケンサ</t>
    </rPh>
    <rPh sb="42" eb="43">
      <t>オヨ</t>
    </rPh>
    <rPh sb="48" eb="49">
      <t>ナイ</t>
    </rPh>
    <rPh sb="53" eb="54">
      <t>ヌ</t>
    </rPh>
    <rPh sb="55" eb="56">
      <t>ウ</t>
    </rPh>
    <rPh sb="57" eb="59">
      <t>ケンサ</t>
    </rPh>
    <phoneticPr fontId="8"/>
  </si>
  <si>
    <t>○○年度取注文書等点検簿
○○年度「取注」整理簿
○○年度注意文書持出申請簿
○○年度保管責任者等指定簿　　　　　　　　　　　　　　　　　　　　　　　　　　　　　　　　　　　　　　　　　　　　　　　　　　　　　　　　　　　　　　　　　　　　　　　　　　　　　　　　　　　　　　　　　　　　　○○年度所持品検査及びパソコン内のデータ抜き打ち検査
〇〇年度個人面談実施記録
〇〇年度保全組織図</t>
    <rPh sb="2" eb="4">
      <t>ネンド</t>
    </rPh>
    <rPh sb="4" eb="6">
      <t>トリチュウ</t>
    </rPh>
    <rPh sb="6" eb="8">
      <t>ブンショ</t>
    </rPh>
    <rPh sb="8" eb="9">
      <t>トウ</t>
    </rPh>
    <rPh sb="9" eb="11">
      <t>テンケン</t>
    </rPh>
    <rPh sb="11" eb="12">
      <t>ボ</t>
    </rPh>
    <rPh sb="15" eb="17">
      <t>ネンド</t>
    </rPh>
    <rPh sb="18" eb="19">
      <t>トリ</t>
    </rPh>
    <rPh sb="27" eb="29">
      <t>ネンド</t>
    </rPh>
    <rPh sb="29" eb="31">
      <t>チュウイ</t>
    </rPh>
    <rPh sb="31" eb="33">
      <t>ブンショ</t>
    </rPh>
    <rPh sb="33" eb="34">
      <t>モ</t>
    </rPh>
    <rPh sb="34" eb="35">
      <t>ダ</t>
    </rPh>
    <rPh sb="35" eb="37">
      <t>シンセイ</t>
    </rPh>
    <rPh sb="37" eb="38">
      <t>ボ</t>
    </rPh>
    <rPh sb="41" eb="43">
      <t>ネンド</t>
    </rPh>
    <rPh sb="43" eb="45">
      <t>ホカン</t>
    </rPh>
    <rPh sb="45" eb="48">
      <t>セキニンシャ</t>
    </rPh>
    <rPh sb="48" eb="49">
      <t>トウ</t>
    </rPh>
    <rPh sb="49" eb="51">
      <t>シテイ</t>
    </rPh>
    <rPh sb="51" eb="52">
      <t>ボ</t>
    </rPh>
    <rPh sb="147" eb="149">
      <t>ネンド</t>
    </rPh>
    <rPh sb="149" eb="151">
      <t>ショジ</t>
    </rPh>
    <rPh sb="151" eb="152">
      <t>ヒン</t>
    </rPh>
    <rPh sb="152" eb="154">
      <t>ケンサ</t>
    </rPh>
    <rPh sb="154" eb="155">
      <t>オヨ</t>
    </rPh>
    <rPh sb="160" eb="161">
      <t>ナイ</t>
    </rPh>
    <rPh sb="165" eb="166">
      <t>ヌ</t>
    </rPh>
    <rPh sb="167" eb="168">
      <t>ウ</t>
    </rPh>
    <rPh sb="169" eb="171">
      <t>ケンサ</t>
    </rPh>
    <phoneticPr fontId="8"/>
  </si>
  <si>
    <t>関係職員指定簿</t>
    <rPh sb="0" eb="2">
      <t>カンケイ</t>
    </rPh>
    <rPh sb="2" eb="4">
      <t>ショクイン</t>
    </rPh>
    <rPh sb="4" eb="6">
      <t>シテイ</t>
    </rPh>
    <rPh sb="6" eb="7">
      <t>ボ</t>
    </rPh>
    <phoneticPr fontId="8"/>
  </si>
  <si>
    <t>可搬記憶媒体登録簿、目的特化型機器管理簿</t>
    <rPh sb="10" eb="12">
      <t>モクテキ</t>
    </rPh>
    <rPh sb="12" eb="15">
      <t>トッカガタ</t>
    </rPh>
    <rPh sb="15" eb="17">
      <t>キキ</t>
    </rPh>
    <rPh sb="17" eb="19">
      <t>カンリ</t>
    </rPh>
    <rPh sb="19" eb="20">
      <t>ボ</t>
    </rPh>
    <phoneticPr fontId="8"/>
  </si>
  <si>
    <t>可搬記憶媒体登録簿
目的特化型機器管理簿</t>
    <rPh sb="0" eb="2">
      <t>カハン</t>
    </rPh>
    <rPh sb="2" eb="4">
      <t>キオク</t>
    </rPh>
    <rPh sb="4" eb="6">
      <t>バイタイ</t>
    </rPh>
    <rPh sb="6" eb="9">
      <t>トウロクボ</t>
    </rPh>
    <rPh sb="10" eb="12">
      <t>モクテキ</t>
    </rPh>
    <rPh sb="12" eb="15">
      <t>トッカガタ</t>
    </rPh>
    <rPh sb="15" eb="17">
      <t>キキ</t>
    </rPh>
    <rPh sb="17" eb="19">
      <t>カンリ</t>
    </rPh>
    <rPh sb="19" eb="20">
      <t>ボ</t>
    </rPh>
    <phoneticPr fontId="8"/>
  </si>
  <si>
    <t>システム利用者等指定簿（スタンドアロン情報システム用、クローズ系クラウドシステム用）</t>
    <rPh sb="4" eb="7">
      <t>リヨウシャ</t>
    </rPh>
    <rPh sb="7" eb="8">
      <t>トウ</t>
    </rPh>
    <rPh sb="8" eb="10">
      <t>シテイ</t>
    </rPh>
    <rPh sb="10" eb="11">
      <t>ボ</t>
    </rPh>
    <rPh sb="19" eb="21">
      <t>ジョウホウ</t>
    </rPh>
    <rPh sb="25" eb="26">
      <t>ヨウ</t>
    </rPh>
    <rPh sb="31" eb="32">
      <t>ケイ</t>
    </rPh>
    <rPh sb="40" eb="41">
      <t>ヨウ</t>
    </rPh>
    <phoneticPr fontId="8"/>
  </si>
  <si>
    <t>○○年度計画教育綴り
○○年度大隊後方計画</t>
    <rPh sb="2" eb="4">
      <t>ネンド</t>
    </rPh>
    <rPh sb="4" eb="6">
      <t>ケイカク</t>
    </rPh>
    <rPh sb="6" eb="8">
      <t>キョウイク</t>
    </rPh>
    <rPh sb="8" eb="9">
      <t>ツヅ</t>
    </rPh>
    <rPh sb="13" eb="15">
      <t>ネンド</t>
    </rPh>
    <rPh sb="15" eb="17">
      <t>ダイタイ</t>
    </rPh>
    <rPh sb="17" eb="19">
      <t>コウホウ</t>
    </rPh>
    <rPh sb="19" eb="21">
      <t>ケイカク</t>
    </rPh>
    <phoneticPr fontId="8"/>
  </si>
  <si>
    <t>管理簿（１）（手書き）（△△）
管理簿（１）（システム）（△△）
管理簿（２）（手書き）（△△）
管理簿（２）（システム）（△△）
受渡証（甲）（システム）（△△）
受渡証（甲）（手書き）（△△）
（△△には物品区分を記載）</t>
    <rPh sb="0" eb="2">
      <t>カンリ</t>
    </rPh>
    <rPh sb="2" eb="3">
      <t>ボ</t>
    </rPh>
    <rPh sb="7" eb="9">
      <t>テガ</t>
    </rPh>
    <rPh sb="33" eb="35">
      <t>カンリ</t>
    </rPh>
    <rPh sb="35" eb="36">
      <t>ボ</t>
    </rPh>
    <rPh sb="66" eb="67">
      <t>ウ</t>
    </rPh>
    <rPh sb="67" eb="68">
      <t>ワタ</t>
    </rPh>
    <rPh sb="68" eb="69">
      <t>ショウ</t>
    </rPh>
    <rPh sb="70" eb="71">
      <t>コウ</t>
    </rPh>
    <rPh sb="90" eb="92">
      <t>テガ</t>
    </rPh>
    <phoneticPr fontId="8"/>
  </si>
  <si>
    <t>○○年度不用決定結果（△△）
○○年度不用決定資料（△△）
○○年度不用決定申請書（△△）
○○年度請求・異動票（手書き）（△△）
○○年度請求・異動票（システム）（△△）
○○年度証書（システム）（△△）
○○年度証書（手書き）（△△）
○○年度証書台帳（手書き）（△△）
○○年度証書台帳（システム）（△△）
○○年度請求・異動票（手書き）（△△）
○○年度請求・異動票（システム）（△△）
○○年度請求・異動票台帳（手書き）（△△）
○○年度請求・異動票台帳（システム）（△△）
〇〇年度作業要求・命令書（甲）
〇〇年度作業要求・命令書（乙）
〇〇年度作業要求・命令書台帳
〇〇年度予防整備予定表　　　　　　　　　　
（△△には物品区分を記載）</t>
    <rPh sb="111" eb="113">
      <t>テガ</t>
    </rPh>
    <rPh sb="168" eb="170">
      <t>テガ</t>
    </rPh>
    <rPh sb="211" eb="213">
      <t>テガ</t>
    </rPh>
    <rPh sb="245" eb="246">
      <t>ネン</t>
    </rPh>
    <rPh sb="246" eb="247">
      <t>ド</t>
    </rPh>
    <rPh sb="247" eb="249">
      <t>サギョウ</t>
    </rPh>
    <rPh sb="249" eb="251">
      <t>ヨウキュウ</t>
    </rPh>
    <rPh sb="277" eb="279">
      <t>ネンド</t>
    </rPh>
    <rPh sb="292" eb="294">
      <t>ネンド</t>
    </rPh>
    <rPh sb="294" eb="296">
      <t>ヨボウ</t>
    </rPh>
    <rPh sb="296" eb="298">
      <t>セイビ</t>
    </rPh>
    <rPh sb="298" eb="300">
      <t>ヨテイ</t>
    </rPh>
    <rPh sb="300" eb="301">
      <t>ヒョウ</t>
    </rPh>
    <rPh sb="317" eb="319">
      <t>ブッピン</t>
    </rPh>
    <rPh sb="319" eb="321">
      <t>クブン</t>
    </rPh>
    <phoneticPr fontId="8"/>
  </si>
  <si>
    <t xml:space="preserve">○○年度車両の一時管理換
</t>
    <rPh sb="2" eb="4">
      <t>ネンド</t>
    </rPh>
    <rPh sb="4" eb="6">
      <t>シャリョウ</t>
    </rPh>
    <rPh sb="7" eb="9">
      <t>イチジ</t>
    </rPh>
    <rPh sb="9" eb="11">
      <t>カンリ</t>
    </rPh>
    <rPh sb="11" eb="12">
      <t>カ</t>
    </rPh>
    <phoneticPr fontId="8"/>
  </si>
  <si>
    <t>器材等管理、弾薬使用状況表、誘導弾信頼性管理、預託書、異常報告書、点検表、不発弾処理作業記録、△△授受簿</t>
    <rPh sb="37" eb="40">
      <t>フハツダン</t>
    </rPh>
    <rPh sb="40" eb="42">
      <t>ショリ</t>
    </rPh>
    <rPh sb="42" eb="44">
      <t>サギョウ</t>
    </rPh>
    <rPh sb="44" eb="46">
      <t>キロク</t>
    </rPh>
    <rPh sb="49" eb="51">
      <t>ジュジュ</t>
    </rPh>
    <rPh sb="51" eb="52">
      <t>ボ</t>
    </rPh>
    <phoneticPr fontId="8"/>
  </si>
  <si>
    <t>○○年度弾薬管理
○○年度弾薬保管計画
○○年度弾薬使用計画
○○年度弾薬及び化学火工品使用計画</t>
    <rPh sb="2" eb="4">
      <t>ネンド</t>
    </rPh>
    <rPh sb="4" eb="6">
      <t>ダンヤク</t>
    </rPh>
    <rPh sb="6" eb="8">
      <t>カンリ</t>
    </rPh>
    <rPh sb="11" eb="13">
      <t>ネンド</t>
    </rPh>
    <rPh sb="13" eb="15">
      <t>ダンヤク</t>
    </rPh>
    <rPh sb="15" eb="17">
      <t>ホカン</t>
    </rPh>
    <rPh sb="17" eb="19">
      <t>ケイカク</t>
    </rPh>
    <rPh sb="22" eb="24">
      <t>ネンド</t>
    </rPh>
    <rPh sb="24" eb="26">
      <t>ダンヤク</t>
    </rPh>
    <rPh sb="26" eb="28">
      <t>シヨウ</t>
    </rPh>
    <rPh sb="28" eb="30">
      <t>ケイカク</t>
    </rPh>
    <rPh sb="33" eb="35">
      <t>ネンド</t>
    </rPh>
    <rPh sb="35" eb="37">
      <t>ダンヤク</t>
    </rPh>
    <rPh sb="37" eb="38">
      <t>オヨ</t>
    </rPh>
    <rPh sb="39" eb="41">
      <t>カガク</t>
    </rPh>
    <rPh sb="41" eb="44">
      <t>カコウヒン</t>
    </rPh>
    <rPh sb="44" eb="46">
      <t>シヨウ</t>
    </rPh>
    <rPh sb="46" eb="48">
      <t>ケイカク</t>
    </rPh>
    <phoneticPr fontId="8"/>
  </si>
  <si>
    <t>（△△には物品名を記入）</t>
    <rPh sb="5" eb="7">
      <t>ブッピン</t>
    </rPh>
    <rPh sb="7" eb="8">
      <t>メイ</t>
    </rPh>
    <rPh sb="9" eb="11">
      <t>キニュウ</t>
    </rPh>
    <phoneticPr fontId="8"/>
  </si>
  <si>
    <t>〇〇年不発弾処理作業記録</t>
    <rPh sb="2" eb="3">
      <t>ネン</t>
    </rPh>
    <rPh sb="3" eb="8">
      <t>フハツダンショリ</t>
    </rPh>
    <rPh sb="8" eb="10">
      <t>サギョウ</t>
    </rPh>
    <rPh sb="10" eb="12">
      <t>キロク</t>
    </rPh>
    <phoneticPr fontId="8"/>
  </si>
  <si>
    <t>〇〇年△△授受簿（△△には物品名を記入）</t>
    <rPh sb="2" eb="3">
      <t>ネン</t>
    </rPh>
    <rPh sb="5" eb="7">
      <t>ジュジュ</t>
    </rPh>
    <rPh sb="7" eb="8">
      <t>ボ</t>
    </rPh>
    <rPh sb="13" eb="15">
      <t>ブッピン</t>
    </rPh>
    <rPh sb="15" eb="16">
      <t>メイ</t>
    </rPh>
    <rPh sb="17" eb="19">
      <t>キニュウ</t>
    </rPh>
    <phoneticPr fontId="8"/>
  </si>
  <si>
    <t>○○年度視力補助具管理
○○年度化学火工品処理技能者
○○年度化学装備品技術検査</t>
    <rPh sb="2" eb="4">
      <t>ネンド</t>
    </rPh>
    <rPh sb="4" eb="6">
      <t>シリョク</t>
    </rPh>
    <rPh sb="6" eb="8">
      <t>ホジョ</t>
    </rPh>
    <rPh sb="8" eb="9">
      <t>グ</t>
    </rPh>
    <rPh sb="9" eb="11">
      <t>カンリ</t>
    </rPh>
    <rPh sb="14" eb="16">
      <t>ネンド</t>
    </rPh>
    <rPh sb="16" eb="18">
      <t>カガク</t>
    </rPh>
    <rPh sb="18" eb="21">
      <t>カコウヒン</t>
    </rPh>
    <rPh sb="21" eb="23">
      <t>ショリ</t>
    </rPh>
    <rPh sb="23" eb="26">
      <t>ギノウシャ</t>
    </rPh>
    <rPh sb="29" eb="31">
      <t>ネンド</t>
    </rPh>
    <rPh sb="31" eb="33">
      <t>カガク</t>
    </rPh>
    <rPh sb="33" eb="36">
      <t>ソウビヒン</t>
    </rPh>
    <rPh sb="36" eb="38">
      <t>ギジュツ</t>
    </rPh>
    <rPh sb="38" eb="40">
      <t>ケンサ</t>
    </rPh>
    <phoneticPr fontId="8"/>
  </si>
  <si>
    <t>○○年度通信電子器材補給
〇〇年乾電池不能判定記録</t>
    <rPh sb="2" eb="4">
      <t>ネンド</t>
    </rPh>
    <rPh sb="4" eb="6">
      <t>ツウシン</t>
    </rPh>
    <rPh sb="6" eb="8">
      <t>デンシ</t>
    </rPh>
    <rPh sb="8" eb="10">
      <t>キザイ</t>
    </rPh>
    <rPh sb="10" eb="12">
      <t>ホキュウ</t>
    </rPh>
    <rPh sb="15" eb="16">
      <t>ネン</t>
    </rPh>
    <rPh sb="16" eb="19">
      <t>カンデンチ</t>
    </rPh>
    <rPh sb="19" eb="21">
      <t>フノウ</t>
    </rPh>
    <rPh sb="21" eb="23">
      <t>ハンテイ</t>
    </rPh>
    <rPh sb="23" eb="25">
      <t>キロク</t>
    </rPh>
    <phoneticPr fontId="8"/>
  </si>
  <si>
    <t>点検表</t>
    <rPh sb="0" eb="2">
      <t>テンケン</t>
    </rPh>
    <rPh sb="2" eb="3">
      <t>ヒョウ</t>
    </rPh>
    <phoneticPr fontId="8"/>
  </si>
  <si>
    <t>〇〇年△△等点検表（△△には器材種別を記入）</t>
    <rPh sb="2" eb="3">
      <t>ネン</t>
    </rPh>
    <rPh sb="5" eb="6">
      <t>トウ</t>
    </rPh>
    <rPh sb="6" eb="8">
      <t>テンケン</t>
    </rPh>
    <rPh sb="8" eb="9">
      <t>ヒョウ</t>
    </rPh>
    <rPh sb="14" eb="16">
      <t>キザイ</t>
    </rPh>
    <rPh sb="16" eb="18">
      <t>シュベツ</t>
    </rPh>
    <rPh sb="19" eb="21">
      <t>キニュウ</t>
    </rPh>
    <phoneticPr fontId="8"/>
  </si>
  <si>
    <t>○○年度給食依頼票</t>
    <rPh sb="2" eb="4">
      <t>ネンド</t>
    </rPh>
    <rPh sb="4" eb="6">
      <t>キュウショク</t>
    </rPh>
    <rPh sb="6" eb="8">
      <t>イライ</t>
    </rPh>
    <rPh sb="8" eb="9">
      <t>ヒョウ</t>
    </rPh>
    <phoneticPr fontId="8"/>
  </si>
  <si>
    <t>〇〇年度環境保全</t>
    <rPh sb="2" eb="4">
      <t>ネンド</t>
    </rPh>
    <rPh sb="4" eb="6">
      <t>カンキョウ</t>
    </rPh>
    <rPh sb="6" eb="8">
      <t>ホゼン</t>
    </rPh>
    <phoneticPr fontId="8"/>
  </si>
  <si>
    <t>〇〇年度環境整備</t>
    <rPh sb="2" eb="4">
      <t>ネンド</t>
    </rPh>
    <rPh sb="4" eb="6">
      <t>カンキョウ</t>
    </rPh>
    <rPh sb="6" eb="8">
      <t>セイビ</t>
    </rPh>
    <phoneticPr fontId="8"/>
  </si>
  <si>
    <t>○○年度交通安全運動
○○年度運行管理
○○年度操縦手格付</t>
    <rPh sb="2" eb="4">
      <t>ネンド</t>
    </rPh>
    <rPh sb="4" eb="6">
      <t>コウツウ</t>
    </rPh>
    <rPh sb="6" eb="8">
      <t>アンゼン</t>
    </rPh>
    <rPh sb="8" eb="10">
      <t>ウンドウ</t>
    </rPh>
    <rPh sb="13" eb="15">
      <t>ネンド</t>
    </rPh>
    <rPh sb="15" eb="17">
      <t>ウンコウ</t>
    </rPh>
    <rPh sb="17" eb="19">
      <t>カンリ</t>
    </rPh>
    <rPh sb="22" eb="24">
      <t>ネンド</t>
    </rPh>
    <rPh sb="24" eb="26">
      <t>ソウジュウ</t>
    </rPh>
    <rPh sb="26" eb="27">
      <t>シュ</t>
    </rPh>
    <rPh sb="27" eb="28">
      <t>カク</t>
    </rPh>
    <rPh sb="28" eb="29">
      <t>ツ</t>
    </rPh>
    <phoneticPr fontId="8"/>
  </si>
  <si>
    <t>○○年度教育訓練管理
○○年度教育成果
〇〇年度集合教育
〇〇年度課程教育</t>
    <rPh sb="2" eb="4">
      <t>ネンド</t>
    </rPh>
    <rPh sb="4" eb="6">
      <t>キョウイク</t>
    </rPh>
    <rPh sb="6" eb="8">
      <t>クンレン</t>
    </rPh>
    <rPh sb="8" eb="10">
      <t>カンリ</t>
    </rPh>
    <rPh sb="13" eb="15">
      <t>ネンド</t>
    </rPh>
    <rPh sb="15" eb="17">
      <t>キョウイク</t>
    </rPh>
    <rPh sb="17" eb="19">
      <t>セイカ</t>
    </rPh>
    <rPh sb="22" eb="24">
      <t>ネンド</t>
    </rPh>
    <rPh sb="24" eb="26">
      <t>シュウゴウ</t>
    </rPh>
    <rPh sb="26" eb="28">
      <t>キョウイク</t>
    </rPh>
    <rPh sb="31" eb="33">
      <t>ネンド</t>
    </rPh>
    <rPh sb="33" eb="35">
      <t>カテイ</t>
    </rPh>
    <rPh sb="35" eb="37">
      <t>キョウイク</t>
    </rPh>
    <phoneticPr fontId="8"/>
  </si>
  <si>
    <t xml:space="preserve">○○年度課程教育
○○年度入校予定者名簿
</t>
    <rPh sb="2" eb="4">
      <t>ネンド</t>
    </rPh>
    <rPh sb="4" eb="6">
      <t>カテイ</t>
    </rPh>
    <rPh sb="6" eb="8">
      <t>キョウイク</t>
    </rPh>
    <rPh sb="11" eb="13">
      <t>ネンド</t>
    </rPh>
    <rPh sb="13" eb="15">
      <t>ニュウコウ</t>
    </rPh>
    <rPh sb="15" eb="18">
      <t>ヨテイシャ</t>
    </rPh>
    <rPh sb="18" eb="20">
      <t>メイボ</t>
    </rPh>
    <phoneticPr fontId="8"/>
  </si>
  <si>
    <t>○○年度大隊集合訓練
○○年度英語集合訓練
○○年度偵察要員集合訓練
○○年度訓練参加</t>
    <rPh sb="2" eb="4">
      <t>ネンド</t>
    </rPh>
    <rPh sb="4" eb="6">
      <t>ダイタイ</t>
    </rPh>
    <rPh sb="6" eb="8">
      <t>シュウゴウ</t>
    </rPh>
    <rPh sb="8" eb="10">
      <t>クンレン</t>
    </rPh>
    <rPh sb="13" eb="15">
      <t>ネンド</t>
    </rPh>
    <rPh sb="15" eb="17">
      <t>エイゴ</t>
    </rPh>
    <rPh sb="17" eb="19">
      <t>シュウゴウ</t>
    </rPh>
    <rPh sb="19" eb="21">
      <t>クンレン</t>
    </rPh>
    <rPh sb="24" eb="26">
      <t>ネンド</t>
    </rPh>
    <rPh sb="26" eb="28">
      <t>テイサツ</t>
    </rPh>
    <rPh sb="28" eb="30">
      <t>ヨウイン</t>
    </rPh>
    <rPh sb="30" eb="32">
      <t>シュウゴウ</t>
    </rPh>
    <rPh sb="32" eb="34">
      <t>クンレン</t>
    </rPh>
    <rPh sb="37" eb="39">
      <t>ネンド</t>
    </rPh>
    <rPh sb="39" eb="41">
      <t>クンレン</t>
    </rPh>
    <rPh sb="41" eb="43">
      <t>サンカ</t>
    </rPh>
    <phoneticPr fontId="8"/>
  </si>
  <si>
    <t>○○年度衛生定期報告
○○年度衛生教育訓練
○○年度衛生支援計画
○○年度患者観察シート
○○年度健康管理計画・組織図</t>
    <rPh sb="2" eb="4">
      <t>ネンド</t>
    </rPh>
    <rPh sb="4" eb="6">
      <t>エイセイ</t>
    </rPh>
    <rPh sb="6" eb="8">
      <t>テイキ</t>
    </rPh>
    <rPh sb="8" eb="10">
      <t>ホウコク</t>
    </rPh>
    <rPh sb="13" eb="15">
      <t>ネンド</t>
    </rPh>
    <rPh sb="15" eb="17">
      <t>エイセイ</t>
    </rPh>
    <rPh sb="17" eb="19">
      <t>キョウイク</t>
    </rPh>
    <rPh sb="19" eb="21">
      <t>クンレン</t>
    </rPh>
    <rPh sb="24" eb="26">
      <t>ネンド</t>
    </rPh>
    <rPh sb="26" eb="28">
      <t>エイセイ</t>
    </rPh>
    <rPh sb="28" eb="30">
      <t>シエン</t>
    </rPh>
    <rPh sb="30" eb="32">
      <t>ケイカク</t>
    </rPh>
    <rPh sb="35" eb="37">
      <t>ネンド</t>
    </rPh>
    <rPh sb="37" eb="39">
      <t>カンジャ</t>
    </rPh>
    <rPh sb="39" eb="41">
      <t>カンサツ</t>
    </rPh>
    <rPh sb="47" eb="49">
      <t>ネンド</t>
    </rPh>
    <rPh sb="49" eb="51">
      <t>ケンコウ</t>
    </rPh>
    <rPh sb="51" eb="53">
      <t>カンリ</t>
    </rPh>
    <rPh sb="53" eb="55">
      <t>ケイカク</t>
    </rPh>
    <rPh sb="56" eb="59">
      <t>ソシキズ</t>
    </rPh>
    <phoneticPr fontId="8"/>
  </si>
  <si>
    <t>○○年度職員の兼務</t>
    <rPh sb="2" eb="4">
      <t>ネンド</t>
    </rPh>
    <rPh sb="4" eb="6">
      <t>ショクイン</t>
    </rPh>
    <rPh sb="7" eb="9">
      <t>ケンム</t>
    </rPh>
    <phoneticPr fontId="8"/>
  </si>
  <si>
    <t>廃棄
※訓令別表第１の備考２に掲げるものも同様とする。
（ただし、閣議等に関わるものについては移管）</t>
    <rPh sb="0" eb="2">
      <t>ハイキ</t>
    </rPh>
    <rPh sb="4" eb="5">
      <t>クン</t>
    </rPh>
    <rPh sb="5" eb="6">
      <t>レイ</t>
    </rPh>
    <rPh sb="6" eb="8">
      <t>ベッピョウ</t>
    </rPh>
    <rPh sb="8" eb="9">
      <t>ダイ</t>
    </rPh>
    <rPh sb="11" eb="13">
      <t>ビコウ</t>
    </rPh>
    <rPh sb="15" eb="16">
      <t>カカ</t>
    </rPh>
    <rPh sb="21" eb="23">
      <t>ドウヨウ</t>
    </rPh>
    <rPh sb="33" eb="35">
      <t>カクギ</t>
    </rPh>
    <rPh sb="35" eb="36">
      <t>トウ</t>
    </rPh>
    <rPh sb="37" eb="38">
      <t>カカ</t>
    </rPh>
    <rPh sb="47" eb="49">
      <t>イカン</t>
    </rPh>
    <phoneticPr fontId="8"/>
  </si>
  <si>
    <t>○○年度大隊総務
○○年度師団集中検査
○○年度△△募金（△△には、募金名を記載）</t>
    <rPh sb="2" eb="4">
      <t>ネンド</t>
    </rPh>
    <rPh sb="4" eb="6">
      <t>ダイタイ</t>
    </rPh>
    <rPh sb="6" eb="8">
      <t>ソウム</t>
    </rPh>
    <rPh sb="11" eb="13">
      <t>ネンド</t>
    </rPh>
    <rPh sb="13" eb="15">
      <t>シダン</t>
    </rPh>
    <rPh sb="15" eb="17">
      <t>シュウチュウ</t>
    </rPh>
    <rPh sb="17" eb="19">
      <t>ケンサ</t>
    </rPh>
    <rPh sb="22" eb="24">
      <t>ネンド</t>
    </rPh>
    <rPh sb="26" eb="28">
      <t>ボキン</t>
    </rPh>
    <rPh sb="34" eb="36">
      <t>ボキン</t>
    </rPh>
    <phoneticPr fontId="8"/>
  </si>
  <si>
    <t>新型コロナウイルス感染症に係る業務継続要領</t>
    <rPh sb="0" eb="2">
      <t>シンガタ</t>
    </rPh>
    <rPh sb="9" eb="12">
      <t>カンセンショウ</t>
    </rPh>
    <rPh sb="13" eb="14">
      <t>カカワ</t>
    </rPh>
    <rPh sb="15" eb="17">
      <t>ギョウム</t>
    </rPh>
    <rPh sb="17" eb="19">
      <t>ケイゾク</t>
    </rPh>
    <rPh sb="19" eb="21">
      <t>ヨウリョウ</t>
    </rPh>
    <phoneticPr fontId="8"/>
  </si>
  <si>
    <t>○○年度新型コロナウイルスに係る業務継続要領</t>
    <rPh sb="2" eb="4">
      <t>ネンド</t>
    </rPh>
    <rPh sb="4" eb="6">
      <t>シンガタ</t>
    </rPh>
    <rPh sb="14" eb="15">
      <t>カカワ</t>
    </rPh>
    <rPh sb="16" eb="18">
      <t>ギョウム</t>
    </rPh>
    <rPh sb="18" eb="20">
      <t>ケイゾク</t>
    </rPh>
    <rPh sb="20" eb="22">
      <t>ヨウリョウ</t>
    </rPh>
    <phoneticPr fontId="8"/>
  </si>
  <si>
    <t>○○年度各種行事</t>
    <rPh sb="2" eb="4">
      <t>ネンド</t>
    </rPh>
    <rPh sb="4" eb="6">
      <t>カクシュ</t>
    </rPh>
    <rPh sb="6" eb="8">
      <t>ギョウジ</t>
    </rPh>
    <phoneticPr fontId="8"/>
  </si>
  <si>
    <t>○○年度国家行事</t>
    <rPh sb="2" eb="4">
      <t>ネンド</t>
    </rPh>
    <rPh sb="4" eb="6">
      <t>コッカ</t>
    </rPh>
    <rPh sb="6" eb="8">
      <t>ギョウジ</t>
    </rPh>
    <phoneticPr fontId="8"/>
  </si>
  <si>
    <t>○○年度防火管理</t>
    <rPh sb="2" eb="4">
      <t>ネンド</t>
    </rPh>
    <rPh sb="4" eb="6">
      <t>ボウカ</t>
    </rPh>
    <rPh sb="6" eb="8">
      <t>カンリ</t>
    </rPh>
    <phoneticPr fontId="8"/>
  </si>
  <si>
    <t>○○年度行政文書機会教育</t>
    <rPh sb="2" eb="4">
      <t>ネンド</t>
    </rPh>
    <rPh sb="4" eb="6">
      <t>ギョウセイ</t>
    </rPh>
    <rPh sb="6" eb="8">
      <t>ブンショ</t>
    </rPh>
    <rPh sb="8" eb="10">
      <t>キカイ</t>
    </rPh>
    <rPh sb="10" eb="12">
      <t>キョウイク</t>
    </rPh>
    <phoneticPr fontId="8"/>
  </si>
  <si>
    <t>○○年度記載要領</t>
    <rPh sb="2" eb="4">
      <t>ネンド</t>
    </rPh>
    <rPh sb="4" eb="6">
      <t>キサイ</t>
    </rPh>
    <rPh sb="6" eb="8">
      <t>ヨウリョウ</t>
    </rPh>
    <phoneticPr fontId="8"/>
  </si>
  <si>
    <t>○○年度行政文書管理</t>
    <rPh sb="2" eb="4">
      <t>ネンド</t>
    </rPh>
    <rPh sb="4" eb="6">
      <t>ギョウセイ</t>
    </rPh>
    <rPh sb="6" eb="8">
      <t>ブンショ</t>
    </rPh>
    <rPh sb="8" eb="10">
      <t>カンリ</t>
    </rPh>
    <phoneticPr fontId="8"/>
  </si>
  <si>
    <t>○○年度行政文書管理状況の点検・研修</t>
    <rPh sb="2" eb="4">
      <t>ネンド</t>
    </rPh>
    <rPh sb="4" eb="6">
      <t>ギョウセイ</t>
    </rPh>
    <rPh sb="6" eb="8">
      <t>ブンショ</t>
    </rPh>
    <rPh sb="8" eb="10">
      <t>カンリ</t>
    </rPh>
    <rPh sb="10" eb="12">
      <t>ジョウキョウ</t>
    </rPh>
    <rPh sb="13" eb="15">
      <t>テンケン</t>
    </rPh>
    <rPh sb="16" eb="18">
      <t>ケンシュウ</t>
    </rPh>
    <phoneticPr fontId="8"/>
  </si>
  <si>
    <t>○○年度部外広報支援</t>
    <rPh sb="2" eb="4">
      <t>ネンド</t>
    </rPh>
    <rPh sb="4" eb="6">
      <t>ブガイ</t>
    </rPh>
    <rPh sb="6" eb="8">
      <t>コウホウ</t>
    </rPh>
    <rPh sb="8" eb="10">
      <t>シエン</t>
    </rPh>
    <phoneticPr fontId="8"/>
  </si>
  <si>
    <t>○○年度保有個人情報に係る点検表
○○年度保有個人情報に係る監査結果</t>
    <rPh sb="2" eb="4">
      <t>ネンド</t>
    </rPh>
    <rPh sb="4" eb="6">
      <t>ホユウ</t>
    </rPh>
    <rPh sb="6" eb="8">
      <t>コジン</t>
    </rPh>
    <rPh sb="8" eb="10">
      <t>ジョウホウ</t>
    </rPh>
    <rPh sb="11" eb="12">
      <t>カカワ</t>
    </rPh>
    <rPh sb="13" eb="15">
      <t>テンケン</t>
    </rPh>
    <rPh sb="15" eb="16">
      <t>ヒョウ</t>
    </rPh>
    <rPh sb="19" eb="21">
      <t>ネンド</t>
    </rPh>
    <phoneticPr fontId="8"/>
  </si>
  <si>
    <t>○○年度保有個人情報保護教育実施状況</t>
    <rPh sb="14" eb="16">
      <t>ジッシ</t>
    </rPh>
    <rPh sb="16" eb="18">
      <t>ジョウキョウ</t>
    </rPh>
    <phoneticPr fontId="8"/>
  </si>
  <si>
    <t>○○年度達の運用・解釈</t>
    <rPh sb="2" eb="4">
      <t>ネンド</t>
    </rPh>
    <rPh sb="4" eb="5">
      <t>タチ</t>
    </rPh>
    <rPh sb="6" eb="8">
      <t>ウンヨウ</t>
    </rPh>
    <rPh sb="9" eb="11">
      <t>カイシャク</t>
    </rPh>
    <phoneticPr fontId="8"/>
  </si>
  <si>
    <t>○○年度規則改正</t>
    <rPh sb="2" eb="4">
      <t>ネンド</t>
    </rPh>
    <rPh sb="4" eb="6">
      <t>キソク</t>
    </rPh>
    <rPh sb="6" eb="8">
      <t>カイセイ</t>
    </rPh>
    <phoneticPr fontId="8"/>
  </si>
  <si>
    <t>特殊勤務命令簿、勤務状況通知書</t>
    <rPh sb="0" eb="2">
      <t>トクシュ</t>
    </rPh>
    <rPh sb="2" eb="4">
      <t>キンム</t>
    </rPh>
    <rPh sb="4" eb="6">
      <t>メイレイ</t>
    </rPh>
    <rPh sb="6" eb="7">
      <t>ボ</t>
    </rPh>
    <rPh sb="8" eb="10">
      <t>キンム</t>
    </rPh>
    <rPh sb="10" eb="12">
      <t>ジョウキョウ</t>
    </rPh>
    <rPh sb="12" eb="15">
      <t>ツウチショ</t>
    </rPh>
    <phoneticPr fontId="8"/>
  </si>
  <si>
    <t>○○年度特殊勤務命令簿
○○年度勤務状況通知書</t>
    <rPh sb="2" eb="4">
      <t>ネンド</t>
    </rPh>
    <rPh sb="4" eb="6">
      <t>トクシュ</t>
    </rPh>
    <rPh sb="6" eb="8">
      <t>キンム</t>
    </rPh>
    <rPh sb="8" eb="10">
      <t>メイレイ</t>
    </rPh>
    <rPh sb="10" eb="11">
      <t>ボ</t>
    </rPh>
    <rPh sb="14" eb="16">
      <t>ネンド</t>
    </rPh>
    <rPh sb="16" eb="18">
      <t>キンム</t>
    </rPh>
    <rPh sb="18" eb="20">
      <t>ジョウキョウ</t>
    </rPh>
    <rPh sb="20" eb="23">
      <t>ツウチショ</t>
    </rPh>
    <phoneticPr fontId="8"/>
  </si>
  <si>
    <t>○○年度管理職員特別勤務実績簿</t>
    <rPh sb="2" eb="4">
      <t>ネンド</t>
    </rPh>
    <rPh sb="4" eb="6">
      <t>カンリ</t>
    </rPh>
    <rPh sb="6" eb="8">
      <t>ショクイン</t>
    </rPh>
    <rPh sb="8" eb="10">
      <t>トクベツ</t>
    </rPh>
    <rPh sb="10" eb="12">
      <t>キンム</t>
    </rPh>
    <rPh sb="12" eb="14">
      <t>ジッセキ</t>
    </rPh>
    <rPh sb="14" eb="15">
      <t>ボ</t>
    </rPh>
    <phoneticPr fontId="8"/>
  </si>
  <si>
    <t>○○年度人事報告
○○年度個別命令</t>
    <rPh sb="2" eb="4">
      <t>ネンド</t>
    </rPh>
    <rPh sb="4" eb="6">
      <t>ジンジ</t>
    </rPh>
    <rPh sb="6" eb="8">
      <t>ホウコク</t>
    </rPh>
    <rPh sb="11" eb="13">
      <t>ネンド</t>
    </rPh>
    <rPh sb="13" eb="15">
      <t>コベツ</t>
    </rPh>
    <rPh sb="15" eb="17">
      <t>メイレイ</t>
    </rPh>
    <phoneticPr fontId="8"/>
  </si>
  <si>
    <t>○○年度年次休暇簿
○○年特別休暇簿
○○年度勤務時間指定簿等</t>
    <rPh sb="4" eb="6">
      <t>ネンジ</t>
    </rPh>
    <rPh sb="12" eb="13">
      <t>ネン</t>
    </rPh>
    <rPh sb="13" eb="15">
      <t>トクベツ</t>
    </rPh>
    <rPh sb="15" eb="17">
      <t>キュウカ</t>
    </rPh>
    <rPh sb="17" eb="18">
      <t>ボ</t>
    </rPh>
    <phoneticPr fontId="8"/>
  </si>
  <si>
    <t>○○年度振替（代休）管理簿</t>
    <rPh sb="2" eb="4">
      <t>ネンド</t>
    </rPh>
    <rPh sb="4" eb="6">
      <t>フリカエ</t>
    </rPh>
    <rPh sb="7" eb="9">
      <t>ダイキュウ</t>
    </rPh>
    <rPh sb="10" eb="12">
      <t>カンリ</t>
    </rPh>
    <rPh sb="12" eb="13">
      <t>ボ</t>
    </rPh>
    <phoneticPr fontId="8"/>
  </si>
  <si>
    <t>○○年度特別勤務
○○年度臨時勤務
○○年度当直勤務計画</t>
    <rPh sb="2" eb="4">
      <t>ネンド</t>
    </rPh>
    <rPh sb="4" eb="6">
      <t>トクベツ</t>
    </rPh>
    <rPh sb="6" eb="8">
      <t>キンム</t>
    </rPh>
    <rPh sb="11" eb="13">
      <t>ネンド</t>
    </rPh>
    <rPh sb="13" eb="15">
      <t>リンジ</t>
    </rPh>
    <rPh sb="15" eb="17">
      <t>キンム</t>
    </rPh>
    <rPh sb="20" eb="22">
      <t>ネンド</t>
    </rPh>
    <rPh sb="22" eb="24">
      <t>トウチョク</t>
    </rPh>
    <rPh sb="24" eb="26">
      <t>キンム</t>
    </rPh>
    <rPh sb="26" eb="28">
      <t>ケイカク</t>
    </rPh>
    <phoneticPr fontId="8"/>
  </si>
  <si>
    <t>表彰記録台帳</t>
    <rPh sb="0" eb="2">
      <t>ヒョウショウ</t>
    </rPh>
    <rPh sb="2" eb="4">
      <t>キロク</t>
    </rPh>
    <rPh sb="4" eb="6">
      <t>ダイチョウ</t>
    </rPh>
    <phoneticPr fontId="8"/>
  </si>
  <si>
    <t>○○年度車両操縦要員定期適性検査受検者名簿</t>
    <rPh sb="2" eb="4">
      <t>ネンド</t>
    </rPh>
    <rPh sb="4" eb="6">
      <t>シャリョウ</t>
    </rPh>
    <rPh sb="6" eb="8">
      <t>ソウジュウ</t>
    </rPh>
    <rPh sb="8" eb="10">
      <t>ヨウイン</t>
    </rPh>
    <rPh sb="10" eb="12">
      <t>テイキ</t>
    </rPh>
    <rPh sb="12" eb="14">
      <t>テキセイ</t>
    </rPh>
    <rPh sb="14" eb="16">
      <t>ケンサ</t>
    </rPh>
    <rPh sb="16" eb="18">
      <t>ジュケン</t>
    </rPh>
    <rPh sb="18" eb="19">
      <t>シャ</t>
    </rPh>
    <rPh sb="19" eb="21">
      <t>メイボ</t>
    </rPh>
    <phoneticPr fontId="8"/>
  </si>
  <si>
    <t>○○年度幹部の昇任</t>
    <rPh sb="2" eb="4">
      <t>ネンド</t>
    </rPh>
    <rPh sb="4" eb="6">
      <t>カンブ</t>
    </rPh>
    <rPh sb="7" eb="9">
      <t>ショウニン</t>
    </rPh>
    <phoneticPr fontId="8"/>
  </si>
  <si>
    <t>○○年度幹部の昇給</t>
    <rPh sb="2" eb="4">
      <t>ネンド</t>
    </rPh>
    <rPh sb="4" eb="6">
      <t>カンブ</t>
    </rPh>
    <rPh sb="7" eb="9">
      <t>ショウキュウ</t>
    </rPh>
    <phoneticPr fontId="8"/>
  </si>
  <si>
    <t>○○年度幹部の補職</t>
    <rPh sb="2" eb="4">
      <t>ネンド</t>
    </rPh>
    <rPh sb="4" eb="6">
      <t>カンブ</t>
    </rPh>
    <rPh sb="7" eb="9">
      <t>ホショク</t>
    </rPh>
    <phoneticPr fontId="8"/>
  </si>
  <si>
    <t>○○年度幹部の入校・選抜</t>
    <rPh sb="2" eb="4">
      <t>ネンド</t>
    </rPh>
    <rPh sb="4" eb="6">
      <t>カンブ</t>
    </rPh>
    <rPh sb="7" eb="9">
      <t>ニュウコウ</t>
    </rPh>
    <rPh sb="10" eb="12">
      <t>センバツ</t>
    </rPh>
    <phoneticPr fontId="8"/>
  </si>
  <si>
    <t>○○年度幹部人事発令</t>
    <rPh sb="2" eb="4">
      <t>ネンド</t>
    </rPh>
    <rPh sb="4" eb="6">
      <t>カンブ</t>
    </rPh>
    <rPh sb="6" eb="8">
      <t>ジンジ</t>
    </rPh>
    <rPh sb="8" eb="10">
      <t>ハツレイ</t>
    </rPh>
    <phoneticPr fontId="8"/>
  </si>
  <si>
    <t>○○年度准曹士任用
○○年度准曹士昇任
○○年度昇任資格者名簿</t>
    <rPh sb="2" eb="4">
      <t>ネンド</t>
    </rPh>
    <rPh sb="4" eb="5">
      <t>ジュン</t>
    </rPh>
    <rPh sb="5" eb="6">
      <t>ソウ</t>
    </rPh>
    <rPh sb="6" eb="7">
      <t>シ</t>
    </rPh>
    <rPh sb="7" eb="9">
      <t>ニンヨウ</t>
    </rPh>
    <rPh sb="12" eb="14">
      <t>ネンド</t>
    </rPh>
    <rPh sb="14" eb="15">
      <t>ジュン</t>
    </rPh>
    <rPh sb="15" eb="16">
      <t>ソウ</t>
    </rPh>
    <rPh sb="16" eb="17">
      <t>シ</t>
    </rPh>
    <rPh sb="17" eb="19">
      <t>ショウニン</t>
    </rPh>
    <rPh sb="22" eb="24">
      <t>ネンド</t>
    </rPh>
    <rPh sb="24" eb="26">
      <t>ショウニン</t>
    </rPh>
    <rPh sb="26" eb="29">
      <t>シカクシャ</t>
    </rPh>
    <rPh sb="29" eb="31">
      <t>メイボ</t>
    </rPh>
    <phoneticPr fontId="8"/>
  </si>
  <si>
    <t>○○年度任期満了退職者名簿</t>
    <rPh sb="2" eb="3">
      <t>ネン</t>
    </rPh>
    <rPh sb="3" eb="4">
      <t>ド</t>
    </rPh>
    <rPh sb="4" eb="6">
      <t>ニンキ</t>
    </rPh>
    <rPh sb="6" eb="8">
      <t>マンリョウ</t>
    </rPh>
    <rPh sb="8" eb="10">
      <t>タイショク</t>
    </rPh>
    <rPh sb="10" eb="11">
      <t>シャ</t>
    </rPh>
    <rPh sb="11" eb="13">
      <t>メイボ</t>
    </rPh>
    <phoneticPr fontId="8"/>
  </si>
  <si>
    <t>○○年度准曹士休職上申
○○年度育児休業上申</t>
    <rPh sb="2" eb="4">
      <t>ネンド</t>
    </rPh>
    <rPh sb="4" eb="5">
      <t>ジュン</t>
    </rPh>
    <rPh sb="5" eb="6">
      <t>ソウ</t>
    </rPh>
    <rPh sb="6" eb="7">
      <t>シ</t>
    </rPh>
    <rPh sb="7" eb="9">
      <t>キュウショク</t>
    </rPh>
    <rPh sb="9" eb="11">
      <t>ジョウシン</t>
    </rPh>
    <rPh sb="14" eb="16">
      <t>ネンド</t>
    </rPh>
    <rPh sb="16" eb="18">
      <t>イクジ</t>
    </rPh>
    <rPh sb="18" eb="20">
      <t>キュウギョウ</t>
    </rPh>
    <rPh sb="20" eb="22">
      <t>ジョウシン</t>
    </rPh>
    <phoneticPr fontId="8"/>
  </si>
  <si>
    <t>○○年度准曹士職種指定</t>
    <rPh sb="2" eb="4">
      <t>ネンド</t>
    </rPh>
    <rPh sb="4" eb="5">
      <t>ジュン</t>
    </rPh>
    <rPh sb="5" eb="6">
      <t>ソウ</t>
    </rPh>
    <rPh sb="6" eb="7">
      <t>シ</t>
    </rPh>
    <rPh sb="7" eb="9">
      <t>ショクシュ</t>
    </rPh>
    <rPh sb="9" eb="11">
      <t>シテイ</t>
    </rPh>
    <phoneticPr fontId="8"/>
  </si>
  <si>
    <t>○○年度准曹士入校選抜
○○年度入校選抜上申</t>
    <rPh sb="2" eb="4">
      <t>ネンド</t>
    </rPh>
    <rPh sb="4" eb="5">
      <t>ジュン</t>
    </rPh>
    <rPh sb="5" eb="6">
      <t>ソウ</t>
    </rPh>
    <rPh sb="6" eb="7">
      <t>シ</t>
    </rPh>
    <rPh sb="7" eb="9">
      <t>ニュウコウ</t>
    </rPh>
    <rPh sb="9" eb="11">
      <t>センバツ</t>
    </rPh>
    <rPh sb="14" eb="16">
      <t>ネンド</t>
    </rPh>
    <rPh sb="16" eb="18">
      <t>ニュウコウ</t>
    </rPh>
    <rPh sb="18" eb="20">
      <t>センバツ</t>
    </rPh>
    <rPh sb="20" eb="22">
      <t>ジョウシン</t>
    </rPh>
    <phoneticPr fontId="8"/>
  </si>
  <si>
    <t>○○年度准曹士営舎外居住上申</t>
    <rPh sb="2" eb="4">
      <t>ネンド</t>
    </rPh>
    <rPh sb="4" eb="5">
      <t>ジュン</t>
    </rPh>
    <rPh sb="5" eb="6">
      <t>ソウ</t>
    </rPh>
    <rPh sb="6" eb="7">
      <t>シ</t>
    </rPh>
    <rPh sb="7" eb="9">
      <t>エイシャ</t>
    </rPh>
    <rPh sb="9" eb="10">
      <t>ガイ</t>
    </rPh>
    <rPh sb="10" eb="12">
      <t>キョジュウ</t>
    </rPh>
    <rPh sb="12" eb="14">
      <t>ジョウシン</t>
    </rPh>
    <phoneticPr fontId="8"/>
  </si>
  <si>
    <t>○○年度准曹士人事発令</t>
    <rPh sb="2" eb="4">
      <t>ネンド</t>
    </rPh>
    <rPh sb="4" eb="5">
      <t>ジュン</t>
    </rPh>
    <rPh sb="5" eb="6">
      <t>ソウ</t>
    </rPh>
    <rPh sb="6" eb="7">
      <t>シ</t>
    </rPh>
    <rPh sb="7" eb="9">
      <t>ジンジ</t>
    </rPh>
    <rPh sb="9" eb="11">
      <t>ハツレイ</t>
    </rPh>
    <phoneticPr fontId="8"/>
  </si>
  <si>
    <t>○○年度准曹士人事評価</t>
    <rPh sb="2" eb="4">
      <t>ネンド</t>
    </rPh>
    <rPh sb="4" eb="5">
      <t>ジュン</t>
    </rPh>
    <rPh sb="5" eb="6">
      <t>ソウ</t>
    </rPh>
    <rPh sb="6" eb="7">
      <t>シ</t>
    </rPh>
    <rPh sb="7" eb="9">
      <t>ジンジ</t>
    </rPh>
    <rPh sb="9" eb="11">
      <t>ヒョウカ</t>
    </rPh>
    <phoneticPr fontId="8"/>
  </si>
  <si>
    <t>准曹士勤務成績率報告書</t>
    <rPh sb="0" eb="1">
      <t>ジュン</t>
    </rPh>
    <rPh sb="1" eb="2">
      <t>ソウ</t>
    </rPh>
    <rPh sb="2" eb="3">
      <t>シ</t>
    </rPh>
    <rPh sb="3" eb="5">
      <t>キンム</t>
    </rPh>
    <rPh sb="5" eb="7">
      <t>セイセキ</t>
    </rPh>
    <rPh sb="7" eb="8">
      <t>リツ</t>
    </rPh>
    <rPh sb="8" eb="10">
      <t>ホウコク</t>
    </rPh>
    <rPh sb="10" eb="11">
      <t>ショ</t>
    </rPh>
    <phoneticPr fontId="8"/>
  </si>
  <si>
    <t>○○年度勤勉手当上申
○○年度精勤章</t>
    <rPh sb="2" eb="4">
      <t>ネンド</t>
    </rPh>
    <rPh sb="4" eb="6">
      <t>キンベン</t>
    </rPh>
    <rPh sb="6" eb="8">
      <t>テアテ</t>
    </rPh>
    <rPh sb="8" eb="10">
      <t>ジョウシン</t>
    </rPh>
    <rPh sb="13" eb="15">
      <t>ネンド</t>
    </rPh>
    <rPh sb="15" eb="17">
      <t>セイキン</t>
    </rPh>
    <rPh sb="17" eb="18">
      <t>ショウ</t>
    </rPh>
    <phoneticPr fontId="8"/>
  </si>
  <si>
    <t>○○年度退職手当</t>
    <rPh sb="2" eb="4">
      <t>ネンド</t>
    </rPh>
    <rPh sb="4" eb="6">
      <t>タイショク</t>
    </rPh>
    <rPh sb="6" eb="8">
      <t>テアテ</t>
    </rPh>
    <phoneticPr fontId="8"/>
  </si>
  <si>
    <t>○○年度若年定年退職者発生通知書</t>
    <rPh sb="2" eb="4">
      <t>ネンド</t>
    </rPh>
    <rPh sb="4" eb="6">
      <t>ジャクネン</t>
    </rPh>
    <rPh sb="6" eb="8">
      <t>テイネン</t>
    </rPh>
    <rPh sb="8" eb="10">
      <t>タイショク</t>
    </rPh>
    <rPh sb="10" eb="11">
      <t>シャ</t>
    </rPh>
    <rPh sb="11" eb="13">
      <t>ハッセイ</t>
    </rPh>
    <rPh sb="13" eb="16">
      <t>ツウチショ</t>
    </rPh>
    <phoneticPr fontId="8"/>
  </si>
  <si>
    <t>認定簿</t>
    <rPh sb="0" eb="2">
      <t>ニンテイ</t>
    </rPh>
    <rPh sb="2" eb="3">
      <t>ボ</t>
    </rPh>
    <phoneticPr fontId="8"/>
  </si>
  <si>
    <t>○○年度認定簿</t>
    <rPh sb="2" eb="4">
      <t>ネンド</t>
    </rPh>
    <rPh sb="4" eb="6">
      <t>ニンテイ</t>
    </rPh>
    <rPh sb="6" eb="7">
      <t>ボ</t>
    </rPh>
    <phoneticPr fontId="8"/>
  </si>
  <si>
    <t>○○年度情報保全計画
○○年度隊員保全
○○年度施設等点検
○○年度情報管理担当者集合訓練</t>
    <rPh sb="4" eb="6">
      <t>ジョウホウ</t>
    </rPh>
    <rPh sb="6" eb="8">
      <t>ホゼン</t>
    </rPh>
    <rPh sb="8" eb="10">
      <t>ケイカク</t>
    </rPh>
    <rPh sb="32" eb="34">
      <t>ネンド</t>
    </rPh>
    <rPh sb="34" eb="36">
      <t>ジョウホウ</t>
    </rPh>
    <rPh sb="36" eb="38">
      <t>カンリ</t>
    </rPh>
    <rPh sb="38" eb="41">
      <t>タントウシャ</t>
    </rPh>
    <rPh sb="41" eb="43">
      <t>シュウゴウ</t>
    </rPh>
    <rPh sb="43" eb="45">
      <t>クンレン</t>
    </rPh>
    <phoneticPr fontId="8"/>
  </si>
  <si>
    <t>秘密文書等貸出簿、秘密文書等閲覧簿、秘密文書等点検簿、貸出簿（特別防衛秘密）、特別防衛秘密文書等閲覧簿、点検簿（特別防衛秘密）、個人面談実施記録、情報管理検査、取注文書等点検記録簿、保全関係組織図、パソコン抜き打ち検査記録、定期監査等点検表、意図的確信犯保全事故防止、月末点検、保全責任者等指定簿</t>
    <rPh sb="0" eb="2">
      <t>ヒミツ</t>
    </rPh>
    <rPh sb="2" eb="5">
      <t>ブンショトウ</t>
    </rPh>
    <rPh sb="5" eb="7">
      <t>カシダシ</t>
    </rPh>
    <rPh sb="7" eb="8">
      <t>ボ</t>
    </rPh>
    <rPh sb="9" eb="11">
      <t>ヒミツ</t>
    </rPh>
    <rPh sb="11" eb="14">
      <t>ブンショトウ</t>
    </rPh>
    <rPh sb="14" eb="16">
      <t>エツラン</t>
    </rPh>
    <rPh sb="16" eb="17">
      <t>ボ</t>
    </rPh>
    <rPh sb="18" eb="20">
      <t>ヒミツ</t>
    </rPh>
    <rPh sb="20" eb="22">
      <t>ブンショ</t>
    </rPh>
    <rPh sb="22" eb="23">
      <t>トウ</t>
    </rPh>
    <rPh sb="23" eb="25">
      <t>テンケン</t>
    </rPh>
    <rPh sb="25" eb="26">
      <t>ボ</t>
    </rPh>
    <rPh sb="27" eb="29">
      <t>カシダシ</t>
    </rPh>
    <rPh sb="29" eb="30">
      <t>ボ</t>
    </rPh>
    <rPh sb="31" eb="33">
      <t>トクベツ</t>
    </rPh>
    <rPh sb="33" eb="35">
      <t>ボウエイ</t>
    </rPh>
    <rPh sb="35" eb="37">
      <t>ヒミツ</t>
    </rPh>
    <rPh sb="39" eb="41">
      <t>トクベツ</t>
    </rPh>
    <rPh sb="41" eb="43">
      <t>ボウエイ</t>
    </rPh>
    <rPh sb="43" eb="45">
      <t>ヒミツ</t>
    </rPh>
    <rPh sb="45" eb="48">
      <t>ブンショトウ</t>
    </rPh>
    <rPh sb="48" eb="50">
      <t>エツラン</t>
    </rPh>
    <rPh sb="50" eb="51">
      <t>ボ</t>
    </rPh>
    <rPh sb="52" eb="54">
      <t>テンケン</t>
    </rPh>
    <rPh sb="54" eb="55">
      <t>ボ</t>
    </rPh>
    <rPh sb="56" eb="58">
      <t>トクベツ</t>
    </rPh>
    <rPh sb="58" eb="60">
      <t>ボウエイ</t>
    </rPh>
    <rPh sb="60" eb="62">
      <t>ヒミツ</t>
    </rPh>
    <rPh sb="64" eb="66">
      <t>コジン</t>
    </rPh>
    <rPh sb="66" eb="68">
      <t>メンダン</t>
    </rPh>
    <rPh sb="68" eb="70">
      <t>ジッシ</t>
    </rPh>
    <rPh sb="70" eb="72">
      <t>キロク</t>
    </rPh>
    <rPh sb="73" eb="75">
      <t>ジョウホウ</t>
    </rPh>
    <rPh sb="75" eb="77">
      <t>カンリ</t>
    </rPh>
    <rPh sb="77" eb="79">
      <t>ケンサ</t>
    </rPh>
    <rPh sb="139" eb="141">
      <t>ホゼン</t>
    </rPh>
    <rPh sb="141" eb="144">
      <t>セキニンシャ</t>
    </rPh>
    <rPh sb="144" eb="145">
      <t>トウ</t>
    </rPh>
    <rPh sb="145" eb="147">
      <t>シテイ</t>
    </rPh>
    <rPh sb="147" eb="148">
      <t>ボ</t>
    </rPh>
    <phoneticPr fontId="8"/>
  </si>
  <si>
    <t>○○年度個人面談実施記録表
○○年度情報管理検査
○○年度取注文書等点検記録簿
○○年度保全関係組織図
○○年度秘密保全誓約書
○○年度パソコン内抜き打ち検査記録
○○年度定期監査等点検表
○○年度意図的革新犯保全事故防止（所持品検査）
○○年度月末点検綴（情報保証）
○○年度保全責任者等指定簿</t>
    <rPh sb="2" eb="4">
      <t>ネンド</t>
    </rPh>
    <rPh sb="4" eb="6">
      <t>コジン</t>
    </rPh>
    <rPh sb="6" eb="8">
      <t>メンダン</t>
    </rPh>
    <rPh sb="8" eb="10">
      <t>ジッシ</t>
    </rPh>
    <rPh sb="10" eb="12">
      <t>キロク</t>
    </rPh>
    <rPh sb="12" eb="13">
      <t>ヒョウ</t>
    </rPh>
    <rPh sb="16" eb="18">
      <t>ネンド</t>
    </rPh>
    <rPh sb="18" eb="20">
      <t>ジョウホウ</t>
    </rPh>
    <rPh sb="20" eb="22">
      <t>カンリ</t>
    </rPh>
    <rPh sb="22" eb="24">
      <t>ケンサ</t>
    </rPh>
    <rPh sb="27" eb="29">
      <t>ネンド</t>
    </rPh>
    <rPh sb="29" eb="30">
      <t>トリ</t>
    </rPh>
    <rPh sb="30" eb="31">
      <t>チュウ</t>
    </rPh>
    <rPh sb="31" eb="33">
      <t>ブンショ</t>
    </rPh>
    <rPh sb="33" eb="34">
      <t>トウ</t>
    </rPh>
    <rPh sb="34" eb="36">
      <t>テンケン</t>
    </rPh>
    <rPh sb="36" eb="39">
      <t>キロクボ</t>
    </rPh>
    <rPh sb="42" eb="44">
      <t>ネンド</t>
    </rPh>
    <rPh sb="44" eb="46">
      <t>ホゼン</t>
    </rPh>
    <rPh sb="46" eb="48">
      <t>カンケイ</t>
    </rPh>
    <rPh sb="48" eb="51">
      <t>ソシキズ</t>
    </rPh>
    <rPh sb="54" eb="56">
      <t>ネンド</t>
    </rPh>
    <rPh sb="56" eb="58">
      <t>ヒミツ</t>
    </rPh>
    <rPh sb="58" eb="60">
      <t>ホゼン</t>
    </rPh>
    <rPh sb="60" eb="63">
      <t>セイヤクショ</t>
    </rPh>
    <rPh sb="66" eb="68">
      <t>ネンド</t>
    </rPh>
    <rPh sb="72" eb="73">
      <t>ナイ</t>
    </rPh>
    <rPh sb="73" eb="74">
      <t>ヌ</t>
    </rPh>
    <rPh sb="75" eb="76">
      <t>ウ</t>
    </rPh>
    <rPh sb="77" eb="79">
      <t>ケンサ</t>
    </rPh>
    <rPh sb="79" eb="81">
      <t>キロク</t>
    </rPh>
    <rPh sb="84" eb="86">
      <t>ネンド</t>
    </rPh>
    <rPh sb="86" eb="88">
      <t>テイキ</t>
    </rPh>
    <rPh sb="88" eb="90">
      <t>カンサ</t>
    </rPh>
    <rPh sb="90" eb="91">
      <t>トウ</t>
    </rPh>
    <rPh sb="91" eb="94">
      <t>テンケンヒョウ</t>
    </rPh>
    <rPh sb="97" eb="99">
      <t>ネンド</t>
    </rPh>
    <rPh sb="99" eb="102">
      <t>イトテキ</t>
    </rPh>
    <rPh sb="102" eb="104">
      <t>カクシン</t>
    </rPh>
    <rPh sb="104" eb="105">
      <t>ハン</t>
    </rPh>
    <rPh sb="105" eb="107">
      <t>ホゼン</t>
    </rPh>
    <rPh sb="107" eb="109">
      <t>ジコ</t>
    </rPh>
    <rPh sb="109" eb="111">
      <t>ボウシ</t>
    </rPh>
    <rPh sb="112" eb="114">
      <t>ショジ</t>
    </rPh>
    <rPh sb="114" eb="115">
      <t>ヒン</t>
    </rPh>
    <rPh sb="115" eb="117">
      <t>ケンサ</t>
    </rPh>
    <rPh sb="121" eb="123">
      <t>ネンド</t>
    </rPh>
    <rPh sb="123" eb="125">
      <t>ゲツマツ</t>
    </rPh>
    <rPh sb="125" eb="127">
      <t>テンケン</t>
    </rPh>
    <rPh sb="127" eb="128">
      <t>ツヅ</t>
    </rPh>
    <rPh sb="129" eb="131">
      <t>ジョウホウ</t>
    </rPh>
    <rPh sb="131" eb="133">
      <t>ホショウ</t>
    </rPh>
    <rPh sb="137" eb="139">
      <t>ネンド</t>
    </rPh>
    <rPh sb="139" eb="141">
      <t>ホゼン</t>
    </rPh>
    <rPh sb="141" eb="144">
      <t>セキニンシャ</t>
    </rPh>
    <rPh sb="144" eb="145">
      <t>トウ</t>
    </rPh>
    <rPh sb="145" eb="147">
      <t>シテイ</t>
    </rPh>
    <rPh sb="147" eb="148">
      <t>ボ</t>
    </rPh>
    <phoneticPr fontId="8"/>
  </si>
  <si>
    <t>○○年度誓約書（保全）</t>
    <rPh sb="2" eb="4">
      <t>ネンド</t>
    </rPh>
    <rPh sb="4" eb="7">
      <t>セイヤクショ</t>
    </rPh>
    <rPh sb="8" eb="10">
      <t>ホゼン</t>
    </rPh>
    <phoneticPr fontId="8"/>
  </si>
  <si>
    <t>秘密指定簿書、秘密文書等登録簿、秘密文書等保管簿、秘密文書等接受保管簿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8"/>
  </si>
  <si>
    <t>○○年度特定秘密取扱職員名簿
○○年度暗号従事者指定簿
○○年度特秘暗号従事者指定簿
○○年度保全の管理体制</t>
    <rPh sb="2" eb="4">
      <t>ネンド</t>
    </rPh>
    <rPh sb="4" eb="6">
      <t>トクテイ</t>
    </rPh>
    <rPh sb="6" eb="8">
      <t>ヒミツ</t>
    </rPh>
    <rPh sb="8" eb="10">
      <t>トリアツカ</t>
    </rPh>
    <rPh sb="10" eb="12">
      <t>ショクイン</t>
    </rPh>
    <rPh sb="12" eb="14">
      <t>メイボ</t>
    </rPh>
    <rPh sb="17" eb="19">
      <t>ネンド</t>
    </rPh>
    <rPh sb="19" eb="21">
      <t>アンゴウ</t>
    </rPh>
    <rPh sb="21" eb="24">
      <t>ジュウジシャ</t>
    </rPh>
    <rPh sb="24" eb="26">
      <t>シテイ</t>
    </rPh>
    <rPh sb="26" eb="27">
      <t>ボ</t>
    </rPh>
    <rPh sb="30" eb="32">
      <t>ネンド</t>
    </rPh>
    <rPh sb="32" eb="33">
      <t>トク</t>
    </rPh>
    <rPh sb="33" eb="34">
      <t>ヒ</t>
    </rPh>
    <rPh sb="34" eb="36">
      <t>アンゴウ</t>
    </rPh>
    <rPh sb="36" eb="39">
      <t>ジュウジシャ</t>
    </rPh>
    <rPh sb="39" eb="41">
      <t>シテイ</t>
    </rPh>
    <rPh sb="41" eb="42">
      <t>ボ</t>
    </rPh>
    <rPh sb="45" eb="47">
      <t>ネンド</t>
    </rPh>
    <rPh sb="47" eb="49">
      <t>ホゼン</t>
    </rPh>
    <rPh sb="50" eb="52">
      <t>カンリ</t>
    </rPh>
    <rPh sb="52" eb="54">
      <t>タイセイ</t>
    </rPh>
    <phoneticPr fontId="8"/>
  </si>
  <si>
    <t>○○年度特定秘密取扱職員名簿</t>
    <rPh sb="2" eb="4">
      <t>ネンド</t>
    </rPh>
    <rPh sb="4" eb="6">
      <t>トクテイ</t>
    </rPh>
    <rPh sb="6" eb="8">
      <t>ヒミツ</t>
    </rPh>
    <rPh sb="8" eb="10">
      <t>トリアツカイ</t>
    </rPh>
    <rPh sb="10" eb="12">
      <t>ショクイン</t>
    </rPh>
    <rPh sb="12" eb="14">
      <t>メイボ</t>
    </rPh>
    <phoneticPr fontId="8"/>
  </si>
  <si>
    <t>○○年度週間予定表
○○年度主要事業予定表</t>
    <rPh sb="2" eb="4">
      <t>ネンド</t>
    </rPh>
    <rPh sb="4" eb="6">
      <t>シュウカン</t>
    </rPh>
    <rPh sb="6" eb="9">
      <t>ヨテイヒョウ</t>
    </rPh>
    <rPh sb="12" eb="14">
      <t>ネンド</t>
    </rPh>
    <rPh sb="14" eb="16">
      <t>シュヨウ</t>
    </rPh>
    <rPh sb="16" eb="18">
      <t>ジギョウ</t>
    </rPh>
    <rPh sb="18" eb="21">
      <t>ヨテイヒョウ</t>
    </rPh>
    <phoneticPr fontId="8"/>
  </si>
  <si>
    <t>○○年度運用支援
○○年度初動部隊対処</t>
    <rPh sb="2" eb="4">
      <t>ネンド</t>
    </rPh>
    <rPh sb="4" eb="6">
      <t>ウンヨウ</t>
    </rPh>
    <rPh sb="6" eb="8">
      <t>シエン</t>
    </rPh>
    <rPh sb="11" eb="13">
      <t>ネンド</t>
    </rPh>
    <rPh sb="13" eb="15">
      <t>ショドウ</t>
    </rPh>
    <rPh sb="15" eb="17">
      <t>ブタイ</t>
    </rPh>
    <rPh sb="17" eb="19">
      <t>タイショ</t>
    </rPh>
    <phoneticPr fontId="8"/>
  </si>
  <si>
    <t>○○年度電子計算機配置図
○○年度電子計算機使用等一覧表
○○年度情報システム運用及び維持管理要領</t>
    <rPh sb="2" eb="4">
      <t>ネンド</t>
    </rPh>
    <rPh sb="4" eb="6">
      <t>デンシ</t>
    </rPh>
    <rPh sb="6" eb="9">
      <t>ケイサンキ</t>
    </rPh>
    <rPh sb="9" eb="11">
      <t>ハイチ</t>
    </rPh>
    <rPh sb="11" eb="12">
      <t>ズ</t>
    </rPh>
    <rPh sb="15" eb="17">
      <t>ネンド</t>
    </rPh>
    <rPh sb="17" eb="19">
      <t>デンシ</t>
    </rPh>
    <rPh sb="19" eb="22">
      <t>ケイサンキ</t>
    </rPh>
    <rPh sb="22" eb="24">
      <t>シヨウ</t>
    </rPh>
    <rPh sb="24" eb="25">
      <t>トウ</t>
    </rPh>
    <rPh sb="25" eb="28">
      <t>イチランヒョウ</t>
    </rPh>
    <rPh sb="31" eb="33">
      <t>ネンド</t>
    </rPh>
    <rPh sb="33" eb="35">
      <t>ジョウホウ</t>
    </rPh>
    <rPh sb="39" eb="41">
      <t>ウンヨウ</t>
    </rPh>
    <rPh sb="41" eb="42">
      <t>オヨ</t>
    </rPh>
    <rPh sb="43" eb="45">
      <t>イジ</t>
    </rPh>
    <rPh sb="45" eb="47">
      <t>カンリ</t>
    </rPh>
    <rPh sb="47" eb="49">
      <t>ヨウリョウ</t>
    </rPh>
    <phoneticPr fontId="8"/>
  </si>
  <si>
    <t>○○年度可搬記憶媒体日日使用・点検簿
○○年度可搬記憶媒体持出簿
○○年度可搬記憶媒体点検簿
○○年度可搬記憶媒体管理簿
○○年度可搬記憶媒体保管庫鍵授受簿
○○年度可搬記憶媒体保管管理簿
○○年度目的特化型機器持出簿</t>
    <rPh sb="2" eb="4">
      <t>ネンド</t>
    </rPh>
    <rPh sb="4" eb="6">
      <t>カハン</t>
    </rPh>
    <rPh sb="6" eb="8">
      <t>キオク</t>
    </rPh>
    <rPh sb="8" eb="10">
      <t>バイタイ</t>
    </rPh>
    <rPh sb="10" eb="12">
      <t>ニチニチ</t>
    </rPh>
    <rPh sb="12" eb="14">
      <t>シヨウ</t>
    </rPh>
    <rPh sb="15" eb="17">
      <t>テンケン</t>
    </rPh>
    <rPh sb="17" eb="18">
      <t>ボ</t>
    </rPh>
    <rPh sb="21" eb="23">
      <t>ネンド</t>
    </rPh>
    <rPh sb="23" eb="25">
      <t>カハン</t>
    </rPh>
    <rPh sb="25" eb="27">
      <t>キオク</t>
    </rPh>
    <rPh sb="27" eb="29">
      <t>バイタイ</t>
    </rPh>
    <rPh sb="29" eb="30">
      <t>モ</t>
    </rPh>
    <rPh sb="30" eb="31">
      <t>ダ</t>
    </rPh>
    <rPh sb="31" eb="32">
      <t>ボ</t>
    </rPh>
    <rPh sb="35" eb="37">
      <t>ネンド</t>
    </rPh>
    <rPh sb="37" eb="39">
      <t>カハン</t>
    </rPh>
    <rPh sb="39" eb="41">
      <t>キオク</t>
    </rPh>
    <rPh sb="41" eb="43">
      <t>バイタイ</t>
    </rPh>
    <rPh sb="43" eb="45">
      <t>テンケン</t>
    </rPh>
    <rPh sb="45" eb="46">
      <t>ボ</t>
    </rPh>
    <rPh sb="49" eb="51">
      <t>ネンド</t>
    </rPh>
    <rPh sb="51" eb="53">
      <t>カハン</t>
    </rPh>
    <rPh sb="53" eb="55">
      <t>キオク</t>
    </rPh>
    <rPh sb="55" eb="57">
      <t>バイタイ</t>
    </rPh>
    <rPh sb="57" eb="59">
      <t>カンリ</t>
    </rPh>
    <rPh sb="59" eb="60">
      <t>ボ</t>
    </rPh>
    <rPh sb="63" eb="65">
      <t>ネンド</t>
    </rPh>
    <rPh sb="65" eb="67">
      <t>カハン</t>
    </rPh>
    <rPh sb="67" eb="69">
      <t>キオク</t>
    </rPh>
    <rPh sb="69" eb="71">
      <t>バイタイ</t>
    </rPh>
    <rPh sb="71" eb="74">
      <t>ホカンコ</t>
    </rPh>
    <rPh sb="74" eb="75">
      <t>カギ</t>
    </rPh>
    <rPh sb="75" eb="77">
      <t>ジュジュ</t>
    </rPh>
    <rPh sb="77" eb="78">
      <t>ボ</t>
    </rPh>
    <rPh sb="81" eb="83">
      <t>ネンド</t>
    </rPh>
    <rPh sb="83" eb="85">
      <t>カハン</t>
    </rPh>
    <rPh sb="85" eb="87">
      <t>キオク</t>
    </rPh>
    <rPh sb="87" eb="89">
      <t>バイタイ</t>
    </rPh>
    <rPh sb="89" eb="91">
      <t>ホカン</t>
    </rPh>
    <rPh sb="91" eb="93">
      <t>カンリ</t>
    </rPh>
    <rPh sb="93" eb="94">
      <t>ボ</t>
    </rPh>
    <rPh sb="97" eb="99">
      <t>ネンド</t>
    </rPh>
    <rPh sb="99" eb="101">
      <t>モクテキ</t>
    </rPh>
    <rPh sb="101" eb="103">
      <t>トッカ</t>
    </rPh>
    <rPh sb="103" eb="104">
      <t>ガタ</t>
    </rPh>
    <rPh sb="104" eb="106">
      <t>キキ</t>
    </rPh>
    <rPh sb="106" eb="108">
      <t>モチダシ</t>
    </rPh>
    <rPh sb="108" eb="109">
      <t>ボ</t>
    </rPh>
    <phoneticPr fontId="8"/>
  </si>
  <si>
    <t>可搬記憶媒体登録簿
目的特化型機器管理簿</t>
    <rPh sb="0" eb="2">
      <t>カハン</t>
    </rPh>
    <rPh sb="2" eb="4">
      <t>キオク</t>
    </rPh>
    <rPh sb="4" eb="6">
      <t>バイタイ</t>
    </rPh>
    <rPh sb="6" eb="9">
      <t>トウロクボ</t>
    </rPh>
    <rPh sb="10" eb="12">
      <t>モクテキ</t>
    </rPh>
    <rPh sb="12" eb="14">
      <t>トッカ</t>
    </rPh>
    <rPh sb="14" eb="15">
      <t>ガタ</t>
    </rPh>
    <rPh sb="15" eb="17">
      <t>キキ</t>
    </rPh>
    <rPh sb="17" eb="19">
      <t>カンリ</t>
    </rPh>
    <rPh sb="19" eb="20">
      <t>ボ</t>
    </rPh>
    <phoneticPr fontId="8"/>
  </si>
  <si>
    <t>○○年度ファイル暗号化ソフト管理表
○○年度ファイル暗号化ソフト管理者一覧表</t>
    <rPh sb="2" eb="4">
      <t>ネンド</t>
    </rPh>
    <rPh sb="8" eb="11">
      <t>アンゴウカ</t>
    </rPh>
    <rPh sb="14" eb="16">
      <t>カンリ</t>
    </rPh>
    <rPh sb="16" eb="17">
      <t>ヒョウ</t>
    </rPh>
    <rPh sb="20" eb="22">
      <t>ネンド</t>
    </rPh>
    <rPh sb="26" eb="29">
      <t>アンゴウカ</t>
    </rPh>
    <rPh sb="32" eb="35">
      <t>カンリシャ</t>
    </rPh>
    <rPh sb="35" eb="38">
      <t>イチランヒョウ</t>
    </rPh>
    <phoneticPr fontId="8"/>
  </si>
  <si>
    <t>○○年度情報保証誓約書</t>
    <rPh sb="2" eb="4">
      <t>ネンド</t>
    </rPh>
    <rPh sb="4" eb="6">
      <t>ジョウホウ</t>
    </rPh>
    <rPh sb="6" eb="8">
      <t>ホショウ</t>
    </rPh>
    <rPh sb="8" eb="11">
      <t>セイヤクショ</t>
    </rPh>
    <phoneticPr fontId="8"/>
  </si>
  <si>
    <t>○○年度情報システム運用要領</t>
  </si>
  <si>
    <t>○○年度装備改善</t>
    <rPh sb="2" eb="4">
      <t>ネンド</t>
    </rPh>
    <rPh sb="4" eb="6">
      <t>ソウビ</t>
    </rPh>
    <rPh sb="6" eb="8">
      <t>カイゼン</t>
    </rPh>
    <phoneticPr fontId="8"/>
  </si>
  <si>
    <t>○○年度装備の供用数
○○年度装備品等の現況把握</t>
    <rPh sb="2" eb="4">
      <t>ネンド</t>
    </rPh>
    <rPh sb="4" eb="6">
      <t>ソウビ</t>
    </rPh>
    <rPh sb="7" eb="9">
      <t>キョウヨウ</t>
    </rPh>
    <rPh sb="9" eb="10">
      <t>スウ</t>
    </rPh>
    <rPh sb="13" eb="15">
      <t>ネンド</t>
    </rPh>
    <rPh sb="15" eb="18">
      <t>ソウビヒン</t>
    </rPh>
    <rPh sb="18" eb="19">
      <t>トウ</t>
    </rPh>
    <rPh sb="20" eb="22">
      <t>ゲンキョウ</t>
    </rPh>
    <rPh sb="22" eb="24">
      <t>ハアク</t>
    </rPh>
    <phoneticPr fontId="8"/>
  </si>
  <si>
    <t>○○年度後方担当者教育</t>
    <rPh sb="2" eb="4">
      <t>ネンド</t>
    </rPh>
    <rPh sb="4" eb="6">
      <t>コウホウ</t>
    </rPh>
    <rPh sb="6" eb="9">
      <t>タントウシャ</t>
    </rPh>
    <rPh sb="9" eb="11">
      <t>キョウイク</t>
    </rPh>
    <phoneticPr fontId="8"/>
  </si>
  <si>
    <t>○○年度装備品等充足基準</t>
    <rPh sb="2" eb="4">
      <t>ネンド</t>
    </rPh>
    <rPh sb="4" eb="7">
      <t>ソウビヒン</t>
    </rPh>
    <rPh sb="7" eb="8">
      <t>トウ</t>
    </rPh>
    <rPh sb="8" eb="10">
      <t>ジュウソク</t>
    </rPh>
    <rPh sb="10" eb="12">
      <t>キジュン</t>
    </rPh>
    <phoneticPr fontId="8"/>
  </si>
  <si>
    <t>分任物品管理官の指定等、鍵授受簿、点検簿</t>
    <rPh sb="0" eb="2">
      <t>ブンニン</t>
    </rPh>
    <rPh sb="2" eb="4">
      <t>ブッピン</t>
    </rPh>
    <rPh sb="4" eb="6">
      <t>カンリ</t>
    </rPh>
    <rPh sb="6" eb="7">
      <t>カン</t>
    </rPh>
    <rPh sb="8" eb="10">
      <t>シテイ</t>
    </rPh>
    <rPh sb="10" eb="11">
      <t>トウ</t>
    </rPh>
    <rPh sb="12" eb="13">
      <t>カギ</t>
    </rPh>
    <rPh sb="13" eb="15">
      <t>ジュジュ</t>
    </rPh>
    <rPh sb="15" eb="16">
      <t>ボ</t>
    </rPh>
    <rPh sb="17" eb="19">
      <t>テンケン</t>
    </rPh>
    <rPh sb="19" eb="20">
      <t>ボ</t>
    </rPh>
    <phoneticPr fontId="8"/>
  </si>
  <si>
    <t>○○年度鍵授受簿
○○年度現況調査
○○年度戦闘装着セット毎月点検簿
○○年度鉄帽毎月点検簿
○○年度後方計画
○○年度現場指導記録簿
○○年度装備品等不具合情報
○○年度取扱主任実施計画</t>
    <rPh sb="2" eb="4">
      <t>ネンド</t>
    </rPh>
    <rPh sb="4" eb="5">
      <t>カギ</t>
    </rPh>
    <rPh sb="5" eb="7">
      <t>ジュジュ</t>
    </rPh>
    <rPh sb="7" eb="8">
      <t>ボ</t>
    </rPh>
    <rPh sb="11" eb="13">
      <t>ネンド</t>
    </rPh>
    <rPh sb="13" eb="15">
      <t>ゲンキョウ</t>
    </rPh>
    <rPh sb="15" eb="17">
      <t>チョウサ</t>
    </rPh>
    <rPh sb="20" eb="22">
      <t>ネンド</t>
    </rPh>
    <rPh sb="22" eb="24">
      <t>セントウ</t>
    </rPh>
    <rPh sb="24" eb="26">
      <t>ソウチャク</t>
    </rPh>
    <rPh sb="29" eb="31">
      <t>マイツキ</t>
    </rPh>
    <rPh sb="31" eb="33">
      <t>テンケン</t>
    </rPh>
    <rPh sb="33" eb="34">
      <t>ボ</t>
    </rPh>
    <rPh sb="37" eb="39">
      <t>ネンド</t>
    </rPh>
    <rPh sb="39" eb="40">
      <t>テツ</t>
    </rPh>
    <rPh sb="40" eb="41">
      <t>ボウ</t>
    </rPh>
    <rPh sb="41" eb="43">
      <t>マイツキ</t>
    </rPh>
    <rPh sb="43" eb="45">
      <t>テンケン</t>
    </rPh>
    <rPh sb="45" eb="46">
      <t>ボ</t>
    </rPh>
    <rPh sb="49" eb="51">
      <t>ネンド</t>
    </rPh>
    <rPh sb="51" eb="53">
      <t>コウホウ</t>
    </rPh>
    <rPh sb="53" eb="55">
      <t>ケイカク</t>
    </rPh>
    <rPh sb="58" eb="60">
      <t>ネンド</t>
    </rPh>
    <rPh sb="60" eb="62">
      <t>ゲンバ</t>
    </rPh>
    <rPh sb="62" eb="64">
      <t>シドウ</t>
    </rPh>
    <rPh sb="64" eb="66">
      <t>キロク</t>
    </rPh>
    <rPh sb="66" eb="67">
      <t>ボ</t>
    </rPh>
    <rPh sb="70" eb="72">
      <t>ネンド</t>
    </rPh>
    <rPh sb="72" eb="75">
      <t>ソウビヒン</t>
    </rPh>
    <rPh sb="75" eb="76">
      <t>トウ</t>
    </rPh>
    <rPh sb="76" eb="79">
      <t>フグアイ</t>
    </rPh>
    <rPh sb="79" eb="81">
      <t>ジョウホウ</t>
    </rPh>
    <rPh sb="84" eb="86">
      <t>ネンド</t>
    </rPh>
    <rPh sb="86" eb="87">
      <t>トリ</t>
    </rPh>
    <rPh sb="87" eb="88">
      <t>アツカ</t>
    </rPh>
    <rPh sb="88" eb="90">
      <t>シュニン</t>
    </rPh>
    <rPh sb="90" eb="92">
      <t>ジッシ</t>
    </rPh>
    <rPh sb="92" eb="94">
      <t>ケイカク</t>
    </rPh>
    <phoneticPr fontId="8"/>
  </si>
  <si>
    <t>○○年度予防整備予定表（△△）
○○年度予防整備点検表（△△）
○○年度各車交付表
○○年度作業要求台帳
○○年度作業申請台帳
（△△には物品区分を記載）</t>
    <rPh sb="2" eb="4">
      <t>ネンド</t>
    </rPh>
    <rPh sb="4" eb="6">
      <t>ヨボウ</t>
    </rPh>
    <rPh sb="6" eb="8">
      <t>セイビ</t>
    </rPh>
    <rPh sb="8" eb="11">
      <t>ヨテイヒョウ</t>
    </rPh>
    <rPh sb="18" eb="20">
      <t>ネンド</t>
    </rPh>
    <rPh sb="20" eb="22">
      <t>ヨボウ</t>
    </rPh>
    <rPh sb="22" eb="24">
      <t>セイビ</t>
    </rPh>
    <rPh sb="24" eb="26">
      <t>テンケン</t>
    </rPh>
    <rPh sb="26" eb="27">
      <t>ヒョウ</t>
    </rPh>
    <rPh sb="34" eb="36">
      <t>ネンド</t>
    </rPh>
    <rPh sb="36" eb="38">
      <t>カクシャ</t>
    </rPh>
    <rPh sb="38" eb="40">
      <t>コウフ</t>
    </rPh>
    <rPh sb="40" eb="41">
      <t>ヒョウ</t>
    </rPh>
    <rPh sb="44" eb="46">
      <t>ネンド</t>
    </rPh>
    <rPh sb="46" eb="48">
      <t>サギョウ</t>
    </rPh>
    <rPh sb="48" eb="50">
      <t>ヨウキュウ</t>
    </rPh>
    <rPh sb="50" eb="52">
      <t>ダイチョウ</t>
    </rPh>
    <rPh sb="55" eb="57">
      <t>ネンド</t>
    </rPh>
    <rPh sb="57" eb="59">
      <t>サギョウ</t>
    </rPh>
    <rPh sb="59" eb="61">
      <t>シンセイ</t>
    </rPh>
    <rPh sb="61" eb="63">
      <t>ダイチョウ</t>
    </rPh>
    <phoneticPr fontId="8"/>
  </si>
  <si>
    <t>○○年度不用決定結果（△△）
○○年度不用決定資料（△△）
○○年度不用決定申請書（△△）
○○年度請求・異動票（手書き）（△△）
○○年度請求・異動票（システム）（△△）
○○年度証書（システム）（△△）
○○年度証書（手書き）（△△）
○○年度証書台帳（手書き）（△△）
○○年度証書台帳（システム）（△△）
○○年度請求・異動票（手書き）（△△）
○○年度請求・異動票台帳（手書き）（△△）
○○年度請求・異動票台帳（システム）（△△）
○○年度切手・葉書等受払簿（５年）
（△△には物品区分を記載）</t>
  </si>
  <si>
    <t>受渡証（甲）（△△）
受渡証（甲）（手書き）（△△）
管理簿（１）（△△）
管理簿（２）（△△）
管理簿（１）（手書き）（△△）
管理簿（２）（手書き）（△△）
（△△には物品区分を記載）</t>
    <rPh sb="0" eb="1">
      <t>ウ</t>
    </rPh>
    <rPh sb="1" eb="2">
      <t>ワタ</t>
    </rPh>
    <rPh sb="2" eb="3">
      <t>ショウ</t>
    </rPh>
    <rPh sb="4" eb="5">
      <t>コウ</t>
    </rPh>
    <rPh sb="18" eb="20">
      <t>テガ</t>
    </rPh>
    <rPh sb="49" eb="51">
      <t>カンリ</t>
    </rPh>
    <rPh sb="51" eb="52">
      <t>ボ</t>
    </rPh>
    <rPh sb="56" eb="58">
      <t>テガ</t>
    </rPh>
    <rPh sb="65" eb="67">
      <t>カンリ</t>
    </rPh>
    <rPh sb="67" eb="68">
      <t>ボ</t>
    </rPh>
    <phoneticPr fontId="8"/>
  </si>
  <si>
    <t>履歴簿、タイヤ交換記録表</t>
    <rPh sb="0" eb="2">
      <t>リレキ</t>
    </rPh>
    <rPh sb="2" eb="3">
      <t>ボ</t>
    </rPh>
    <rPh sb="7" eb="9">
      <t>コウカン</t>
    </rPh>
    <rPh sb="9" eb="11">
      <t>キロク</t>
    </rPh>
    <rPh sb="11" eb="12">
      <t>ヒョウ</t>
    </rPh>
    <phoneticPr fontId="8"/>
  </si>
  <si>
    <t>履歴簿（△△）
タイヤ交換記録表（施設）
タイヤ交換記録表（車両）
偽装網内容一覧表
（△△には物品区分を記載）</t>
    <rPh sb="0" eb="2">
      <t>リレキ</t>
    </rPh>
    <rPh sb="2" eb="3">
      <t>ボ</t>
    </rPh>
    <rPh sb="11" eb="13">
      <t>コウカン</t>
    </rPh>
    <rPh sb="13" eb="15">
      <t>キロク</t>
    </rPh>
    <rPh sb="15" eb="16">
      <t>ヒョウ</t>
    </rPh>
    <rPh sb="17" eb="19">
      <t>シセツ</t>
    </rPh>
    <rPh sb="24" eb="26">
      <t>コウカン</t>
    </rPh>
    <rPh sb="26" eb="28">
      <t>キロク</t>
    </rPh>
    <rPh sb="28" eb="29">
      <t>ヒョウ</t>
    </rPh>
    <rPh sb="30" eb="32">
      <t>シャリョウ</t>
    </rPh>
    <rPh sb="34" eb="36">
      <t>ギソウ</t>
    </rPh>
    <rPh sb="36" eb="37">
      <t>モウ</t>
    </rPh>
    <rPh sb="37" eb="39">
      <t>ナイヨウ</t>
    </rPh>
    <rPh sb="39" eb="41">
      <t>イチラン</t>
    </rPh>
    <rPh sb="41" eb="42">
      <t>ヒョウ</t>
    </rPh>
    <phoneticPr fontId="8"/>
  </si>
  <si>
    <t>補給カタログ（△△）
整備諸基準（△△）
取扱書（△△）
（△△には物品区分を記載）</t>
    <rPh sb="0" eb="2">
      <t>ホキュウ</t>
    </rPh>
    <rPh sb="11" eb="13">
      <t>セイビ</t>
    </rPh>
    <rPh sb="13" eb="14">
      <t>ショ</t>
    </rPh>
    <rPh sb="14" eb="16">
      <t>キジュン</t>
    </rPh>
    <rPh sb="21" eb="23">
      <t>トリアツカ</t>
    </rPh>
    <rPh sb="23" eb="24">
      <t>ショ</t>
    </rPh>
    <phoneticPr fontId="8"/>
  </si>
  <si>
    <t>○○年度拳銃鍵授受簿</t>
    <rPh sb="2" eb="4">
      <t>ネンド</t>
    </rPh>
    <rPh sb="4" eb="6">
      <t>ケンジュウ</t>
    </rPh>
    <rPh sb="6" eb="7">
      <t>カギ</t>
    </rPh>
    <rPh sb="7" eb="9">
      <t>ジュジュ</t>
    </rPh>
    <rPh sb="9" eb="10">
      <t>ボ</t>
    </rPh>
    <phoneticPr fontId="8"/>
  </si>
  <si>
    <t xml:space="preserve">○○年度車両装備品等管理
</t>
    <rPh sb="2" eb="4">
      <t>ネンド</t>
    </rPh>
    <rPh sb="4" eb="6">
      <t>シャリョウ</t>
    </rPh>
    <rPh sb="6" eb="9">
      <t>ソウビヒン</t>
    </rPh>
    <rPh sb="9" eb="10">
      <t>トウ</t>
    </rPh>
    <rPh sb="10" eb="12">
      <t>カンリ</t>
    </rPh>
    <phoneticPr fontId="8"/>
  </si>
  <si>
    <t>○○年度火薬庫の管理
○○年度弾薬保管計画
○○年度弾薬使用計画
○○年度弾薬及び化学火工品使用計画</t>
    <rPh sb="2" eb="4">
      <t>ネンド</t>
    </rPh>
    <rPh sb="4" eb="7">
      <t>カヤクコ</t>
    </rPh>
    <rPh sb="8" eb="10">
      <t>カンリ</t>
    </rPh>
    <rPh sb="13" eb="15">
      <t>ネンド</t>
    </rPh>
    <rPh sb="15" eb="17">
      <t>ダンヤク</t>
    </rPh>
    <rPh sb="17" eb="19">
      <t>ホカン</t>
    </rPh>
    <rPh sb="19" eb="21">
      <t>ケイカク</t>
    </rPh>
    <rPh sb="24" eb="26">
      <t>ネンド</t>
    </rPh>
    <rPh sb="26" eb="28">
      <t>ダンヤク</t>
    </rPh>
    <rPh sb="28" eb="30">
      <t>シヨウ</t>
    </rPh>
    <rPh sb="30" eb="32">
      <t>ケイカク</t>
    </rPh>
    <rPh sb="35" eb="37">
      <t>ネンド</t>
    </rPh>
    <rPh sb="37" eb="39">
      <t>ダンヤク</t>
    </rPh>
    <rPh sb="39" eb="40">
      <t>オヨ</t>
    </rPh>
    <rPh sb="41" eb="43">
      <t>カガク</t>
    </rPh>
    <rPh sb="43" eb="46">
      <t>カコウヒン</t>
    </rPh>
    <rPh sb="46" eb="48">
      <t>シヨウ</t>
    </rPh>
    <rPh sb="48" eb="50">
      <t>ケイカク</t>
    </rPh>
    <phoneticPr fontId="8"/>
  </si>
  <si>
    <t>○○年度通信電子器材管理
○○年度無線機点検表</t>
    <rPh sb="2" eb="4">
      <t>ネンド</t>
    </rPh>
    <rPh sb="4" eb="6">
      <t>ツウシン</t>
    </rPh>
    <rPh sb="6" eb="8">
      <t>デンシ</t>
    </rPh>
    <rPh sb="8" eb="10">
      <t>キザイ</t>
    </rPh>
    <rPh sb="10" eb="12">
      <t>カンリ</t>
    </rPh>
    <rPh sb="15" eb="17">
      <t>ネンド</t>
    </rPh>
    <rPh sb="17" eb="20">
      <t>ムセンキ</t>
    </rPh>
    <rPh sb="20" eb="23">
      <t>テンケンヒョウ</t>
    </rPh>
    <phoneticPr fontId="8"/>
  </si>
  <si>
    <t>一時管理換、点検表</t>
    <rPh sb="0" eb="2">
      <t>イチジ</t>
    </rPh>
    <rPh sb="2" eb="4">
      <t>カンリ</t>
    </rPh>
    <rPh sb="4" eb="5">
      <t>ガ</t>
    </rPh>
    <rPh sb="6" eb="9">
      <t>テンケンヒョウ</t>
    </rPh>
    <phoneticPr fontId="8"/>
  </si>
  <si>
    <t>○○年度通信電子器材毎週点検表
○○年度通信電子器材鍵授受簿</t>
    <rPh sb="2" eb="4">
      <t>ネンド</t>
    </rPh>
    <rPh sb="4" eb="6">
      <t>ツウシン</t>
    </rPh>
    <rPh sb="6" eb="8">
      <t>デンシ</t>
    </rPh>
    <rPh sb="8" eb="10">
      <t>キザイ</t>
    </rPh>
    <rPh sb="10" eb="12">
      <t>マイシュウ</t>
    </rPh>
    <rPh sb="12" eb="15">
      <t>テンケンヒョウ</t>
    </rPh>
    <rPh sb="18" eb="20">
      <t>ネンド</t>
    </rPh>
    <rPh sb="20" eb="22">
      <t>ツウシン</t>
    </rPh>
    <rPh sb="22" eb="24">
      <t>デンシ</t>
    </rPh>
    <rPh sb="24" eb="26">
      <t>キザイ</t>
    </rPh>
    <rPh sb="26" eb="27">
      <t>カギ</t>
    </rPh>
    <rPh sb="27" eb="29">
      <t>ジュジュ</t>
    </rPh>
    <rPh sb="29" eb="30">
      <t>ボ</t>
    </rPh>
    <phoneticPr fontId="8"/>
  </si>
  <si>
    <t>○○年度暗視装置・暗視眼鏡点検表</t>
    <rPh sb="2" eb="4">
      <t>ネンド</t>
    </rPh>
    <rPh sb="4" eb="6">
      <t>アンシ</t>
    </rPh>
    <rPh sb="6" eb="8">
      <t>ソウチ</t>
    </rPh>
    <rPh sb="9" eb="11">
      <t>アンシ</t>
    </rPh>
    <rPh sb="11" eb="13">
      <t>ガンキョウ</t>
    </rPh>
    <rPh sb="13" eb="15">
      <t>テンケン</t>
    </rPh>
    <rPh sb="15" eb="16">
      <t>ヒョウ</t>
    </rPh>
    <phoneticPr fontId="8"/>
  </si>
  <si>
    <t>使用実態調査結果等、燃料受払点検簿、燃料交付書</t>
    <rPh sb="10" eb="12">
      <t>ネンリョウ</t>
    </rPh>
    <rPh sb="12" eb="14">
      <t>ウケハライ</t>
    </rPh>
    <rPh sb="14" eb="16">
      <t>テンケン</t>
    </rPh>
    <rPh sb="16" eb="17">
      <t>ボ</t>
    </rPh>
    <rPh sb="18" eb="20">
      <t>ネンリョウ</t>
    </rPh>
    <rPh sb="20" eb="22">
      <t>コウフ</t>
    </rPh>
    <rPh sb="22" eb="23">
      <t>ショ</t>
    </rPh>
    <phoneticPr fontId="8"/>
  </si>
  <si>
    <t>○○年度燃料使用実績報告
○○年度燃料受払点検簿
○○年度燃料交付書</t>
    <rPh sb="2" eb="4">
      <t>ネンド</t>
    </rPh>
    <rPh sb="4" eb="6">
      <t>ネンリョウ</t>
    </rPh>
    <rPh sb="6" eb="8">
      <t>シヨウ</t>
    </rPh>
    <rPh sb="8" eb="10">
      <t>ジッセキ</t>
    </rPh>
    <rPh sb="10" eb="12">
      <t>ホウコク</t>
    </rPh>
    <phoneticPr fontId="8"/>
  </si>
  <si>
    <t>○○年度給食依頼票
○○年度食事支給台帳
○○年度無料支給内訳表
○○年度食需伝票
○○年度増加食請求書</t>
    <rPh sb="2" eb="4">
      <t>ネンド</t>
    </rPh>
    <rPh sb="4" eb="6">
      <t>キュウショク</t>
    </rPh>
    <rPh sb="6" eb="8">
      <t>イライ</t>
    </rPh>
    <rPh sb="8" eb="9">
      <t>ヒョウ</t>
    </rPh>
    <phoneticPr fontId="8"/>
  </si>
  <si>
    <t>○○年度有料支給内訳表</t>
    <rPh sb="2" eb="4">
      <t>ネンド</t>
    </rPh>
    <rPh sb="4" eb="6">
      <t>ユウリョウ</t>
    </rPh>
    <rPh sb="6" eb="8">
      <t>シキュウ</t>
    </rPh>
    <rPh sb="8" eb="10">
      <t>ウチワケ</t>
    </rPh>
    <rPh sb="10" eb="11">
      <t>ヒョウ</t>
    </rPh>
    <phoneticPr fontId="8"/>
  </si>
  <si>
    <t>○○年度有料支給枠配分
○○年度食事支給実績</t>
  </si>
  <si>
    <t>○○年度環境整備</t>
    <rPh sb="2" eb="4">
      <t>ネンド</t>
    </rPh>
    <rPh sb="4" eb="6">
      <t>カンキョウ</t>
    </rPh>
    <rPh sb="6" eb="8">
      <t>セイビ</t>
    </rPh>
    <phoneticPr fontId="8"/>
  </si>
  <si>
    <t>○○年度施設器材管理換</t>
    <rPh sb="2" eb="4">
      <t>ネンド</t>
    </rPh>
    <rPh sb="4" eb="6">
      <t>シセツ</t>
    </rPh>
    <rPh sb="6" eb="8">
      <t>キザイ</t>
    </rPh>
    <rPh sb="8" eb="10">
      <t>カンリ</t>
    </rPh>
    <rPh sb="10" eb="11">
      <t>カ</t>
    </rPh>
    <phoneticPr fontId="8"/>
  </si>
  <si>
    <t>○○年度器資材輸送</t>
    <rPh sb="2" eb="4">
      <t>ネンド</t>
    </rPh>
    <rPh sb="4" eb="5">
      <t>キ</t>
    </rPh>
    <rPh sb="5" eb="7">
      <t>シザイ</t>
    </rPh>
    <rPh sb="7" eb="9">
      <t>ユソウ</t>
    </rPh>
    <phoneticPr fontId="8"/>
  </si>
  <si>
    <t>○○年度車両運行指令書
○○年度運行記録計記録用紙綴
○○年度車両運行管理
○○年度操縦手把握一覧表
○○年度車両操縦技量判定結果一覧表
○○年度車両運行管理（Ｂ整備）
○○年度車両実績累計表</t>
    <rPh sb="2" eb="4">
      <t>ネンド</t>
    </rPh>
    <rPh sb="4" eb="6">
      <t>シャリョウ</t>
    </rPh>
    <rPh sb="6" eb="8">
      <t>ウンコウ</t>
    </rPh>
    <rPh sb="8" eb="11">
      <t>シレイショ</t>
    </rPh>
    <rPh sb="14" eb="16">
      <t>ネンド</t>
    </rPh>
    <rPh sb="16" eb="18">
      <t>ウンコウ</t>
    </rPh>
    <rPh sb="18" eb="21">
      <t>キロクケイ</t>
    </rPh>
    <rPh sb="21" eb="23">
      <t>キロク</t>
    </rPh>
    <rPh sb="23" eb="25">
      <t>ヨウシ</t>
    </rPh>
    <rPh sb="25" eb="26">
      <t>ツヅ</t>
    </rPh>
    <rPh sb="29" eb="31">
      <t>ネンド</t>
    </rPh>
    <rPh sb="31" eb="33">
      <t>シャリョウ</t>
    </rPh>
    <rPh sb="33" eb="35">
      <t>ウンコウ</t>
    </rPh>
    <rPh sb="35" eb="37">
      <t>カンリ</t>
    </rPh>
    <rPh sb="40" eb="42">
      <t>ネンド</t>
    </rPh>
    <rPh sb="42" eb="44">
      <t>ソウジュウ</t>
    </rPh>
    <rPh sb="44" eb="45">
      <t>シュ</t>
    </rPh>
    <rPh sb="45" eb="47">
      <t>ハアク</t>
    </rPh>
    <rPh sb="47" eb="49">
      <t>イチラン</t>
    </rPh>
    <rPh sb="49" eb="50">
      <t>ヒョウ</t>
    </rPh>
    <rPh sb="53" eb="55">
      <t>ネンド</t>
    </rPh>
    <rPh sb="55" eb="57">
      <t>シャリョウ</t>
    </rPh>
    <rPh sb="57" eb="59">
      <t>ソウジュウ</t>
    </rPh>
    <rPh sb="59" eb="61">
      <t>ギリョウ</t>
    </rPh>
    <rPh sb="61" eb="63">
      <t>ハンテイ</t>
    </rPh>
    <rPh sb="63" eb="65">
      <t>ケッカ</t>
    </rPh>
    <rPh sb="65" eb="67">
      <t>イチラン</t>
    </rPh>
    <rPh sb="67" eb="68">
      <t>ヒョウ</t>
    </rPh>
    <rPh sb="71" eb="73">
      <t>ネンド</t>
    </rPh>
    <rPh sb="73" eb="75">
      <t>シャリョウ</t>
    </rPh>
    <rPh sb="75" eb="77">
      <t>ウンコウ</t>
    </rPh>
    <rPh sb="77" eb="79">
      <t>カンリ</t>
    </rPh>
    <rPh sb="81" eb="83">
      <t>セイビ</t>
    </rPh>
    <rPh sb="87" eb="89">
      <t>ネンド</t>
    </rPh>
    <rPh sb="89" eb="91">
      <t>シャリョウ</t>
    </rPh>
    <rPh sb="91" eb="93">
      <t>ジッセキ</t>
    </rPh>
    <rPh sb="93" eb="95">
      <t>ルイケイ</t>
    </rPh>
    <rPh sb="95" eb="96">
      <t>ヒョウ</t>
    </rPh>
    <phoneticPr fontId="8"/>
  </si>
  <si>
    <t>○○年度車両操縦経歴簿（その１）</t>
    <rPh sb="2" eb="4">
      <t>ネンド</t>
    </rPh>
    <rPh sb="4" eb="6">
      <t>シャリョウ</t>
    </rPh>
    <rPh sb="6" eb="8">
      <t>ソウジュウ</t>
    </rPh>
    <rPh sb="8" eb="10">
      <t>ケイレキ</t>
    </rPh>
    <rPh sb="10" eb="11">
      <t>ボ</t>
    </rPh>
    <phoneticPr fontId="8"/>
  </si>
  <si>
    <t>○○年度教育訓練計画
○○年度教育成果</t>
    <rPh sb="2" eb="4">
      <t>ネンド</t>
    </rPh>
    <rPh sb="4" eb="6">
      <t>キョウイク</t>
    </rPh>
    <rPh sb="6" eb="8">
      <t>クンレン</t>
    </rPh>
    <rPh sb="8" eb="10">
      <t>ケイカク</t>
    </rPh>
    <rPh sb="13" eb="15">
      <t>ネンド</t>
    </rPh>
    <rPh sb="15" eb="17">
      <t>キョウイク</t>
    </rPh>
    <rPh sb="17" eb="19">
      <t>セイカ</t>
    </rPh>
    <phoneticPr fontId="8"/>
  </si>
  <si>
    <t>○○年度新隊員特技課程教育
○○年度新型コロナウイルス下教育訓練統制事項</t>
    <rPh sb="2" eb="4">
      <t>ネンド</t>
    </rPh>
    <rPh sb="4" eb="7">
      <t>シンタイイン</t>
    </rPh>
    <rPh sb="7" eb="9">
      <t>トクギ</t>
    </rPh>
    <rPh sb="9" eb="11">
      <t>カテイ</t>
    </rPh>
    <rPh sb="11" eb="13">
      <t>キョウイク</t>
    </rPh>
    <rPh sb="16" eb="18">
      <t>ネンド</t>
    </rPh>
    <rPh sb="18" eb="20">
      <t>シンガタ</t>
    </rPh>
    <rPh sb="27" eb="28">
      <t>シタ</t>
    </rPh>
    <rPh sb="28" eb="30">
      <t>キョウイク</t>
    </rPh>
    <rPh sb="30" eb="32">
      <t>クンレン</t>
    </rPh>
    <rPh sb="32" eb="34">
      <t>トウセイ</t>
    </rPh>
    <rPh sb="34" eb="36">
      <t>ジコウ</t>
    </rPh>
    <phoneticPr fontId="8"/>
  </si>
  <si>
    <t>○○年度器材・演習場整備の管理</t>
    <rPh sb="2" eb="4">
      <t>ネンド</t>
    </rPh>
    <rPh sb="4" eb="6">
      <t>キザイ</t>
    </rPh>
    <rPh sb="7" eb="10">
      <t>エンシュウジョウ</t>
    </rPh>
    <rPh sb="10" eb="12">
      <t>セイビ</t>
    </rPh>
    <rPh sb="13" eb="15">
      <t>カンリ</t>
    </rPh>
    <phoneticPr fontId="8"/>
  </si>
  <si>
    <t>○○年度年間訓練
○○年度訓練通知</t>
    <rPh sb="2" eb="4">
      <t>ネンド</t>
    </rPh>
    <rPh sb="4" eb="6">
      <t>ネンカン</t>
    </rPh>
    <rPh sb="6" eb="8">
      <t>クンレン</t>
    </rPh>
    <rPh sb="11" eb="13">
      <t>ネンド</t>
    </rPh>
    <rPh sb="13" eb="15">
      <t>クンレン</t>
    </rPh>
    <rPh sb="15" eb="17">
      <t>ツウチ</t>
    </rPh>
    <phoneticPr fontId="8"/>
  </si>
  <si>
    <t>○○年度指揮所訓練
○○年度ＮＢＣ防護訓練
○○年度大隊集中訓練
○○年度他部隊との協同訓練
○○年度職種統一訓練</t>
    <rPh sb="2" eb="4">
      <t>ネンド</t>
    </rPh>
    <rPh sb="4" eb="6">
      <t>シキ</t>
    </rPh>
    <rPh sb="6" eb="7">
      <t>ショ</t>
    </rPh>
    <rPh sb="7" eb="9">
      <t>クンレン</t>
    </rPh>
    <rPh sb="12" eb="14">
      <t>ネンド</t>
    </rPh>
    <rPh sb="17" eb="19">
      <t>ボウゴ</t>
    </rPh>
    <rPh sb="19" eb="21">
      <t>クンレン</t>
    </rPh>
    <rPh sb="24" eb="26">
      <t>ネンド</t>
    </rPh>
    <rPh sb="26" eb="28">
      <t>ダイタイ</t>
    </rPh>
    <rPh sb="28" eb="30">
      <t>シュウチュウ</t>
    </rPh>
    <rPh sb="30" eb="32">
      <t>クンレン</t>
    </rPh>
    <rPh sb="35" eb="37">
      <t>ネンド</t>
    </rPh>
    <rPh sb="37" eb="38">
      <t>タ</t>
    </rPh>
    <rPh sb="38" eb="40">
      <t>ブタイ</t>
    </rPh>
    <rPh sb="42" eb="44">
      <t>キョウドウ</t>
    </rPh>
    <rPh sb="44" eb="46">
      <t>クンレン</t>
    </rPh>
    <rPh sb="49" eb="51">
      <t>ネンド</t>
    </rPh>
    <rPh sb="51" eb="53">
      <t>ショクシュ</t>
    </rPh>
    <rPh sb="53" eb="55">
      <t>トウイツ</t>
    </rPh>
    <rPh sb="55" eb="57">
      <t>クンレン</t>
    </rPh>
    <phoneticPr fontId="8"/>
  </si>
  <si>
    <t>年次射撃、射撃支援、射撃訓練に伴う弾薬請求</t>
    <rPh sb="5" eb="7">
      <t>シャゲキ</t>
    </rPh>
    <rPh sb="7" eb="9">
      <t>シエン</t>
    </rPh>
    <rPh sb="10" eb="12">
      <t>シャゲキ</t>
    </rPh>
    <rPh sb="12" eb="14">
      <t>クンレン</t>
    </rPh>
    <rPh sb="15" eb="16">
      <t>トモナ</t>
    </rPh>
    <rPh sb="17" eb="19">
      <t>ダンヤク</t>
    </rPh>
    <rPh sb="19" eb="21">
      <t>セイキュウ</t>
    </rPh>
    <phoneticPr fontId="8"/>
  </si>
  <si>
    <t>○○年度射撃訓練に伴う弾薬請求</t>
    <rPh sb="2" eb="4">
      <t>ネンド</t>
    </rPh>
    <rPh sb="4" eb="6">
      <t>シャゲキ</t>
    </rPh>
    <rPh sb="6" eb="8">
      <t>クンレン</t>
    </rPh>
    <rPh sb="9" eb="10">
      <t>トモナ</t>
    </rPh>
    <rPh sb="11" eb="13">
      <t>ダンヤク</t>
    </rPh>
    <rPh sb="13" eb="15">
      <t>セイキュウ</t>
    </rPh>
    <phoneticPr fontId="8"/>
  </si>
  <si>
    <t>教範類の管理、損耗更新、部隊保有状況表</t>
    <rPh sb="0" eb="2">
      <t>キョウハン</t>
    </rPh>
    <rPh sb="2" eb="3">
      <t>ルイ</t>
    </rPh>
    <rPh sb="4" eb="6">
      <t>カンリ</t>
    </rPh>
    <rPh sb="7" eb="9">
      <t>ソンモウ</t>
    </rPh>
    <rPh sb="9" eb="11">
      <t>コウシン</t>
    </rPh>
    <rPh sb="12" eb="14">
      <t>ブタイ</t>
    </rPh>
    <rPh sb="14" eb="16">
      <t>ホユウ</t>
    </rPh>
    <rPh sb="16" eb="18">
      <t>ジョウキョウ</t>
    </rPh>
    <rPh sb="18" eb="19">
      <t>ヒョウ</t>
    </rPh>
    <phoneticPr fontId="8"/>
  </si>
  <si>
    <t>○○年度部隊保有状況表</t>
    <rPh sb="2" eb="4">
      <t>ネンド</t>
    </rPh>
    <rPh sb="4" eb="6">
      <t>ブタイ</t>
    </rPh>
    <rPh sb="6" eb="8">
      <t>ホユウ</t>
    </rPh>
    <rPh sb="8" eb="10">
      <t>ジョウキョウ</t>
    </rPh>
    <rPh sb="10" eb="11">
      <t>ヒョウ</t>
    </rPh>
    <phoneticPr fontId="8"/>
  </si>
  <si>
    <t>○○年度教範破棄（廃棄）記録簿
○○年度教範類持出申請簿</t>
    <rPh sb="2" eb="4">
      <t>ネンド</t>
    </rPh>
    <rPh sb="4" eb="6">
      <t>キョウハン</t>
    </rPh>
    <rPh sb="6" eb="8">
      <t>ハキ</t>
    </rPh>
    <rPh sb="9" eb="11">
      <t>ハイキ</t>
    </rPh>
    <rPh sb="12" eb="15">
      <t>キロクボ</t>
    </rPh>
    <rPh sb="18" eb="20">
      <t>ネンド</t>
    </rPh>
    <rPh sb="20" eb="22">
      <t>キョウハン</t>
    </rPh>
    <rPh sb="22" eb="23">
      <t>ルイ</t>
    </rPh>
    <rPh sb="23" eb="25">
      <t>モチダシ</t>
    </rPh>
    <rPh sb="25" eb="27">
      <t>シンセイ</t>
    </rPh>
    <rPh sb="27" eb="28">
      <t>ボ</t>
    </rPh>
    <phoneticPr fontId="8"/>
  </si>
  <si>
    <t>隊内販売教範の管理要領</t>
    <rPh sb="0" eb="2">
      <t>タイナイ</t>
    </rPh>
    <rPh sb="2" eb="4">
      <t>ハンバイ</t>
    </rPh>
    <rPh sb="4" eb="6">
      <t>キョウハン</t>
    </rPh>
    <rPh sb="7" eb="9">
      <t>カンリ</t>
    </rPh>
    <rPh sb="9" eb="11">
      <t>ヨウリョウ</t>
    </rPh>
    <phoneticPr fontId="8"/>
  </si>
  <si>
    <t>○○年度教範の保全管理</t>
    <rPh sb="2" eb="4">
      <t>ネンド</t>
    </rPh>
    <rPh sb="4" eb="6">
      <t>キョウハン</t>
    </rPh>
    <rPh sb="7" eb="9">
      <t>ホゼン</t>
    </rPh>
    <rPh sb="9" eb="11">
      <t>カンリ</t>
    </rPh>
    <phoneticPr fontId="8"/>
  </si>
  <si>
    <t>○○年度隊内販売教範所有状況表</t>
    <rPh sb="2" eb="4">
      <t>ネンド</t>
    </rPh>
    <rPh sb="4" eb="6">
      <t>タイナイ</t>
    </rPh>
    <rPh sb="6" eb="8">
      <t>ハンバイ</t>
    </rPh>
    <rPh sb="8" eb="10">
      <t>キョウハン</t>
    </rPh>
    <rPh sb="10" eb="12">
      <t>ショユウ</t>
    </rPh>
    <rPh sb="12" eb="14">
      <t>ジョウキョウ</t>
    </rPh>
    <rPh sb="14" eb="15">
      <t>ヒョウ</t>
    </rPh>
    <phoneticPr fontId="8"/>
  </si>
  <si>
    <t>衛生年次報告、衛生要員等身分証明書、死亡個票、衛生業務、衛生技術指導、衛生支援、衛生定時報告、新型コロナウイルス感染症対策</t>
    <rPh sb="0" eb="2">
      <t>エイセイ</t>
    </rPh>
    <rPh sb="47" eb="49">
      <t>シンガタ</t>
    </rPh>
    <rPh sb="56" eb="59">
      <t>カンセンショウ</t>
    </rPh>
    <rPh sb="59" eb="61">
      <t>タイサク</t>
    </rPh>
    <phoneticPr fontId="8"/>
  </si>
  <si>
    <t xml:space="preserve">○○年度衛生定期報告
○○年度衛生教育訓練
○○年度衛生支援計画
○○年度患者観察シート
○○年度健康管理計画・組織図
</t>
    <rPh sb="2" eb="4">
      <t>ネンド</t>
    </rPh>
    <rPh sb="4" eb="6">
      <t>エイセイ</t>
    </rPh>
    <rPh sb="6" eb="8">
      <t>テイキ</t>
    </rPh>
    <rPh sb="8" eb="10">
      <t>ホウコク</t>
    </rPh>
    <rPh sb="13" eb="15">
      <t>ネンド</t>
    </rPh>
    <rPh sb="15" eb="17">
      <t>エイセイ</t>
    </rPh>
    <rPh sb="17" eb="19">
      <t>キョウイク</t>
    </rPh>
    <rPh sb="19" eb="21">
      <t>クンレン</t>
    </rPh>
    <rPh sb="24" eb="26">
      <t>ネンド</t>
    </rPh>
    <rPh sb="26" eb="28">
      <t>エイセイ</t>
    </rPh>
    <rPh sb="28" eb="30">
      <t>シエン</t>
    </rPh>
    <rPh sb="30" eb="32">
      <t>ケイカク</t>
    </rPh>
    <rPh sb="35" eb="37">
      <t>ネンド</t>
    </rPh>
    <rPh sb="37" eb="39">
      <t>カンジャ</t>
    </rPh>
    <rPh sb="39" eb="41">
      <t>カンサツ</t>
    </rPh>
    <rPh sb="47" eb="49">
      <t>ネンド</t>
    </rPh>
    <rPh sb="49" eb="51">
      <t>ケンコウ</t>
    </rPh>
    <rPh sb="51" eb="53">
      <t>カンリ</t>
    </rPh>
    <rPh sb="53" eb="55">
      <t>ケイカク</t>
    </rPh>
    <rPh sb="56" eb="59">
      <t>ソシキズ</t>
    </rPh>
    <phoneticPr fontId="8"/>
  </si>
  <si>
    <t>○○年度部隊患者名簿</t>
    <rPh sb="2" eb="4">
      <t>ネンド</t>
    </rPh>
    <rPh sb="4" eb="6">
      <t>ブタイ</t>
    </rPh>
    <rPh sb="6" eb="8">
      <t>カンジャ</t>
    </rPh>
    <rPh sb="8" eb="10">
      <t>メイボ</t>
    </rPh>
    <phoneticPr fontId="8"/>
  </si>
  <si>
    <t>○○年度赤十字腕章保有状況
○○年度ＡＥＤ点検表</t>
    <rPh sb="2" eb="4">
      <t>ネンド</t>
    </rPh>
    <rPh sb="4" eb="7">
      <t>セキジュウジ</t>
    </rPh>
    <rPh sb="7" eb="9">
      <t>ワンショウ</t>
    </rPh>
    <rPh sb="9" eb="11">
      <t>ホユウ</t>
    </rPh>
    <rPh sb="11" eb="13">
      <t>ジョウキョウ</t>
    </rPh>
    <rPh sb="16" eb="18">
      <t>ネンド</t>
    </rPh>
    <rPh sb="21" eb="23">
      <t>テンケン</t>
    </rPh>
    <rPh sb="23" eb="24">
      <t>ヒョウ</t>
    </rPh>
    <phoneticPr fontId="8"/>
  </si>
  <si>
    <t>ク</t>
  </si>
  <si>
    <t>入院申請書・診断書</t>
  </si>
  <si>
    <t>○○年度入院申請書</t>
    <rPh sb="2" eb="4">
      <t>ネンド</t>
    </rPh>
    <rPh sb="4" eb="6">
      <t>ニュウイン</t>
    </rPh>
    <rPh sb="6" eb="8">
      <t>シンセイ</t>
    </rPh>
    <rPh sb="8" eb="9">
      <t>ショ</t>
    </rPh>
    <phoneticPr fontId="8"/>
  </si>
  <si>
    <t>臨床心理業務、保健衛生、保健定時報告、環境衛生・食品衛生、健康管理計画</t>
    <rPh sb="0" eb="2">
      <t>リンショウ</t>
    </rPh>
    <rPh sb="2" eb="4">
      <t>シンリ</t>
    </rPh>
    <rPh sb="4" eb="6">
      <t>ギョウム</t>
    </rPh>
    <rPh sb="29" eb="31">
      <t>ケンコウ</t>
    </rPh>
    <rPh sb="31" eb="33">
      <t>カンリ</t>
    </rPh>
    <rPh sb="33" eb="35">
      <t>ケイカク</t>
    </rPh>
    <phoneticPr fontId="8"/>
  </si>
  <si>
    <t>保健</t>
    <rPh sb="0" eb="1">
      <t>タモツ</t>
    </rPh>
    <rPh sb="1" eb="2">
      <t>ケン</t>
    </rPh>
    <phoneticPr fontId="8"/>
  </si>
  <si>
    <t>○○年度健康管理計画・組織図</t>
    <rPh sb="2" eb="4">
      <t>ネンド</t>
    </rPh>
    <rPh sb="4" eb="6">
      <t>ケンコウ</t>
    </rPh>
    <rPh sb="6" eb="8">
      <t>カンリ</t>
    </rPh>
    <rPh sb="8" eb="10">
      <t>ケイカク</t>
    </rPh>
    <rPh sb="11" eb="14">
      <t>ソシキズ</t>
    </rPh>
    <phoneticPr fontId="8"/>
  </si>
  <si>
    <t>○○年度予防接種</t>
    <rPh sb="2" eb="4">
      <t>ネンド</t>
    </rPh>
    <rPh sb="4" eb="6">
      <t>ヨボウ</t>
    </rPh>
    <rPh sb="6" eb="8">
      <t>セッシュ</t>
    </rPh>
    <phoneticPr fontId="8"/>
  </si>
  <si>
    <t>環境衛生（防疫）、新型コロナウイルス感染症対応要領</t>
    <rPh sb="0" eb="2">
      <t>カンキョウ</t>
    </rPh>
    <rPh sb="2" eb="4">
      <t>エイセイ</t>
    </rPh>
    <rPh sb="5" eb="7">
      <t>ボウエキ</t>
    </rPh>
    <rPh sb="9" eb="11">
      <t>シンガタ</t>
    </rPh>
    <rPh sb="18" eb="21">
      <t>カンセンショウ</t>
    </rPh>
    <rPh sb="21" eb="23">
      <t>タイオウ</t>
    </rPh>
    <rPh sb="23" eb="25">
      <t>ヨウリョウ</t>
    </rPh>
    <phoneticPr fontId="8"/>
  </si>
  <si>
    <t>○○年度新型コロナウイルス対応要領</t>
    <rPh sb="2" eb="4">
      <t>ネンド</t>
    </rPh>
    <rPh sb="4" eb="6">
      <t>シンガタ</t>
    </rPh>
    <rPh sb="13" eb="15">
      <t>タイオウ</t>
    </rPh>
    <rPh sb="15" eb="17">
      <t>ヨウリョウ</t>
    </rPh>
    <phoneticPr fontId="8"/>
  </si>
  <si>
    <t>身体検査（実施通達等）、健康診断受者名簿</t>
    <rPh sb="0" eb="2">
      <t>シンタイ</t>
    </rPh>
    <rPh sb="2" eb="4">
      <t>ケンサ</t>
    </rPh>
    <rPh sb="5" eb="7">
      <t>ジッシ</t>
    </rPh>
    <rPh sb="7" eb="9">
      <t>ツウタツ</t>
    </rPh>
    <rPh sb="9" eb="10">
      <t>トウ</t>
    </rPh>
    <rPh sb="12" eb="14">
      <t>ケンコウ</t>
    </rPh>
    <rPh sb="14" eb="16">
      <t>シンダン</t>
    </rPh>
    <rPh sb="16" eb="17">
      <t>ウケ</t>
    </rPh>
    <rPh sb="17" eb="18">
      <t>シャ</t>
    </rPh>
    <rPh sb="18" eb="20">
      <t>メイボ</t>
    </rPh>
    <phoneticPr fontId="8"/>
  </si>
  <si>
    <t>○○年度定期健康診断
○○年度臨時健康診断結果
○○年度臨時健康診断受検名簿
○○年度特別健康診断受検名簿</t>
    <rPh sb="2" eb="4">
      <t>ネンド</t>
    </rPh>
    <rPh sb="4" eb="6">
      <t>テイキ</t>
    </rPh>
    <rPh sb="6" eb="8">
      <t>ケンコウ</t>
    </rPh>
    <rPh sb="8" eb="10">
      <t>シンダン</t>
    </rPh>
    <rPh sb="13" eb="15">
      <t>ネンド</t>
    </rPh>
    <rPh sb="15" eb="17">
      <t>リンジ</t>
    </rPh>
    <rPh sb="17" eb="19">
      <t>ケンコウ</t>
    </rPh>
    <rPh sb="19" eb="21">
      <t>シンダン</t>
    </rPh>
    <rPh sb="21" eb="23">
      <t>ケッカ</t>
    </rPh>
    <rPh sb="26" eb="28">
      <t>ネンド</t>
    </rPh>
    <rPh sb="28" eb="30">
      <t>リンジ</t>
    </rPh>
    <rPh sb="30" eb="32">
      <t>ケンコウ</t>
    </rPh>
    <rPh sb="32" eb="34">
      <t>シンダン</t>
    </rPh>
    <rPh sb="34" eb="36">
      <t>ジュケン</t>
    </rPh>
    <rPh sb="36" eb="38">
      <t>メイボ</t>
    </rPh>
    <rPh sb="43" eb="45">
      <t>トクベツ</t>
    </rPh>
    <phoneticPr fontId="8"/>
  </si>
  <si>
    <t>自衛官診療証</t>
    <rPh sb="0" eb="3">
      <t>ジエイカン</t>
    </rPh>
    <rPh sb="3" eb="5">
      <t>シンリョウ</t>
    </rPh>
    <rPh sb="5" eb="6">
      <t>ショウ</t>
    </rPh>
    <phoneticPr fontId="8"/>
  </si>
  <si>
    <t>○○年度自衛官診療証申請</t>
    <rPh sb="2" eb="4">
      <t>ネンド</t>
    </rPh>
    <rPh sb="4" eb="7">
      <t>ジエイカン</t>
    </rPh>
    <rPh sb="7" eb="9">
      <t>シンリョウ</t>
    </rPh>
    <rPh sb="9" eb="10">
      <t>ショウ</t>
    </rPh>
    <rPh sb="10" eb="12">
      <t>シンセイ</t>
    </rPh>
    <phoneticPr fontId="8"/>
  </si>
  <si>
    <t>○○年度総務担当者集合訓練　　　　　　　　　　　　　　　　　　　　　　　　　　　　　　　　　　　　　　　　　　　　　　　　　　　　　　　　　　　　　　　　　　　　　　　　　　　　　　　　　　　　　　　　　　　　　○○年度師団各種巡回教育</t>
    <rPh sb="2" eb="4">
      <t>ネンド</t>
    </rPh>
    <rPh sb="4" eb="6">
      <t>ソウム</t>
    </rPh>
    <rPh sb="6" eb="9">
      <t>タントウシャ</t>
    </rPh>
    <rPh sb="9" eb="11">
      <t>シュウゴウ</t>
    </rPh>
    <rPh sb="11" eb="13">
      <t>クンレン</t>
    </rPh>
    <phoneticPr fontId="8"/>
  </si>
  <si>
    <t>○○年度施策・推進事業　　　　　　　　　　　　　　　　　　　　　　　　　　　　　　　　　　　　　　　　　　　　　　　　　　　　　　　　　　　　　　　　　　　　　　　　　　　　　　　　　　　　　　　　　　　　　　　　　　　　　○○新型コロナウイルス感染症に係る業務継続要領</t>
    <rPh sb="2" eb="4">
      <t>ネンド</t>
    </rPh>
    <rPh sb="4" eb="6">
      <t>シサク</t>
    </rPh>
    <rPh sb="7" eb="9">
      <t>スイシン</t>
    </rPh>
    <rPh sb="9" eb="11">
      <t>ジギョウ</t>
    </rPh>
    <phoneticPr fontId="8"/>
  </si>
  <si>
    <t>○○年度行政文書機会教育綴
○○年度行政文書管理教育　　　　　　　　　　　　　　　　　　　　　　　　　　　　　　　　　　　　　　　　　　　　　　　　　　　　　　　　　　　　　　　　　　　　　　　　　　　　　　　　　　　　　　　　　　　　　　　　　○○年度文書管理に関する調査・報告
○○年度個別命令依頼書</t>
    <rPh sb="2" eb="4">
      <t>ネンド</t>
    </rPh>
    <rPh sb="4" eb="6">
      <t>ギョウセイ</t>
    </rPh>
    <rPh sb="6" eb="8">
      <t>ブンショ</t>
    </rPh>
    <rPh sb="8" eb="10">
      <t>キカイ</t>
    </rPh>
    <rPh sb="10" eb="12">
      <t>キョウイク</t>
    </rPh>
    <rPh sb="12" eb="13">
      <t>ツヅ</t>
    </rPh>
    <rPh sb="16" eb="18">
      <t>ネンド</t>
    </rPh>
    <rPh sb="18" eb="20">
      <t>ギョウセイ</t>
    </rPh>
    <rPh sb="20" eb="22">
      <t>ブンショ</t>
    </rPh>
    <rPh sb="22" eb="24">
      <t>カンリ</t>
    </rPh>
    <rPh sb="24" eb="26">
      <t>キョウイク</t>
    </rPh>
    <rPh sb="125" eb="127">
      <t>ネンド</t>
    </rPh>
    <rPh sb="145" eb="147">
      <t>コベツ</t>
    </rPh>
    <rPh sb="147" eb="149">
      <t>メイレイ</t>
    </rPh>
    <rPh sb="149" eb="152">
      <t>イライショ</t>
    </rPh>
    <phoneticPr fontId="8"/>
  </si>
  <si>
    <t xml:space="preserve">○○年度文書管理者引継報告書
○○年度文書管理担当者報告
</t>
    <rPh sb="2" eb="4">
      <t>ネンド</t>
    </rPh>
    <rPh sb="4" eb="6">
      <t>ブンショ</t>
    </rPh>
    <rPh sb="6" eb="8">
      <t>カンリ</t>
    </rPh>
    <rPh sb="8" eb="9">
      <t>シャ</t>
    </rPh>
    <rPh sb="9" eb="11">
      <t>ヒキツ</t>
    </rPh>
    <rPh sb="11" eb="13">
      <t>ホウコク</t>
    </rPh>
    <rPh sb="13" eb="14">
      <t>ショ</t>
    </rPh>
    <rPh sb="17" eb="19">
      <t>ネンド</t>
    </rPh>
    <rPh sb="19" eb="21">
      <t>ブンショ</t>
    </rPh>
    <rPh sb="21" eb="23">
      <t>カンリ</t>
    </rPh>
    <rPh sb="23" eb="26">
      <t>タントウシャ</t>
    </rPh>
    <rPh sb="26" eb="28">
      <t>ホウコク</t>
    </rPh>
    <phoneticPr fontId="8"/>
  </si>
  <si>
    <t>文書管理者指定簿
文書管理担当者指定簿</t>
    <phoneticPr fontId="10"/>
  </si>
  <si>
    <t>〇〇年送付依頼番号付与簿</t>
    <phoneticPr fontId="8"/>
  </si>
  <si>
    <t>○○年幕僚通知等番号付与簿</t>
  </si>
  <si>
    <t>○○年度第６師団史掲載資料提出</t>
    <rPh sb="2" eb="4">
      <t>ネンド</t>
    </rPh>
    <rPh sb="4" eb="5">
      <t>ダイ</t>
    </rPh>
    <rPh sb="6" eb="8">
      <t>シダン</t>
    </rPh>
    <rPh sb="8" eb="9">
      <t>シ</t>
    </rPh>
    <rPh sb="9" eb="11">
      <t>ケイサイ</t>
    </rPh>
    <rPh sb="11" eb="13">
      <t>シリョウ</t>
    </rPh>
    <rPh sb="13" eb="15">
      <t>テイシュツ</t>
    </rPh>
    <phoneticPr fontId="8"/>
  </si>
  <si>
    <t>○○年度書留原簿</t>
    <rPh sb="2" eb="4">
      <t>ネンド</t>
    </rPh>
    <rPh sb="4" eb="6">
      <t>カキトメ</t>
    </rPh>
    <rPh sb="6" eb="8">
      <t>ゲンボ</t>
    </rPh>
    <phoneticPr fontId="8"/>
  </si>
  <si>
    <t>○○年度業務改善判定等結果</t>
    <rPh sb="2" eb="4">
      <t>ネンド</t>
    </rPh>
    <rPh sb="4" eb="6">
      <t>ギョウム</t>
    </rPh>
    <rPh sb="6" eb="8">
      <t>カイゼン</t>
    </rPh>
    <rPh sb="8" eb="10">
      <t>ハンテイ</t>
    </rPh>
    <rPh sb="10" eb="11">
      <t>トウ</t>
    </rPh>
    <rPh sb="11" eb="13">
      <t>ケッカ</t>
    </rPh>
    <phoneticPr fontId="8"/>
  </si>
  <si>
    <t>広報資料に関する文書</t>
    <phoneticPr fontId="8"/>
  </si>
  <si>
    <t>ウェブサイト</t>
    <phoneticPr fontId="8"/>
  </si>
  <si>
    <t>情報公開実施担当者名簿</t>
    <phoneticPr fontId="8"/>
  </si>
  <si>
    <t>○○年度個人情報保護管理点検結果（チェックリスト）
○○年度保有個人情報監査</t>
    <rPh sb="2" eb="4">
      <t>ネンド</t>
    </rPh>
    <rPh sb="28" eb="30">
      <t>ネンド</t>
    </rPh>
    <rPh sb="30" eb="32">
      <t>ホユウ</t>
    </rPh>
    <rPh sb="32" eb="34">
      <t>コジン</t>
    </rPh>
    <rPh sb="34" eb="36">
      <t>ジョウホウ</t>
    </rPh>
    <rPh sb="36" eb="38">
      <t>カンサ</t>
    </rPh>
    <phoneticPr fontId="8"/>
  </si>
  <si>
    <t>○○年度保有個人情報保護の教育に関する報告文書                                                                                                                                                           ○○年度個人情報保護管理機会教育綴</t>
    <phoneticPr fontId="8"/>
  </si>
  <si>
    <t>○○年度行動法令集合訓練　　　　　　　　　　　　　　　　　　　　　　　　　　　　　　　　○○年度規則改正通知</t>
    <rPh sb="4" eb="6">
      <t>コウドウ</t>
    </rPh>
    <rPh sb="6" eb="8">
      <t>ホウレイ</t>
    </rPh>
    <rPh sb="8" eb="10">
      <t>シュウゴウ</t>
    </rPh>
    <rPh sb="10" eb="12">
      <t>クンレン</t>
    </rPh>
    <phoneticPr fontId="10"/>
  </si>
  <si>
    <t>○○年度△△に関する訓令・達の運用（△△には訓令名等を記載）　　　　　　　　　　　　　　　　　　　　　　　　　　　　　　　　　　　　　　　　　　　　　　　　　　　　　　　　　　　　　　　　　　　　　　　　　　　　　　　○○年度達の運用、解釈</t>
    <rPh sb="2" eb="4">
      <t>ネンド</t>
    </rPh>
    <rPh sb="7" eb="8">
      <t>カン</t>
    </rPh>
    <rPh sb="10" eb="12">
      <t>クンレイ</t>
    </rPh>
    <rPh sb="13" eb="14">
      <t>タツ</t>
    </rPh>
    <rPh sb="15" eb="17">
      <t>ウンヨウ</t>
    </rPh>
    <rPh sb="22" eb="24">
      <t>クンレイ</t>
    </rPh>
    <rPh sb="24" eb="25">
      <t>メイ</t>
    </rPh>
    <rPh sb="25" eb="26">
      <t>トウ</t>
    </rPh>
    <rPh sb="27" eb="29">
      <t>キサイ</t>
    </rPh>
    <phoneticPr fontId="8"/>
  </si>
  <si>
    <t>○○年度会計業務指導　　　　　　　　　　　　　　　　　　　　　　　　　　　　　　　　　　　　　　　　　　　　○○年度部隊基金　　　　　　　　　　　　　　　　　○○年度予算の管理
〇〇年度金銭会計</t>
    <rPh sb="6" eb="8">
      <t>ギョウム</t>
    </rPh>
    <rPh sb="8" eb="10">
      <t>シドウ</t>
    </rPh>
    <rPh sb="81" eb="83">
      <t>ネンド</t>
    </rPh>
    <rPh sb="91" eb="93">
      <t>ネンド</t>
    </rPh>
    <rPh sb="93" eb="95">
      <t>キンセン</t>
    </rPh>
    <rPh sb="95" eb="97">
      <t>カイケイ</t>
    </rPh>
    <phoneticPr fontId="8"/>
  </si>
  <si>
    <t>○○年度債権管理簿（被服）</t>
    <rPh sb="2" eb="4">
      <t>ネンド</t>
    </rPh>
    <rPh sb="4" eb="6">
      <t>サイケン</t>
    </rPh>
    <rPh sb="6" eb="8">
      <t>カンリ</t>
    </rPh>
    <rPh sb="8" eb="9">
      <t>ボ</t>
    </rPh>
    <rPh sb="10" eb="12">
      <t>ヒフク</t>
    </rPh>
    <phoneticPr fontId="8"/>
  </si>
  <si>
    <t>直納関係書類綴</t>
    <phoneticPr fontId="10"/>
  </si>
  <si>
    <t>最後の記録の日に係る特定日以後１年</t>
    <rPh sb="3" eb="5">
      <t>キロク</t>
    </rPh>
    <rPh sb="6" eb="7">
      <t>ヒ</t>
    </rPh>
    <rPh sb="8" eb="9">
      <t>カカ</t>
    </rPh>
    <rPh sb="10" eb="13">
      <t>トクテイビ</t>
    </rPh>
    <rPh sb="13" eb="15">
      <t>イゴ</t>
    </rPh>
    <rPh sb="16" eb="17">
      <t>ネン</t>
    </rPh>
    <phoneticPr fontId="8"/>
  </si>
  <si>
    <t>○○年度調達要求書
○○年度経費使用要領
〇〇年度検査等指令書　　　　　　　　　　　　　　　　　　　　　　　　　　　　　　　　　　　　　　　　　　　　　　　　　　　　　　　　　　　　　　　　　　　　　　　　　　　　　　　　　　　　　　　　　　　　　　　　　　　　　　　○○年度過年度支出申請実施要領</t>
    <rPh sb="2" eb="4">
      <t>ネンド</t>
    </rPh>
    <rPh sb="4" eb="6">
      <t>チョウタツ</t>
    </rPh>
    <rPh sb="6" eb="9">
      <t>ヨウキュウショ</t>
    </rPh>
    <phoneticPr fontId="8"/>
  </si>
  <si>
    <t>受領検査</t>
    <rPh sb="0" eb="2">
      <t>ジュリョウ</t>
    </rPh>
    <rPh sb="2" eb="4">
      <t>ケンサ</t>
    </rPh>
    <phoneticPr fontId="8"/>
  </si>
  <si>
    <t>受領検査業務</t>
    <rPh sb="0" eb="2">
      <t>ジュリョウ</t>
    </rPh>
    <rPh sb="2" eb="4">
      <t>ケンサ</t>
    </rPh>
    <rPh sb="4" eb="6">
      <t>ギョウム</t>
    </rPh>
    <phoneticPr fontId="8"/>
  </si>
  <si>
    <t>経費予算配分（割当）通知書、経費追加配分、経費の付け替え、示達要求・経費示達</t>
    <rPh sb="2" eb="4">
      <t>ヨサン</t>
    </rPh>
    <phoneticPr fontId="8"/>
  </si>
  <si>
    <t>○○年度会計監査
○○年度部隊基金点検
〇〇年度アンケート</t>
    <rPh sb="2" eb="4">
      <t>ネンド</t>
    </rPh>
    <rPh sb="4" eb="6">
      <t>カイケイ</t>
    </rPh>
    <rPh sb="6" eb="8">
      <t>カンサ</t>
    </rPh>
    <rPh sb="11" eb="13">
      <t>ネンド</t>
    </rPh>
    <rPh sb="13" eb="15">
      <t>ブタイ</t>
    </rPh>
    <rPh sb="15" eb="17">
      <t>キキン</t>
    </rPh>
    <rPh sb="17" eb="19">
      <t>テンケン</t>
    </rPh>
    <rPh sb="22" eb="24">
      <t>ネンド</t>
    </rPh>
    <phoneticPr fontId="8"/>
  </si>
  <si>
    <t>○○年度物品の弁償裁定　　　　　　　　　　　　　　　　　　　　　　　　　○○年度予算の配分</t>
    <rPh sb="2" eb="4">
      <t>ネンド</t>
    </rPh>
    <rPh sb="4" eb="6">
      <t>ブッピン</t>
    </rPh>
    <rPh sb="7" eb="9">
      <t>ベンショウ</t>
    </rPh>
    <rPh sb="9" eb="11">
      <t>サイテイ</t>
    </rPh>
    <phoneticPr fontId="8"/>
  </si>
  <si>
    <t>○○年度働き方改革施策
○○年度ワークライフバランス</t>
    <rPh sb="2" eb="4">
      <t>ネンド</t>
    </rPh>
    <rPh sb="4" eb="5">
      <t>ハタラ</t>
    </rPh>
    <rPh sb="6" eb="7">
      <t>カタ</t>
    </rPh>
    <rPh sb="7" eb="9">
      <t>カイカク</t>
    </rPh>
    <rPh sb="9" eb="11">
      <t>シサク</t>
    </rPh>
    <rPh sb="14" eb="16">
      <t>ネンド</t>
    </rPh>
    <phoneticPr fontId="8"/>
  </si>
  <si>
    <t>○○年度休暇等取得状況
○○年度育児休業取得調査　　　　　　　　　　　　　　　　　　　　　　　　　　　　　　　　　　　　　　　　　　　　　　　　　　　　　　　　　　　　　　　　　　　　　　　　　　　　　　　　　　　　　　　　　　　　　　　　　　　　　　　　　○○年度部隊当直司令勤務計画　　　　　　　　　　　　　　　　　　　　　　　　　　　　　　　　　　　　　　　　　　　　　　　　　　　　　　　　　　　　　　　　　　　　　　　　　　　　　　　　　　　　　　　　　　　　　　　　　　　○○年度駐屯地特別勤務</t>
    <rPh sb="131" eb="133">
      <t>ネンド</t>
    </rPh>
    <phoneticPr fontId="8"/>
  </si>
  <si>
    <t>○○年度（年）休暇簿
○○年度勤務時間指定簿等　　　　　　　　　　　　　　　　　　　　　　　　　　　　　　　　　　　　　　　　　　　　　　　　　　　　　　　　　　　　　　　　　　　　　　　　　　　　　　　　　　　　　　　　　　　　　　　　　　　　　　○○年特別休暇簿　　　　　　　　　　　　　　　　　　　　　　　　　　　　　　　　○○年度年次休暇簿</t>
    <rPh sb="127" eb="128">
      <t>ネン</t>
    </rPh>
    <phoneticPr fontId="8"/>
  </si>
  <si>
    <t>○○年度大隊服務点検
○○年度服務規律維持　　　　　　　　　　　　　　　　　　　　　　　　　　　　　　　　　　　　　　　　　　　　○○年度飲酒飲酒運転撲滅誓約書　　　　　　　　　　　　　　　　　　　　　　　　　　　　　　　　　　　　　　　○○年度服務制度・安全管理</t>
    <rPh sb="2" eb="4">
      <t>ネンド</t>
    </rPh>
    <rPh sb="4" eb="6">
      <t>ダイタイ</t>
    </rPh>
    <rPh sb="6" eb="8">
      <t>フクム</t>
    </rPh>
    <rPh sb="8" eb="10">
      <t>テンケン</t>
    </rPh>
    <rPh sb="13" eb="15">
      <t>ネンド</t>
    </rPh>
    <rPh sb="15" eb="17">
      <t>フクム</t>
    </rPh>
    <rPh sb="17" eb="19">
      <t>キリツ</t>
    </rPh>
    <rPh sb="19" eb="21">
      <t>イジ</t>
    </rPh>
    <phoneticPr fontId="8"/>
  </si>
  <si>
    <t>服務指導記録簿（特定日以後１年）</t>
  </si>
  <si>
    <t>隊員の退職に係る特定日以後１年</t>
    <rPh sb="0" eb="2">
      <t>タイイン</t>
    </rPh>
    <rPh sb="3" eb="5">
      <t>タイショク</t>
    </rPh>
    <rPh sb="6" eb="7">
      <t>カカ</t>
    </rPh>
    <rPh sb="8" eb="10">
      <t>トクテイ</t>
    </rPh>
    <rPh sb="10" eb="11">
      <t>ヒ</t>
    </rPh>
    <rPh sb="11" eb="13">
      <t>イゴ</t>
    </rPh>
    <rPh sb="14" eb="15">
      <t>ネン</t>
    </rPh>
    <phoneticPr fontId="8"/>
  </si>
  <si>
    <t>功績調書</t>
  </si>
  <si>
    <t>最後の記録の日に係る特定日以後１年</t>
    <rPh sb="0" eb="2">
      <t>サイゴ</t>
    </rPh>
    <rPh sb="3" eb="5">
      <t>キロク</t>
    </rPh>
    <rPh sb="6" eb="7">
      <t>ヒ</t>
    </rPh>
    <rPh sb="8" eb="9">
      <t>カカ</t>
    </rPh>
    <rPh sb="10" eb="12">
      <t>トクテイ</t>
    </rPh>
    <rPh sb="12" eb="13">
      <t>ヒ</t>
    </rPh>
    <rPh sb="13" eb="15">
      <t>イゴ</t>
    </rPh>
    <rPh sb="16" eb="17">
      <t>ネン</t>
    </rPh>
    <phoneticPr fontId="8"/>
  </si>
  <si>
    <t>表彰実施台帳</t>
    <rPh sb="0" eb="2">
      <t>ヒョウショウ</t>
    </rPh>
    <rPh sb="2" eb="4">
      <t>ジッシ</t>
    </rPh>
    <rPh sb="4" eb="6">
      <t>ダイチョウ</t>
    </rPh>
    <phoneticPr fontId="8"/>
  </si>
  <si>
    <t>○○年度心理適性検査</t>
    <phoneticPr fontId="8"/>
  </si>
  <si>
    <t>○○年度予備自衛官訓練招集名簿
○○年度予備自衛官訓練成果
○○年度予備自衛官召集訓練</t>
    <rPh sb="2" eb="4">
      <t>ネンド</t>
    </rPh>
    <rPh sb="4" eb="6">
      <t>ヨビ</t>
    </rPh>
    <rPh sb="6" eb="9">
      <t>ジエイカン</t>
    </rPh>
    <rPh sb="9" eb="11">
      <t>クンレン</t>
    </rPh>
    <rPh sb="11" eb="13">
      <t>ショウシュウ</t>
    </rPh>
    <rPh sb="13" eb="15">
      <t>メイボ</t>
    </rPh>
    <rPh sb="18" eb="20">
      <t>ネンド</t>
    </rPh>
    <rPh sb="20" eb="22">
      <t>ヨビ</t>
    </rPh>
    <rPh sb="22" eb="25">
      <t>ジエイカン</t>
    </rPh>
    <rPh sb="25" eb="27">
      <t>クンレン</t>
    </rPh>
    <rPh sb="27" eb="29">
      <t>セイカ</t>
    </rPh>
    <rPh sb="32" eb="34">
      <t>ネンド</t>
    </rPh>
    <rPh sb="34" eb="36">
      <t>ヨビ</t>
    </rPh>
    <rPh sb="36" eb="39">
      <t>ジエイカン</t>
    </rPh>
    <rPh sb="39" eb="41">
      <t>ショウシュウ</t>
    </rPh>
    <rPh sb="41" eb="43">
      <t>クンレン</t>
    </rPh>
    <phoneticPr fontId="8"/>
  </si>
  <si>
    <t>○○年度幹部昇任　　　　　　　　　　　　　　　　　　　　　　　　　　　　　　　　　　　　　　　　　　　　　　　　　　　　　　　　　　　　　　　　　　　　　　　　　　　　　　　　　　　　　　　　　　　　　　　　　　　　　　　　　　○○年度幹部任用</t>
    <rPh sb="2" eb="4">
      <t>ネンド</t>
    </rPh>
    <rPh sb="4" eb="6">
      <t>カンブ</t>
    </rPh>
    <rPh sb="6" eb="8">
      <t>ショウニン</t>
    </rPh>
    <phoneticPr fontId="8"/>
  </si>
  <si>
    <t>○○年度幹部昇給　　　　　　　　　　　　　　　　　　　　　　　　　　　　　　　　　　　　　　　　　　　　　　　　　　　　　　　　　　　　　　　　　　　　　　　　　　　　　　　　　　　　　　　　　　　　　　　　　　　　　　　　　　　　○○年度幹部の勤勉手当成績率優秀者</t>
    <rPh sb="2" eb="4">
      <t>ネンド</t>
    </rPh>
    <rPh sb="4" eb="6">
      <t>カンブ</t>
    </rPh>
    <rPh sb="6" eb="8">
      <t>ショウキュウ</t>
    </rPh>
    <rPh sb="118" eb="120">
      <t>ネンド</t>
    </rPh>
    <phoneticPr fontId="8"/>
  </si>
  <si>
    <t>○○年度幹部人事発令
○○年度調達関係職員
○○年度状況把握要領　　　　　　　　　　　　　　　　　　　　　　　　　　　　　　　　　　　　　　　　　　　　　　　　　　　　　　　　　　　　　　　　　　　　　　　　　　　　　　　　　　　　　　　　　　　　　　　　　　　　　　　　○○年度幹部の任用</t>
    <rPh sb="2" eb="4">
      <t>ネンド</t>
    </rPh>
    <rPh sb="4" eb="6">
      <t>カンブ</t>
    </rPh>
    <rPh sb="6" eb="8">
      <t>ジンジ</t>
    </rPh>
    <rPh sb="8" eb="10">
      <t>ハツレイ</t>
    </rPh>
    <rPh sb="13" eb="15">
      <t>ネンド</t>
    </rPh>
    <rPh sb="15" eb="17">
      <t>チョウタツ</t>
    </rPh>
    <rPh sb="17" eb="19">
      <t>カンケイ</t>
    </rPh>
    <rPh sb="19" eb="21">
      <t>ショクイン</t>
    </rPh>
    <rPh sb="24" eb="26">
      <t>ネンド</t>
    </rPh>
    <rPh sb="26" eb="28">
      <t>ジョウキョウ</t>
    </rPh>
    <rPh sb="28" eb="30">
      <t>ハアク</t>
    </rPh>
    <rPh sb="30" eb="32">
      <t>ヨウリョウ</t>
    </rPh>
    <phoneticPr fontId="8"/>
  </si>
  <si>
    <t>○○年度准曹士昇任
○○年度准曹士昇任資格者名簿
○○年度新隊員連名簿　　　　　　　　　　　　　　　　　　　　　　○○年度准・曹・士の任用</t>
    <rPh sb="2" eb="4">
      <t>ネンド</t>
    </rPh>
    <rPh sb="4" eb="5">
      <t>ジュン</t>
    </rPh>
    <rPh sb="5" eb="6">
      <t>ソウ</t>
    </rPh>
    <rPh sb="6" eb="7">
      <t>シ</t>
    </rPh>
    <rPh sb="7" eb="9">
      <t>ショウニン</t>
    </rPh>
    <rPh sb="12" eb="14">
      <t>ネンド</t>
    </rPh>
    <rPh sb="14" eb="15">
      <t>ジュン</t>
    </rPh>
    <rPh sb="15" eb="16">
      <t>ソウ</t>
    </rPh>
    <rPh sb="16" eb="17">
      <t>シ</t>
    </rPh>
    <rPh sb="17" eb="19">
      <t>ショウニン</t>
    </rPh>
    <rPh sb="19" eb="22">
      <t>シカクシャ</t>
    </rPh>
    <rPh sb="22" eb="24">
      <t>メイボ</t>
    </rPh>
    <rPh sb="27" eb="29">
      <t>ネンド</t>
    </rPh>
    <rPh sb="29" eb="32">
      <t>シンタイイン</t>
    </rPh>
    <rPh sb="32" eb="34">
      <t>レンメイ</t>
    </rPh>
    <rPh sb="34" eb="35">
      <t>ボ</t>
    </rPh>
    <phoneticPr fontId="8"/>
  </si>
  <si>
    <t>○○年度准曹士昇給　　　　　　　　　　　　　　　　　　　　　　　　　　　　　　　　　　　　　　　　　　　　　　　　　　　　　　　　　　　　　　　　　　　　　　　　　　　　　　　　　　　　　　　　　　　　　　　　　　　　　　　　　○○年度表彰・栄典　　　　　　　　　　　　　　　　　　　　　　　　　　　　　　　　　　　　　　　　　　　　　　　　　　　　　　　　　　　　　　　　　　　　　　　　　　　　　　　　　　　　　　　　　　　　　　　　　　　　　　　　　○○年度准曹士の勤勉手当</t>
    <rPh sb="2" eb="4">
      <t>ネンド</t>
    </rPh>
    <rPh sb="4" eb="5">
      <t>ジュン</t>
    </rPh>
    <rPh sb="5" eb="6">
      <t>ソウ</t>
    </rPh>
    <rPh sb="6" eb="7">
      <t>シ</t>
    </rPh>
    <rPh sb="7" eb="9">
      <t>ショウキュウ</t>
    </rPh>
    <phoneticPr fontId="8"/>
  </si>
  <si>
    <t>○○年度准曹士各種選抜筆記試験
○○年度准曹士入校予定者名簿　　　　　　　　　　　　　　　　　　　　　　　　　　　　　　　　　　　　　　　　　　　　　　　　　　　　　　　　　　　　　　　　　　　　　　　　　　　　　　　　　　　　　　　　　　　　　　　　　　○○年度准・曹・士入校・選抜業務　　　　　　　　　　　　　　　　　　　　　　　　　　　　　　　　　　　　　　　　　　</t>
    <rPh sb="2" eb="4">
      <t>ネンド</t>
    </rPh>
    <rPh sb="4" eb="5">
      <t>ジュン</t>
    </rPh>
    <rPh sb="5" eb="6">
      <t>ソウ</t>
    </rPh>
    <rPh sb="6" eb="7">
      <t>シ</t>
    </rPh>
    <rPh sb="7" eb="9">
      <t>カクシュ</t>
    </rPh>
    <rPh sb="9" eb="11">
      <t>センバツ</t>
    </rPh>
    <rPh sb="11" eb="13">
      <t>ヒッキ</t>
    </rPh>
    <rPh sb="13" eb="15">
      <t>シケン</t>
    </rPh>
    <rPh sb="18" eb="20">
      <t>ネンド</t>
    </rPh>
    <rPh sb="20" eb="21">
      <t>ジュン</t>
    </rPh>
    <rPh sb="21" eb="22">
      <t>ソウ</t>
    </rPh>
    <rPh sb="22" eb="23">
      <t>シ</t>
    </rPh>
    <rPh sb="23" eb="25">
      <t>ニュウコウ</t>
    </rPh>
    <rPh sb="25" eb="28">
      <t>ヨテイシャ</t>
    </rPh>
    <rPh sb="28" eb="30">
      <t>メイボ</t>
    </rPh>
    <rPh sb="130" eb="132">
      <t>ネンド</t>
    </rPh>
    <phoneticPr fontId="8"/>
  </si>
  <si>
    <t>○○年度准曹士人事発令通知　　　　　　　　　　　　　　　　　　　　　　　　　　　　　　　　　　　　　　　　　　　　　　　　　　　　　　　　　　　　　　　　　　　　　　　　　　　　　　　　　　　　　　　　　　　　　　　　　　　　○○年度准・曹・士昇任</t>
    <rPh sb="2" eb="4">
      <t>ネンド</t>
    </rPh>
    <rPh sb="4" eb="5">
      <t>ジュン</t>
    </rPh>
    <rPh sb="5" eb="6">
      <t>ソウ</t>
    </rPh>
    <rPh sb="6" eb="7">
      <t>シ</t>
    </rPh>
    <rPh sb="7" eb="9">
      <t>ジンジ</t>
    </rPh>
    <rPh sb="9" eb="11">
      <t>ハツレイ</t>
    </rPh>
    <rPh sb="11" eb="13">
      <t>ツウチ</t>
    </rPh>
    <phoneticPr fontId="8"/>
  </si>
  <si>
    <t>准曹士人事記録　　　　　　　　　　　　　　　　　　　　　　　　　　　　　　　　　　　　　　　　　　　　　　　　　　　　　　　　　　　　　　　　　　　　　　　　　　　　　　　　　　　　　　　　　　　　　　　　　　　　　　　　　　　　○○年度准・曹・士の人事記録提出</t>
    <rPh sb="0" eb="1">
      <t>ジュン</t>
    </rPh>
    <rPh sb="1" eb="2">
      <t>ソウ</t>
    </rPh>
    <rPh sb="2" eb="3">
      <t>シ</t>
    </rPh>
    <rPh sb="3" eb="5">
      <t>ジンジ</t>
    </rPh>
    <rPh sb="5" eb="7">
      <t>キロク</t>
    </rPh>
    <phoneticPr fontId="8"/>
  </si>
  <si>
    <t xml:space="preserve">○○年度自衛官等の募集
○○年度自主募集成果
○○年度「募集」集合教育
</t>
    <rPh sb="2" eb="4">
      <t>ネンド</t>
    </rPh>
    <rPh sb="4" eb="7">
      <t>ジエイカン</t>
    </rPh>
    <rPh sb="7" eb="8">
      <t>トウ</t>
    </rPh>
    <rPh sb="9" eb="11">
      <t>ボシュウ</t>
    </rPh>
    <rPh sb="14" eb="16">
      <t>ネンド</t>
    </rPh>
    <rPh sb="16" eb="18">
      <t>ジシュ</t>
    </rPh>
    <rPh sb="18" eb="20">
      <t>ボシュウ</t>
    </rPh>
    <rPh sb="20" eb="22">
      <t>セイカ</t>
    </rPh>
    <rPh sb="25" eb="27">
      <t>ネンド</t>
    </rPh>
    <rPh sb="28" eb="30">
      <t>ボシュウ</t>
    </rPh>
    <rPh sb="31" eb="33">
      <t>シュウゴウ</t>
    </rPh>
    <rPh sb="33" eb="35">
      <t>キョウイク</t>
    </rPh>
    <phoneticPr fontId="8"/>
  </si>
  <si>
    <t>○○年度駐屯地厚生・支部運営委員会　　　　　　　　　　　　　　　　　　　　　　　　　　　　　　　　　　　　　　　　　　　　　　　　　　　　　　　　　　　　　　　　　　　　　　　　　　　　　　　　　　　　　　　　　　　　　　　○○年度隊員福利厚生</t>
    <rPh sb="2" eb="4">
      <t>ネンド</t>
    </rPh>
    <rPh sb="4" eb="7">
      <t>チュウトンチ</t>
    </rPh>
    <rPh sb="7" eb="9">
      <t>コウセイ</t>
    </rPh>
    <rPh sb="10" eb="12">
      <t>シブ</t>
    </rPh>
    <rPh sb="12" eb="14">
      <t>ウンエイ</t>
    </rPh>
    <rPh sb="14" eb="17">
      <t>イインカイ</t>
    </rPh>
    <phoneticPr fontId="8"/>
  </si>
  <si>
    <t>○○年度情報保全計画
○○年度隊員保全
○○年度施設等点検
○○年度情報管理担当者集合訓練　　　　　　　　　　　　　　　　　　　　　　　　　　　　　　　　　　　　　　　　　　　　　　　　　　　　　　　　　　　　　　　　　　　　　　　　　　　　　　　　　　　　　　　　　　　　　　　○○年度隊員保全に関する通知及び支援依頼　　　　　　　　　　　　　　　　　　　　　　　　　　　　　　　　　　　　　　　　　　　　　　　　　　　　　　　　　　　　　　　　　　　　　　　　　　　　　　　　　　　　　　　　　　　　　　　　　　　　　　　　　　　　　○○年度不自然な働き掛けへの対応                                                                                                                                                                             ○○年度秘密保全誓約書</t>
    <rPh sb="4" eb="6">
      <t>ジョウホウ</t>
    </rPh>
    <rPh sb="6" eb="8">
      <t>ホゼン</t>
    </rPh>
    <rPh sb="8" eb="10">
      <t>ケイカク</t>
    </rPh>
    <rPh sb="32" eb="34">
      <t>ネンド</t>
    </rPh>
    <rPh sb="34" eb="36">
      <t>ジョウホウ</t>
    </rPh>
    <rPh sb="36" eb="38">
      <t>カンリ</t>
    </rPh>
    <rPh sb="38" eb="41">
      <t>タントウシャ</t>
    </rPh>
    <rPh sb="41" eb="43">
      <t>シュウゴウ</t>
    </rPh>
    <rPh sb="43" eb="45">
      <t>クンレン</t>
    </rPh>
    <phoneticPr fontId="8"/>
  </si>
  <si>
    <t>○○年度隊員保全に関する決定に係る通知
○○年度隊員保全関係書類
○○年度隊員保全誓約書　　　　　　　　　　　　　　　　　　　　　　　　　　　　　　　　　　　　　　　　　　　　　　　　　　　　　　　　　　　　　　　　　　　　　　　　　　　　　　　　　　　　　　　　　　　　　　　　○○年度隊員保全関係書類　　　　　　　　　　　　　　　　　　　　　　　　　　　　　　　　　　　　　　　　　　　　　　　　　　　　　　　　　　　　　　　　　　　　　　　　　　　　　　　　　　　　　　　　　　　　○○年度適性評価関係書類　　　　　　　　　　　　　　　　　　　　　　　　　　　　　　　　　　　　　　　　　　　　　　　　　　　　　　　　　　　　　　　　　　　　　　　　　　　　　　　　　　　　　　　　　　　　　　　　　　　　　○○年度隊員保全（登録簿）</t>
    <rPh sb="2" eb="4">
      <t>ネンド</t>
    </rPh>
    <rPh sb="22" eb="24">
      <t>ネンド</t>
    </rPh>
    <rPh sb="24" eb="26">
      <t>タイイン</t>
    </rPh>
    <rPh sb="26" eb="28">
      <t>ホゼン</t>
    </rPh>
    <rPh sb="28" eb="30">
      <t>カンケイ</t>
    </rPh>
    <rPh sb="30" eb="32">
      <t>ショルイ</t>
    </rPh>
    <rPh sb="35" eb="37">
      <t>ネンド</t>
    </rPh>
    <rPh sb="37" eb="39">
      <t>タイイン</t>
    </rPh>
    <rPh sb="39" eb="41">
      <t>ホゼン</t>
    </rPh>
    <rPh sb="41" eb="44">
      <t>セイヤクショ</t>
    </rPh>
    <phoneticPr fontId="8"/>
  </si>
  <si>
    <t>○○年度秘密保全検査　　　　　　　　　　　　　　　　　　　　　　　　　　　　　　　　　　　　　　　　　　　　　　　　　　　　　　　　　　　　　　　　　　　　　　　　　　　　　　　　　　　　　　　　　　　　　　　　　　　　　　　　○○年度情報管理検査　　　　　　　　　　　　　　　　　　　　　　　　　　　　　　　　　　　　　　　　　　　　　　　　　　　　　　　　　　　　　　　　　　　　　　　　　　　　　　　　　　　　　　　　　　　　　　　　　　　　　　○○年度定期秘密保全検査結果報告</t>
    <rPh sb="2" eb="4">
      <t>ネンド</t>
    </rPh>
    <rPh sb="4" eb="6">
      <t>ヒミツ</t>
    </rPh>
    <rPh sb="6" eb="8">
      <t>ホゼン</t>
    </rPh>
    <rPh sb="8" eb="10">
      <t>ケンサ</t>
    </rPh>
    <rPh sb="116" eb="118">
      <t>ネンド</t>
    </rPh>
    <rPh sb="118" eb="120">
      <t>ジョウホウ</t>
    </rPh>
    <rPh sb="120" eb="122">
      <t>カンリ</t>
    </rPh>
    <rPh sb="122" eb="124">
      <t>ケンサネンドヒミツホゼンケンサ</t>
    </rPh>
    <phoneticPr fontId="8"/>
  </si>
  <si>
    <t>○○年度点検簿
○○年度秘密文書等点検簿
○○年度防衛秘密点検簿
○○年度特定秘密文書等点検簿
○○年度暗号書点検簿
○○年度特秘暗号書点検簿（○○年度取注文書点検記録簿）
○○年度暗号書点検・引継簿
○○年度「取注」整理簿
○○年度注意文書持出申請簿
○○年度保管責任者等指定簿　　　　　　　　　　　　　　　　　　　　　　　　　　　　　　　　　　　　　　　　　　　　　　　　　　　　　　　　　　　　　　　　　　　　　　　　　　　　　　　　　　　　　　　　　　　　　○○年度所持品検査・データ抜打ち検査記録簿
○○年度引継検査　　　　　　　　　　　　　　　　　　　　　　　　　　　　　　　　　　　　　　　　　　　　　　　　　　　　　　　　　　　　　　　　　　　　　　　　　　　　　　　　　　　　　　　　　　　　　　　　　　　　　　　　　　　　　　　　　　　　　　　　　　○○年度情報流出に係る個人面談実施記録　　　　　　　　　　　　　　　　　　　　　　　　　　　　　　　　　　　　　　　　　　　　　　　　　　　　　　　　　　　　　　　　　　　　　　　　　　　　　　　　　　　　　　　　　　　　　　　　○○年度保管容器及びかぎ点検表　　　　　　　　　　　　　　　　　　　　　　　　　　　　　　　　　　　　　　　　　　　　　　　　　　　　　　　　　　　　　　　　　　　　　　　　　　　　　　　　　　　　　　　　　　○○年度秘密文書等閲覧簿　　　　　　　　　　　　　　　　　　　　　　　　　　　　　　　　　　　　　　　　　　　　　　　　　　　　　　　　　　　　　　　　　　　　　　　　　　　　　　　　　　　　　　　　　　　　　　　　○○年度年度月末点検チェック簿　　　　　　　　　　　　　　　　　　　　　　　　　　　　　　　　　　　　　　　　　　　　　　　　　　　　　　　　　　　　　　　　　　　　　　　　　　　　　　　　　　　　　　　　　　　　○○年度取注等簿冊目録　　　　　　　　　　　　　　　　　　　　　　　　　　　　　　　　　　　　　　　　　　　　　　　　　　　　　　　　　　　　　　　　　　　　　　　　　　　　　　　　　　　　　　　　　　　　　　　　　　　○○年度条件変更等綴　　　　　　　　　　　　　　　　　　　　　　　　　　　　　　　　　　　　　　　　　　　　　　　　　　　　　　　　　　　　　　　　　　　　　　　　　　　　　　　　　　　　　　　　　　　　　　　○○年度暗号書貸出簿　　　　　　　　　　　　　　　　　　　　　　　　　　　　　　　　　　　　　　　　　　　　　　　　　　　　　　　　　　　　　　　　　　　　　　　　　　　　　　　　　　　　　　　　　　　　　　　　　　○○年度取注文書点検記録簿　　　　　　　　　　　　　　　　　　　　　　　　　　　　　　　　　　　　　　　　　　　　　　　　　　　　　　　　　　　　　　　　　　　　　　　　　　　　　　　　　　　　　　　　　　　○○年度注意文書持出し申請簿                                                                                                                                                                                 ○○年度文字盤かぎ変更記録
○○年度保管容器かぎ授受簿</t>
    <rPh sb="2" eb="4">
      <t>ネンド</t>
    </rPh>
    <rPh sb="4" eb="6">
      <t>テンケン</t>
    </rPh>
    <rPh sb="6" eb="7">
      <t>ボ</t>
    </rPh>
    <rPh sb="12" eb="14">
      <t>ヒミツ</t>
    </rPh>
    <rPh sb="14" eb="16">
      <t>ブンショ</t>
    </rPh>
    <rPh sb="16" eb="17">
      <t>トウ</t>
    </rPh>
    <rPh sb="17" eb="19">
      <t>テンケン</t>
    </rPh>
    <rPh sb="19" eb="20">
      <t>ボ</t>
    </rPh>
    <rPh sb="25" eb="27">
      <t>ボウエイ</t>
    </rPh>
    <rPh sb="27" eb="29">
      <t>ヒミツ</t>
    </rPh>
    <rPh sb="29" eb="31">
      <t>テンケン</t>
    </rPh>
    <rPh sb="31" eb="32">
      <t>ボ</t>
    </rPh>
    <rPh sb="37" eb="39">
      <t>トクテイ</t>
    </rPh>
    <rPh sb="39" eb="41">
      <t>ヒミツ</t>
    </rPh>
    <rPh sb="41" eb="43">
      <t>ブンショ</t>
    </rPh>
    <rPh sb="43" eb="44">
      <t>トウ</t>
    </rPh>
    <rPh sb="44" eb="46">
      <t>テンケン</t>
    </rPh>
    <rPh sb="46" eb="47">
      <t>ボ</t>
    </rPh>
    <rPh sb="52" eb="54">
      <t>アンゴウ</t>
    </rPh>
    <rPh sb="54" eb="55">
      <t>ショ</t>
    </rPh>
    <rPh sb="55" eb="57">
      <t>テンケン</t>
    </rPh>
    <rPh sb="57" eb="58">
      <t>ボ</t>
    </rPh>
    <rPh sb="63" eb="64">
      <t>トク</t>
    </rPh>
    <rPh sb="64" eb="65">
      <t>ヒ</t>
    </rPh>
    <rPh sb="65" eb="67">
      <t>アンゴウ</t>
    </rPh>
    <rPh sb="67" eb="68">
      <t>ショ</t>
    </rPh>
    <rPh sb="68" eb="70">
      <t>テンケン</t>
    </rPh>
    <rPh sb="70" eb="71">
      <t>ボ</t>
    </rPh>
    <rPh sb="74" eb="76">
      <t>ネンド</t>
    </rPh>
    <rPh sb="76" eb="77">
      <t>ト</t>
    </rPh>
    <rPh sb="77" eb="80">
      <t>チュウモンショ</t>
    </rPh>
    <rPh sb="80" eb="82">
      <t>テンケン</t>
    </rPh>
    <rPh sb="82" eb="84">
      <t>キロク</t>
    </rPh>
    <rPh sb="84" eb="85">
      <t>ボ</t>
    </rPh>
    <rPh sb="89" eb="91">
      <t>ネンド</t>
    </rPh>
    <rPh sb="91" eb="93">
      <t>アンゴウ</t>
    </rPh>
    <rPh sb="93" eb="94">
      <t>ショ</t>
    </rPh>
    <rPh sb="94" eb="96">
      <t>テンケン</t>
    </rPh>
    <rPh sb="97" eb="99">
      <t>ヒキツ</t>
    </rPh>
    <rPh sb="99" eb="100">
      <t>ボ</t>
    </rPh>
    <rPh sb="103" eb="105">
      <t>ネンド</t>
    </rPh>
    <rPh sb="106" eb="107">
      <t>トリ</t>
    </rPh>
    <rPh sb="115" eb="117">
      <t>ネンド</t>
    </rPh>
    <rPh sb="117" eb="119">
      <t>チュウイ</t>
    </rPh>
    <rPh sb="119" eb="121">
      <t>ブンショ</t>
    </rPh>
    <rPh sb="121" eb="122">
      <t>モ</t>
    </rPh>
    <rPh sb="122" eb="123">
      <t>ダ</t>
    </rPh>
    <rPh sb="123" eb="125">
      <t>シンセイ</t>
    </rPh>
    <rPh sb="125" eb="126">
      <t>ボ</t>
    </rPh>
    <rPh sb="129" eb="131">
      <t>ネンド</t>
    </rPh>
    <rPh sb="131" eb="133">
      <t>ホカン</t>
    </rPh>
    <rPh sb="133" eb="136">
      <t>セキニンシャ</t>
    </rPh>
    <rPh sb="136" eb="137">
      <t>トウ</t>
    </rPh>
    <rPh sb="137" eb="139">
      <t>シテイ</t>
    </rPh>
    <rPh sb="139" eb="140">
      <t>ボ</t>
    </rPh>
    <rPh sb="235" eb="237">
      <t>ネンド</t>
    </rPh>
    <rPh sb="257" eb="259">
      <t>ネンド</t>
    </rPh>
    <rPh sb="259" eb="261">
      <t>ヒキツ</t>
    </rPh>
    <rPh sb="261" eb="263">
      <t>ケンサ</t>
    </rPh>
    <rPh sb="715" eb="717">
      <t>ネンド</t>
    </rPh>
    <phoneticPr fontId="8"/>
  </si>
  <si>
    <t>○○年度指定前秘密複製・保管簿                                                                                                                                                                                  ○○年度秘密電子計算機点検簿
○○年度システム利用者指定簿（秘密情報システム用）</t>
    <rPh sb="2" eb="4">
      <t>ネンド</t>
    </rPh>
    <rPh sb="4" eb="6">
      <t>シテイ</t>
    </rPh>
    <rPh sb="6" eb="7">
      <t>マエ</t>
    </rPh>
    <rPh sb="7" eb="9">
      <t>ヒミツ</t>
    </rPh>
    <rPh sb="9" eb="11">
      <t>フクセイ</t>
    </rPh>
    <rPh sb="12" eb="14">
      <t>ホカン</t>
    </rPh>
    <rPh sb="14" eb="15">
      <t>ボ</t>
    </rPh>
    <phoneticPr fontId="8"/>
  </si>
  <si>
    <t>○○年度特定秘密取扱職員名簿
○○年度暗号従事者指定簿
○○年度特秘暗号従事者指定簿
○○年度保全の管理体制　　　　　　　　　　　　　　　　　　　　　　　　　　　　　　　　　　　　　　　　　　　　　　　　　　　　　　　　　　　　　　　　　　　　　　　　　　　　　　　　　　　　　　　　　　　　　　　　　　○○年度秘密電子計算機情報管理簿　　　　　　　　　　　　　　　　　　　　　　　　　　　　　　　　　　　　　　　　　　　　　　　　　　　　　　　　　　　　　　　　　　　　　　　　　　　　　　　　　　　　　　　○○年度秘密文書等登録簿　　　　　　　　　　　　　　　　　　　　　　　　　　　　　　　　　　　　　　　　　　　　　　　　　　　　　　　　　　　　　　　　　　　　　　　　　　　　　　　　　　　　　　　　　　　　　　○○年度秘密指定（条件変更・解除）書　　　　　　　　　　　　　　　　　　　　　　　　　　　　　　　　　　　　　　　　　　　　　　　　　　　　　　　　　　　　　　　　　　　　　　　　　　　　　　　　　　　　　　○○年度関係職員等指定簿　　　　　　　　　　　　　　　　　　　　　　　　　　　　　　　　　　　　　　　　　　　　　　　　　　　　　　　　　　　　　　　　　　　　　　　　　　　　　　　　　　　　　　　　　　　　　　　　○○年度適性評価（登録簿）                                                                                                                                                                                                  ○○年度引継証明記録（秘密情報システム用）
○○年度保全の管理体制に関する文書</t>
    <rPh sb="2" eb="4">
      <t>ネンド</t>
    </rPh>
    <rPh sb="4" eb="6">
      <t>トクテイ</t>
    </rPh>
    <rPh sb="6" eb="8">
      <t>ヒミツ</t>
    </rPh>
    <rPh sb="8" eb="10">
      <t>トリアツカ</t>
    </rPh>
    <rPh sb="10" eb="12">
      <t>ショクイン</t>
    </rPh>
    <rPh sb="12" eb="14">
      <t>メイボ</t>
    </rPh>
    <rPh sb="17" eb="19">
      <t>ネンド</t>
    </rPh>
    <rPh sb="19" eb="21">
      <t>アンゴウ</t>
    </rPh>
    <rPh sb="21" eb="24">
      <t>ジュウジシャ</t>
    </rPh>
    <rPh sb="24" eb="26">
      <t>シテイ</t>
    </rPh>
    <rPh sb="26" eb="27">
      <t>ボ</t>
    </rPh>
    <rPh sb="30" eb="32">
      <t>ネンド</t>
    </rPh>
    <rPh sb="32" eb="33">
      <t>トク</t>
    </rPh>
    <rPh sb="33" eb="34">
      <t>ヒ</t>
    </rPh>
    <rPh sb="34" eb="36">
      <t>アンゴウ</t>
    </rPh>
    <rPh sb="36" eb="39">
      <t>ジュウジシャ</t>
    </rPh>
    <rPh sb="39" eb="41">
      <t>シテイ</t>
    </rPh>
    <rPh sb="41" eb="42">
      <t>ボ</t>
    </rPh>
    <rPh sb="45" eb="47">
      <t>ネンド</t>
    </rPh>
    <rPh sb="47" eb="49">
      <t>ホゼン</t>
    </rPh>
    <rPh sb="50" eb="52">
      <t>カンリ</t>
    </rPh>
    <rPh sb="52" eb="54">
      <t>タイセイ</t>
    </rPh>
    <phoneticPr fontId="8"/>
  </si>
  <si>
    <t>特定秘密文書等閲覧記録　　　　　　　　　　　　　　　　　　　　　　　　　　　　　　　　　　　　　　　　　　　　　　　　　　　　　　　　　　　　　　　　　　　　　　　　　　　　　　　　　　　　　　　　　　　　　　　　　　　　防衛秘密接受保管簿</t>
    <rPh sb="0" eb="2">
      <t>トクテイ</t>
    </rPh>
    <rPh sb="2" eb="4">
      <t>ヒミツ</t>
    </rPh>
    <rPh sb="4" eb="6">
      <t>ブンショ</t>
    </rPh>
    <rPh sb="6" eb="7">
      <t>トウ</t>
    </rPh>
    <rPh sb="7" eb="9">
      <t>エツラン</t>
    </rPh>
    <rPh sb="9" eb="11">
      <t>キロク</t>
    </rPh>
    <phoneticPr fontId="8"/>
  </si>
  <si>
    <t>○○年度情報見積　　　　　　　　　　　　　　　　　　　　　　　　　　　　　　　　　　　　　　　　　　　　　　　　　　　　　　　　　　　　　　　　　　　　　　　　　　　　　　　　　　　　　　　　　　　　　　　　　　　　　　　　　　○○年度情報収集等計画</t>
    <rPh sb="2" eb="4">
      <t>ネンド</t>
    </rPh>
    <rPh sb="4" eb="6">
      <t>ジョウホウ</t>
    </rPh>
    <rPh sb="6" eb="8">
      <t>ミツ</t>
    </rPh>
    <phoneticPr fontId="8"/>
  </si>
  <si>
    <t>○○年度運用支援　　　　　　　　　　　　　　　　　　　　　　　　　　　　　　　　　　　　　　　　　　　　　　　　　　　　　　　　　　　　　　　　　　　　　　　　　　　　　　　　　　　　　　　　　　　　　　　　　　　　　　　　　○○年度部隊の運用（即応態勢）</t>
    <rPh sb="2" eb="4">
      <t>ネンド</t>
    </rPh>
    <rPh sb="4" eb="6">
      <t>ウンヨウ</t>
    </rPh>
    <rPh sb="6" eb="8">
      <t>シエン</t>
    </rPh>
    <phoneticPr fontId="8"/>
  </si>
  <si>
    <t>○○年度ノータム通知　　　　　　　　　　　　　　　　　　　　　　　　　　　　　　　　　　　　　　　　　　　　　　　　　　　　　　　　　　　　　　　　　　　　　　　　　　　　　　　　　　　　　　　　　　　　　　　　　　　　　○○年度航空機の運用及び搭乗</t>
    <rPh sb="2" eb="4">
      <t>ネンド</t>
    </rPh>
    <rPh sb="8" eb="10">
      <t>ツウチ</t>
    </rPh>
    <phoneticPr fontId="8"/>
  </si>
  <si>
    <t>○○年度電子計算機持出簿
○○年度私有パソコン等点検表　　　　　　　　　　　　　　　　　　　　　　　　　　　　　　　　　　　　　　　　　　　　　　　　　　　　　　　　　　　　　　　　　　　　　　　　　　　　　　　　　　　　　　　　　　　　　　　　　○○年度電子計算機仕様等一覧</t>
    <rPh sb="2" eb="4">
      <t>ネンド</t>
    </rPh>
    <rPh sb="4" eb="6">
      <t>デンシ</t>
    </rPh>
    <rPh sb="6" eb="9">
      <t>ケイサンキ</t>
    </rPh>
    <rPh sb="9" eb="11">
      <t>モチダシ</t>
    </rPh>
    <rPh sb="11" eb="12">
      <t>ボ</t>
    </rPh>
    <rPh sb="15" eb="17">
      <t>ネンド</t>
    </rPh>
    <rPh sb="17" eb="19">
      <t>シユウ</t>
    </rPh>
    <rPh sb="23" eb="24">
      <t>トウ</t>
    </rPh>
    <rPh sb="24" eb="27">
      <t>テンケンヒョウ</t>
    </rPh>
    <phoneticPr fontId="8"/>
  </si>
  <si>
    <t>○○年度可搬記憶媒体日々使用・点検簿
○○年度可搬記憶媒体持出簿
○○年度可搬記憶媒体点検簿
○○年度可搬記憶媒体管理簿　　　　　　　　　　　　　　　　　　　　　　　　　　　　　　　　　　　　　　　　　　　　　　　　　　　　　　　　　　　　　　　　　　　　　　　　　　　　　　　　　　　　　　　　　　　　　　　　　○○年度可搬記憶媒体保管管理簿　　　　　　　　　　　　　　　　　　　　　　　　　　　　　　　　　　　　　　　　　　　　　　　　　　　　　　　　　　　　　　　　　　　　　　　　　　　　　　　　　　　　　　　　　　　　　○○年度目的特化型機器持出簿　　　　　　　　　　　　　　　　　　　　　　　　　　　　　　　　　　　　　　　　　　　　　　　　　　　　　　　　　　　　　　　　　　　　　　　　　　　　　　　　　　　　　　　　○○年度可搬記憶媒体登録簿                                                                                                                                                                                       ○○年度可搬記憶媒体受領書</t>
    <rPh sb="2" eb="4">
      <t>ネンド</t>
    </rPh>
    <rPh sb="4" eb="6">
      <t>カハン</t>
    </rPh>
    <rPh sb="6" eb="8">
      <t>キオク</t>
    </rPh>
    <rPh sb="8" eb="10">
      <t>バイタイ</t>
    </rPh>
    <rPh sb="10" eb="12">
      <t>ヒビ</t>
    </rPh>
    <rPh sb="12" eb="14">
      <t>シヨウ</t>
    </rPh>
    <rPh sb="15" eb="17">
      <t>テンケン</t>
    </rPh>
    <rPh sb="17" eb="18">
      <t>ボ</t>
    </rPh>
    <rPh sb="21" eb="23">
      <t>ネンド</t>
    </rPh>
    <rPh sb="23" eb="25">
      <t>カハン</t>
    </rPh>
    <rPh sb="25" eb="27">
      <t>キオク</t>
    </rPh>
    <rPh sb="27" eb="29">
      <t>バイタイ</t>
    </rPh>
    <rPh sb="29" eb="30">
      <t>モ</t>
    </rPh>
    <rPh sb="30" eb="31">
      <t>ダ</t>
    </rPh>
    <rPh sb="31" eb="32">
      <t>ボ</t>
    </rPh>
    <rPh sb="35" eb="37">
      <t>ネンド</t>
    </rPh>
    <rPh sb="37" eb="39">
      <t>カハン</t>
    </rPh>
    <rPh sb="39" eb="41">
      <t>キオク</t>
    </rPh>
    <rPh sb="41" eb="43">
      <t>バイタイ</t>
    </rPh>
    <rPh sb="43" eb="45">
      <t>テンケン</t>
    </rPh>
    <rPh sb="45" eb="46">
      <t>ボ</t>
    </rPh>
    <rPh sb="49" eb="51">
      <t>ネンド</t>
    </rPh>
    <rPh sb="51" eb="53">
      <t>カハン</t>
    </rPh>
    <rPh sb="53" eb="55">
      <t>キオク</t>
    </rPh>
    <rPh sb="55" eb="57">
      <t>バイタイ</t>
    </rPh>
    <rPh sb="57" eb="59">
      <t>カンリ</t>
    </rPh>
    <rPh sb="59" eb="60">
      <t>ボ</t>
    </rPh>
    <phoneticPr fontId="8"/>
  </si>
  <si>
    <t>○○年度暗号廃棄
○○年度暗号運用　　　　　　　　　　　　　　　　　　　　　　　　　　　　　　　　　　　　　　　　　　　　　　　　　　　　　　　　　　　　　　　　　　　　　　　　　　　　　　　　　　　　　　　　　　　　　　　　　　　　　　　　○○年度暗号に関する文書</t>
    <rPh sb="2" eb="4">
      <t>ネンド</t>
    </rPh>
    <rPh sb="4" eb="6">
      <t>アンゴウ</t>
    </rPh>
    <rPh sb="6" eb="8">
      <t>ハイキ</t>
    </rPh>
    <rPh sb="11" eb="13">
      <t>ネンド</t>
    </rPh>
    <rPh sb="13" eb="15">
      <t>アンゴウ</t>
    </rPh>
    <rPh sb="15" eb="17">
      <t>ウンヨウ</t>
    </rPh>
    <phoneticPr fontId="8"/>
  </si>
  <si>
    <t>暗号作業紙等廃棄簿                                                                                                                                                                                                  暗号書登録簿</t>
    <rPh sb="0" eb="2">
      <t>アンゴウ</t>
    </rPh>
    <rPh sb="2" eb="4">
      <t>サギョウ</t>
    </rPh>
    <rPh sb="4" eb="5">
      <t>カミ</t>
    </rPh>
    <rPh sb="5" eb="6">
      <t>トウ</t>
    </rPh>
    <rPh sb="6" eb="8">
      <t>ハイキ</t>
    </rPh>
    <rPh sb="8" eb="9">
      <t>ボ</t>
    </rPh>
    <phoneticPr fontId="8"/>
  </si>
  <si>
    <t>○○年度移動局等定期検査　　　　　　　　　　　　　　　　　　　　　　　　　　　　　　　　　　　　　　　　　　　　　　　　　　　　　　　　　　　　　　　　　　　　　　　　　　　　　　　　　　　　　　　　　　　　　　　　　○○年度定期監査等点検表</t>
    <rPh sb="2" eb="4">
      <t>ネンド</t>
    </rPh>
    <rPh sb="4" eb="6">
      <t>イドウ</t>
    </rPh>
    <rPh sb="6" eb="8">
      <t>キョクトウ</t>
    </rPh>
    <rPh sb="8" eb="10">
      <t>テイキ</t>
    </rPh>
    <rPh sb="10" eb="12">
      <t>ケンサ</t>
    </rPh>
    <phoneticPr fontId="8"/>
  </si>
  <si>
    <t xml:space="preserve">○○年度システム通信訓練　　　　　　　　　　　　　　　　　　　　　　　　　　　　　　　　　　　　　　　　　　　　　　　　　　　　　　　　　　　　　　　　　　　　　　　　　　　　　　　　　　　　　　　　　　　　　　　　　　　　○○年度領域横断作戦・ＹＳフェア
</t>
    <rPh sb="2" eb="4">
      <t>ネンド</t>
    </rPh>
    <rPh sb="8" eb="10">
      <t>ツウシン</t>
    </rPh>
    <rPh sb="10" eb="12">
      <t>クンレン</t>
    </rPh>
    <phoneticPr fontId="8"/>
  </si>
  <si>
    <t>装備研究</t>
    <phoneticPr fontId="8"/>
  </si>
  <si>
    <t>○○年度部隊実験</t>
    <rPh sb="2" eb="4">
      <t>ネンド</t>
    </rPh>
    <rPh sb="4" eb="6">
      <t>ブタイ</t>
    </rPh>
    <rPh sb="6" eb="8">
      <t>ジッケン</t>
    </rPh>
    <phoneticPr fontId="8"/>
  </si>
  <si>
    <t>車検証</t>
    <phoneticPr fontId="8"/>
  </si>
  <si>
    <t>装備品等過不足状況、</t>
    <phoneticPr fontId="8"/>
  </si>
  <si>
    <t>○○年度故障装備品進捗管理
○○年度不具合情報</t>
    <rPh sb="2" eb="4">
      <t>ネンド</t>
    </rPh>
    <rPh sb="4" eb="6">
      <t>コショウ</t>
    </rPh>
    <rPh sb="6" eb="9">
      <t>ソウビヒン</t>
    </rPh>
    <rPh sb="9" eb="11">
      <t>シンチョク</t>
    </rPh>
    <rPh sb="11" eb="13">
      <t>カンリ</t>
    </rPh>
    <rPh sb="18" eb="21">
      <t>フグアイ</t>
    </rPh>
    <rPh sb="21" eb="23">
      <t>ジョウホウ</t>
    </rPh>
    <phoneticPr fontId="8"/>
  </si>
  <si>
    <t>将来兵たん体制、兵たんの運用</t>
    <phoneticPr fontId="8"/>
  </si>
  <si>
    <t>〇〇年度部品の流用</t>
    <phoneticPr fontId="8"/>
  </si>
  <si>
    <t>兵たんの体制、運用要領等に関する文書</t>
    <phoneticPr fontId="8"/>
  </si>
  <si>
    <t>物品管理組織図</t>
    <rPh sb="0" eb="2">
      <t>ブッピン</t>
    </rPh>
    <rPh sb="2" eb="4">
      <t>カンリ</t>
    </rPh>
    <rPh sb="4" eb="7">
      <t>ソシキズ</t>
    </rPh>
    <phoneticPr fontId="8"/>
  </si>
  <si>
    <t>○○年度部隊用整備部品　　　　　　　　　　　　　　　　　　　　　　　　　　　　　　　　　　　　　　　　　　　　　　　　　　　　　　　　　　　　　　　　　　　　　　　　　　　　　　　　　　　　　　　　　　　　　　　　　　　　　　○○年度装備品充足基準等　　　　　　　　　　　　　　　　　　　　　　　　　　　　　　　　　　　　　　　　　　　　　　　　　　　　　　　　　　　　　　　　　　　　　　　　　　　　　　　　　　　　　　　　　　　　　　　　　○○年度部品定数</t>
    <rPh sb="2" eb="4">
      <t>ネンド</t>
    </rPh>
    <rPh sb="4" eb="7">
      <t>ブタイヨウ</t>
    </rPh>
    <rPh sb="7" eb="9">
      <t>セイビ</t>
    </rPh>
    <rPh sb="9" eb="11">
      <t>ブヒン</t>
    </rPh>
    <phoneticPr fontId="8"/>
  </si>
  <si>
    <t>修了交付台帳
検査証</t>
    <rPh sb="0" eb="2">
      <t>シュウリョウ</t>
    </rPh>
    <rPh sb="2" eb="4">
      <t>コウフ</t>
    </rPh>
    <rPh sb="4" eb="6">
      <t>ダイチョウ</t>
    </rPh>
    <rPh sb="7" eb="9">
      <t>ケンサ</t>
    </rPh>
    <rPh sb="9" eb="10">
      <t>ショウ</t>
    </rPh>
    <phoneticPr fontId="8"/>
  </si>
  <si>
    <t>○○年度△△現況調査
○○年度後方担当者会同
○○年度校正試験及び測定
○○年度後方点検
○○年度装備品の管理換（その他））　　　　　　　　　　　　　　　　　　　　　　　　　　　　　　　　　　　　　　　　　　　　　　　　　　　　　　　　　　　　　　　　　　　　　　　　　　　　　　　　　　　　　　　　　　　　　○○年度校正試験及び測定
（△△には物品管理区分を記載）</t>
    <rPh sb="2" eb="4">
      <t>ネンド</t>
    </rPh>
    <rPh sb="6" eb="8">
      <t>ゲンキョウ</t>
    </rPh>
    <rPh sb="8" eb="10">
      <t>チョウサ</t>
    </rPh>
    <rPh sb="13" eb="15">
      <t>ネンド</t>
    </rPh>
    <rPh sb="15" eb="17">
      <t>コウホウ</t>
    </rPh>
    <rPh sb="17" eb="20">
      <t>タントウシャ</t>
    </rPh>
    <rPh sb="20" eb="22">
      <t>カイドウ</t>
    </rPh>
    <rPh sb="25" eb="27">
      <t>ネンド</t>
    </rPh>
    <rPh sb="27" eb="29">
      <t>コウセイ</t>
    </rPh>
    <rPh sb="29" eb="31">
      <t>シケン</t>
    </rPh>
    <rPh sb="31" eb="32">
      <t>オヨ</t>
    </rPh>
    <rPh sb="33" eb="35">
      <t>ソクテイ</t>
    </rPh>
    <rPh sb="38" eb="40">
      <t>ネンド</t>
    </rPh>
    <rPh sb="40" eb="42">
      <t>コウホウ</t>
    </rPh>
    <rPh sb="42" eb="44">
      <t>テンケン</t>
    </rPh>
    <rPh sb="47" eb="49">
      <t>ネンド</t>
    </rPh>
    <rPh sb="49" eb="52">
      <t>ソウビヒン</t>
    </rPh>
    <rPh sb="53" eb="55">
      <t>カンリ</t>
    </rPh>
    <rPh sb="55" eb="56">
      <t>カ</t>
    </rPh>
    <rPh sb="59" eb="60">
      <t>タ</t>
    </rPh>
    <rPh sb="175" eb="177">
      <t>カンリ</t>
    </rPh>
    <phoneticPr fontId="8"/>
  </si>
  <si>
    <t>不用供与品等報告、特別管理品目の管理換等
部隊用整備部品、校正試験及び測定
補給管理システムの運用
装備改善</t>
    <rPh sb="21" eb="24">
      <t>ブタイヨウ</t>
    </rPh>
    <rPh sb="24" eb="26">
      <t>セイビ</t>
    </rPh>
    <rPh sb="26" eb="28">
      <t>ブヒン</t>
    </rPh>
    <rPh sb="29" eb="31">
      <t>コウセイ</t>
    </rPh>
    <rPh sb="31" eb="33">
      <t>シケン</t>
    </rPh>
    <rPh sb="33" eb="34">
      <t>オヨ</t>
    </rPh>
    <rPh sb="35" eb="37">
      <t>ソクテイ</t>
    </rPh>
    <rPh sb="38" eb="40">
      <t>ホキュウ</t>
    </rPh>
    <rPh sb="40" eb="42">
      <t>カンリ</t>
    </rPh>
    <rPh sb="47" eb="49">
      <t>ウンヨウ</t>
    </rPh>
    <rPh sb="50" eb="52">
      <t>ソウビ</t>
    </rPh>
    <rPh sb="52" eb="54">
      <t>カイゼン</t>
    </rPh>
    <phoneticPr fontId="8"/>
  </si>
  <si>
    <t>管理簿（１）（手書き）（△△）
管理簿（１）（システム）（△△）　　　　　　　　　　　　　　　　　　　　　　　　　　　　　　　　　　　　　　　　　　　　　　　　　　　　　　　　　　　　　　　　　　　　　　　　　　　　　　　　　　　　　　　　　　　　　管理簿（２）（手書き）（△△）
管理簿（２）（システム）（△△）
受渡証（甲）（システム）（△△）
受渡証（甲）（手書き）（△△）
（△△には物品区分を記載）　　　　　　　　　　　　　　　　　　　　　　　　　　　　　　　　　　　　　　　　　　　　　　　　　　　　　　　　　　　　　　　　　　　　　　　　　　　　　　　　　　　　　　　　　　　　　　　　　　　　　　　　　　　　　　高圧容器管理記録表　　　　　　　　　　　　　　　　　　　　　　　　　　　　　　　　　　　　　　　　　　　　　　　　　　　　　　　　　　　　　　　　　　　　　　　　　　　　　　　　　　　　　　　　　　　　　　　　　　　　　　　　　　　　　　　　　　　　　　　　　　　　　　　　　　　　　　　　　　　　　　　　　　　　　　　　　　　　　　　　赤十字腕章登録番号管理台帳　　　　　　　　　　　　　　　　　　　　　　　　　　　　　　　　　　　　　　　　　　　　　　　　　　　　　　　　　　　　　　　　　　　　　　　　　　　　　　　　　　　　　　　　　　　　　　　　　　　　　保存諸記録一覧表　　　　　　　　　　　　　　　　　　　　　　　　　　　　　　　　　　　　　　　　　　　　　　　　　　　　　　　　　　　　　　　　　　　　　　　　　　　　　　　　　　　　　　　　　　　　　　　　　　　　　　　　　在庫調整綴　　　　　　　　　　　　　　　　　　　　　　　　　　　　　　　　　　　　　　　　　　　　　　　　　　　　　　　　　　　　　　　　　　　　　　　　　　　　　　　　　　　　　　　　　　　　　　　　　　　　　　　　　　　　引継書　　　　　　　　　　　　　　　　　　　　　　　　　　　　　　　　　　　　　　　　　　　　　　　　　　　　　　　　　　　　　　　　　　　　　　　　　　　　　　　　　　　　　　　　　　　　　　　　　　　　　　　　　　　　　　修了証交付台帳　　　　　　　　　　　　　　　　　　　　　　　　　　　　　　　　　　　　　　　　　　　　　　　　　　　　　　　　　　　　　　　　　　　　　　　　　　　　　　　　　　　　　　　　　　　　　　　　　　　　　　　　　　　　　　管理簿証明記録綴　　　　　　　　　　　　　　　　　　　　　　　　　　　　　　　　　　　　　　　　　　　　　　　　　　　　　　　　　　　　　　　　　　　　　　　　　　　　　　　　　　　　　　　　　　　　　　　　　　　　　００式個人防護装備防護マスク専用眼鏡綴（化学器材）　　　　　　　　　　　　　　　　　　　　　　　　　　　　　　　　　　　　　　　　　　　　　　　　　　　　　　　　　　　　　　　　　　　　　　　　　　　　　　　　　防護マスク用視力補助具備一覧綴（化学器材）　　　　　　　　　　　　　　　　　　　　　　　　　　　　　　　　　　　　　　　　　　　　　　　　　　　　　　　　　　　　　　　　　　　　　　　　　　　　　　　　　　　　　　業務隊長指定物品（貸出簿）</t>
    <rPh sb="0" eb="2">
      <t>カンリ</t>
    </rPh>
    <rPh sb="2" eb="3">
      <t>ボ</t>
    </rPh>
    <rPh sb="7" eb="9">
      <t>テガ</t>
    </rPh>
    <rPh sb="158" eb="159">
      <t>ウ</t>
    </rPh>
    <rPh sb="159" eb="160">
      <t>ワタ</t>
    </rPh>
    <rPh sb="160" eb="161">
      <t>ショウ</t>
    </rPh>
    <rPh sb="162" eb="163">
      <t>コウ</t>
    </rPh>
    <rPh sb="182" eb="184">
      <t>テガ</t>
    </rPh>
    <phoneticPr fontId="8"/>
  </si>
  <si>
    <t>管理簿（１）（手書き）（△△）
管理簿（１）（システム）（△△）　　　　　　　　　　　　　　　　　　　　　　　　　　　　　　　　　　　　　　　　　　　　　　　　　　　　　　　　　　　　　　　　　　　　　　　　　　　　　　　　　　　　　　　　　　　　　管理簿（２）（手書き）（△△）
管理簿（２）（システム）（△△）
受渡証（甲）（システム）（△△）
受渡証（甲）（手書き）（△△）                                                                                                                                                                                              ○○年度不用決定結果（△△）
○○年度不用決定資料（△△）
○○年度不用決定申請書（△△）
○○年度証書（システム）（△△）
○○年度証書（手書き）（△△）
○○年度証書台帳（手書き）（△△）
○○年度証書台帳（システム）（△△）
○○年度請求・異動票（手書き）（△△）
○○年度請求・異動票（システム）（△△）
○○年度請求・異動票台帳（手書き）（△△）
○○年度請求・異動票台帳（システム）（△△）　　　　　　　　　　　　　　　　　　　　　　　　　　　　　　　　　　　　　　　　　　　　　　　　　　　　　　　　　　　　　　　　　　　　　　　　　　　　　　　○○年度作業要求・命令書　（システム））（△△）　　　　　　　　　　　　　　　　　　　　　　　　　　　　　　　　　　　　　　　　　　　　　　　　　　　　　　　　　　　　　　　　　　　　　　　　　　　　　　　　　　　　　　○○年度作業要求・命令書台帳　（システム））（△△）　　　　　　　　　　　　　　　　　　　　　　　　　　　　　　　　　　　　　　　　　　　　　　　　　　　　　　　　　　　　　　　　　　　　　　　　　　　　　　　　　　　　　○○年度送り状（システム）（△△）
（△△には物品区分を記載）　　　　　　　　　　　　　　　　　　　　　　　　　　　　　　　　　　　　　　　　　　　　　　　　　　　　　　　　　　　　　　　　　　　　　　　　　　　　　　　　　　　　　　　　　　　　　　　　　　　　　　　○○年度補給整備実務　　　　　　　　　　　　　　　　　　　　　　　　　　　　　　　　　　　　　　　　　　　　　　　　　　　　　　　　　　　　　　　　　　　　　　　　　　　　　　　　　　　　　　　　　　　　　　　　○○年度在庫調整報告書　　　　　　　　　　　　　　　　　　　　　　　　　　　　　　　　　　　　　　　　　　　　　　　　　　　　　　　　　　　　　　　　　　　　　　　　　　　　　　　　　　　　　　　　　　　　　　　　　○○年度引継書　　　　　　　　　　　　　　　　　　　　　　　　　　　　　　　　　　　　　　　　　　　　　　　　　　　　　　　　　　　　　　　　　　　　　　　　　　　　　　　　　　　　　　　　　　　　　　　　　　　　　　　○○年度保存諸記録一覧　　　　　　　　　　　　　　　　　　　　　　　　　　　　　　　　　　　　　　　　　　　　　　　　　　　　　　　　　　　　　　　　　　　　　　　　　　　　　　　　　　　　　　　　　　　　　　○○年度管理簿証明</t>
    <rPh sb="450" eb="452">
      <t>テガ</t>
    </rPh>
    <rPh sb="507" eb="509">
      <t>テガ</t>
    </rPh>
    <rPh sb="550" eb="552">
      <t>テガ</t>
    </rPh>
    <rPh sb="782" eb="784">
      <t>ダイチョウ</t>
    </rPh>
    <rPh sb="904" eb="906">
      <t>ブッピン</t>
    </rPh>
    <rPh sb="906" eb="908">
      <t>クブン</t>
    </rPh>
    <rPh sb="1123" eb="1125">
      <t>ネンド</t>
    </rPh>
    <rPh sb="1231" eb="1233">
      <t>ネンド</t>
    </rPh>
    <rPh sb="1341" eb="1343">
      <t>ネンド</t>
    </rPh>
    <rPh sb="1446" eb="1448">
      <t>ネンド</t>
    </rPh>
    <rPh sb="1448" eb="1450">
      <t>カンリ</t>
    </rPh>
    <rPh sb="1450" eb="1451">
      <t>ボ</t>
    </rPh>
    <rPh sb="1451" eb="1453">
      <t>ショウメイ</t>
    </rPh>
    <phoneticPr fontId="8"/>
  </si>
  <si>
    <t>一時管理換、各種授受簿、調査・結果</t>
    <rPh sb="12" eb="14">
      <t>チョウサ</t>
    </rPh>
    <rPh sb="15" eb="17">
      <t>ケッカ</t>
    </rPh>
    <phoneticPr fontId="8"/>
  </si>
  <si>
    <t>○○年度小火器等一時管理換
○○年度技術検査結果　　　　　　　　　　　　　　　　　　　　　　　　　　　　　　　　　　　　　　　　　　　　　　　　　　　　　　　　　　　　　　　　　　　　　　　　　　　　　　　　　　　　　　　　　　　　　　　　　　　　　　　　○○年度小火器等の管理</t>
    <rPh sb="2" eb="4">
      <t>ネンド</t>
    </rPh>
    <rPh sb="4" eb="7">
      <t>ショウカキ</t>
    </rPh>
    <rPh sb="7" eb="8">
      <t>トウ</t>
    </rPh>
    <rPh sb="8" eb="10">
      <t>イチジ</t>
    </rPh>
    <rPh sb="10" eb="12">
      <t>カンリ</t>
    </rPh>
    <rPh sb="12" eb="13">
      <t>カ</t>
    </rPh>
    <rPh sb="16" eb="18">
      <t>ネンド</t>
    </rPh>
    <rPh sb="18" eb="20">
      <t>ギジュツ</t>
    </rPh>
    <rPh sb="20" eb="22">
      <t>ケンサ</t>
    </rPh>
    <rPh sb="22" eb="24">
      <t>ケッカ</t>
    </rPh>
    <phoneticPr fontId="8"/>
  </si>
  <si>
    <t>○○年度車両の一時管理換
○○年度車両の管理
○○年度車両の算定</t>
    <rPh sb="2" eb="4">
      <t>ネンド</t>
    </rPh>
    <rPh sb="4" eb="6">
      <t>シャリョウ</t>
    </rPh>
    <rPh sb="7" eb="9">
      <t>イチジ</t>
    </rPh>
    <rPh sb="9" eb="11">
      <t>カンリ</t>
    </rPh>
    <rPh sb="11" eb="12">
      <t>カ</t>
    </rPh>
    <rPh sb="30" eb="32">
      <t>サンテイ</t>
    </rPh>
    <phoneticPr fontId="8"/>
  </si>
  <si>
    <t>管理換、修理見積</t>
    <rPh sb="0" eb="2">
      <t>カンリ</t>
    </rPh>
    <rPh sb="2" eb="3">
      <t>カ</t>
    </rPh>
    <rPh sb="4" eb="6">
      <t>シュウリ</t>
    </rPh>
    <rPh sb="6" eb="8">
      <t>ミツモリ</t>
    </rPh>
    <phoneticPr fontId="8"/>
  </si>
  <si>
    <t>○○年度車両管理</t>
    <rPh sb="2" eb="4">
      <t>ネンド</t>
    </rPh>
    <rPh sb="4" eb="6">
      <t>シャリョウ</t>
    </rPh>
    <rPh sb="6" eb="8">
      <t>カンリ</t>
    </rPh>
    <phoneticPr fontId="8"/>
  </si>
  <si>
    <t>器材等管理、弾薬使用状況表、誘導弾信頼性管理、預託書、異常報告書、点検表　不発弾処理記録簿</t>
    <rPh sb="37" eb="39">
      <t>フハツ</t>
    </rPh>
    <rPh sb="39" eb="40">
      <t>ダン</t>
    </rPh>
    <rPh sb="40" eb="42">
      <t>ショリ</t>
    </rPh>
    <rPh sb="42" eb="45">
      <t>キロクボ</t>
    </rPh>
    <phoneticPr fontId="8"/>
  </si>
  <si>
    <t>○○年度弾薬管理
○○年度弾薬保管計画
○○年度弾薬使用計画
○○年度弾薬及び化学火工品使用計画　　　　　　　　　　　　　　　　　　　　　　　　　　　　　　　　　　　　　　　　　　　　　　　　　　　　　　　　　　　　　　　　　　　　　　　　　　　　　　　　　　　　　　　　　　　　　○○年度火薬庫の管理　
〇〇年度不発弾処理　　　　　　　　　　　　　　　　　　　　　　　　　　　　　　　　　　　　　　　　　　　　　　　　　　　　　　　　　　　　　　　　　　　　　　　　　　　　　　　　　　　　　　　　　　　</t>
    <rPh sb="2" eb="4">
      <t>ネンド</t>
    </rPh>
    <rPh sb="4" eb="6">
      <t>ダンヤク</t>
    </rPh>
    <rPh sb="6" eb="8">
      <t>カンリ</t>
    </rPh>
    <rPh sb="11" eb="13">
      <t>ネンド</t>
    </rPh>
    <rPh sb="13" eb="15">
      <t>ダンヤク</t>
    </rPh>
    <rPh sb="15" eb="17">
      <t>ホカン</t>
    </rPh>
    <rPh sb="17" eb="19">
      <t>ケイカク</t>
    </rPh>
    <rPh sb="22" eb="24">
      <t>ネンド</t>
    </rPh>
    <rPh sb="24" eb="26">
      <t>ダンヤク</t>
    </rPh>
    <rPh sb="26" eb="28">
      <t>シヨウ</t>
    </rPh>
    <rPh sb="28" eb="30">
      <t>ケイカク</t>
    </rPh>
    <rPh sb="33" eb="35">
      <t>ネンド</t>
    </rPh>
    <rPh sb="35" eb="37">
      <t>ダンヤク</t>
    </rPh>
    <rPh sb="37" eb="38">
      <t>オヨ</t>
    </rPh>
    <rPh sb="39" eb="41">
      <t>カガク</t>
    </rPh>
    <rPh sb="41" eb="44">
      <t>カコウヒン</t>
    </rPh>
    <rPh sb="44" eb="46">
      <t>シヨウ</t>
    </rPh>
    <rPh sb="46" eb="48">
      <t>ケイカク</t>
    </rPh>
    <rPh sb="155" eb="157">
      <t>ネンド</t>
    </rPh>
    <rPh sb="157" eb="160">
      <t>フハツダン</t>
    </rPh>
    <rPh sb="160" eb="162">
      <t>ショリ</t>
    </rPh>
    <phoneticPr fontId="8"/>
  </si>
  <si>
    <t>○○年度弾薬授受簿（化学火工品）
○○年度弾薬授受簿（弾薬類）　　　　　　　　　　　　　　　　　　　　　　　　　　　　　　　　　　　　　　　　　　　　　　　　　　　　　　　　　　　　　　　　　　　　　　　　　　　　　　　　　　　　　　　　　　　　　　　　○○年度弾薬の運搬</t>
    <phoneticPr fontId="8"/>
  </si>
  <si>
    <t>○○年度視力補助具管理
○○年度化学火工品処理技能者
○○年度化学装備品技術検査　　　　　　　　　　　　　　　　　　　　　　　　　　　　　　　　　　　　　　　　　　　　　　　　　　　　　　　　　　　　　　　　　　　　　　　　　　　　　　　　　　　　　　　　　　　　　　　　　○○年度化学火工品等使用状況報告　　　　　　　　　　　　　　　　　　　　　　　　　　　　　　　　　　　　　　　　　　　　　　　　　　　　　　　　　　　　　　　　　　　　　　　　　　　　　　　　　　　　　　　　　　　　　　　○○年度化学火工品処理</t>
    <rPh sb="2" eb="4">
      <t>ネンド</t>
    </rPh>
    <rPh sb="4" eb="6">
      <t>シリョク</t>
    </rPh>
    <rPh sb="6" eb="8">
      <t>ホジョ</t>
    </rPh>
    <rPh sb="8" eb="9">
      <t>グ</t>
    </rPh>
    <rPh sb="9" eb="11">
      <t>カンリ</t>
    </rPh>
    <rPh sb="14" eb="16">
      <t>ネンド</t>
    </rPh>
    <rPh sb="16" eb="18">
      <t>カガク</t>
    </rPh>
    <rPh sb="18" eb="21">
      <t>カコウヒン</t>
    </rPh>
    <rPh sb="21" eb="23">
      <t>ショリ</t>
    </rPh>
    <rPh sb="23" eb="26">
      <t>ギノウシャ</t>
    </rPh>
    <rPh sb="29" eb="31">
      <t>ネンド</t>
    </rPh>
    <rPh sb="31" eb="33">
      <t>カガク</t>
    </rPh>
    <rPh sb="33" eb="36">
      <t>ソウビヒン</t>
    </rPh>
    <rPh sb="36" eb="38">
      <t>ギジュツ</t>
    </rPh>
    <rPh sb="38" eb="40">
      <t>ケンサ</t>
    </rPh>
    <phoneticPr fontId="8"/>
  </si>
  <si>
    <r>
      <t>○○年度化学装備品</t>
    </r>
    <r>
      <rPr>
        <b/>
        <sz val="8"/>
        <rFont val="ＭＳ 明朝"/>
        <family val="1"/>
        <charset val="128"/>
      </rPr>
      <t>回収</t>
    </r>
    <r>
      <rPr>
        <sz val="8"/>
        <rFont val="ＭＳ 明朝"/>
        <family val="1"/>
        <charset val="128"/>
      </rPr>
      <t>指定品目</t>
    </r>
    <rPh sb="2" eb="4">
      <t>ネンド</t>
    </rPh>
    <rPh sb="4" eb="6">
      <t>カガク</t>
    </rPh>
    <rPh sb="6" eb="9">
      <t>ソウビヒン</t>
    </rPh>
    <rPh sb="9" eb="11">
      <t>カイシュウ</t>
    </rPh>
    <rPh sb="11" eb="13">
      <t>シテイ</t>
    </rPh>
    <rPh sb="13" eb="15">
      <t>ヒンモク</t>
    </rPh>
    <phoneticPr fontId="8"/>
  </si>
  <si>
    <t>補給整備要領</t>
    <rPh sb="2" eb="4">
      <t>セイビ</t>
    </rPh>
    <rPh sb="4" eb="6">
      <t>ヨウリョウ</t>
    </rPh>
    <phoneticPr fontId="8"/>
  </si>
  <si>
    <t>○○年度システム整備要領</t>
    <rPh sb="2" eb="4">
      <t>ネンド</t>
    </rPh>
    <rPh sb="8" eb="10">
      <t>セイビ</t>
    </rPh>
    <rPh sb="10" eb="12">
      <t>ヨウリョウ</t>
    </rPh>
    <phoneticPr fontId="8"/>
  </si>
  <si>
    <t>管理換、不用決定、亡失損傷</t>
    <rPh sb="0" eb="3">
      <t>カンリガエ</t>
    </rPh>
    <phoneticPr fontId="8"/>
  </si>
  <si>
    <t>管理換、不用決定、契約不適合に係る対応、重量区分</t>
    <rPh sb="0" eb="2">
      <t>カンリ</t>
    </rPh>
    <rPh sb="2" eb="3">
      <t>ガ</t>
    </rPh>
    <rPh sb="9" eb="11">
      <t>ケイヤク</t>
    </rPh>
    <rPh sb="11" eb="14">
      <t>フテキゴウ</t>
    </rPh>
    <phoneticPr fontId="8"/>
  </si>
  <si>
    <t>充足・更新計画、補給計画　戦闘装着セット等管理換</t>
    <rPh sb="13" eb="15">
      <t>セントウ</t>
    </rPh>
    <rPh sb="15" eb="17">
      <t>ソウチャク</t>
    </rPh>
    <rPh sb="20" eb="21">
      <t>トウ</t>
    </rPh>
    <rPh sb="21" eb="23">
      <t>カンリ</t>
    </rPh>
    <rPh sb="23" eb="24">
      <t>カ</t>
    </rPh>
    <phoneticPr fontId="8"/>
  </si>
  <si>
    <t>○○年度器材・被服更新
○○年度需品器材の補給
○○年度需品器材の更新
〇〇年度インターネット発注
〇〇年度器材・被服等現況調査</t>
    <rPh sb="2" eb="4">
      <t>ネンド</t>
    </rPh>
    <rPh sb="4" eb="6">
      <t>キザイ</t>
    </rPh>
    <rPh sb="7" eb="9">
      <t>ヒフク</t>
    </rPh>
    <rPh sb="9" eb="11">
      <t>コウシン</t>
    </rPh>
    <rPh sb="16" eb="18">
      <t>ジュヒン</t>
    </rPh>
    <rPh sb="21" eb="23">
      <t>ホキュウ</t>
    </rPh>
    <rPh sb="28" eb="30">
      <t>ジュヒン</t>
    </rPh>
    <rPh sb="33" eb="35">
      <t>コウシン</t>
    </rPh>
    <rPh sb="38" eb="40">
      <t>ネンド</t>
    </rPh>
    <rPh sb="47" eb="49">
      <t>ハッチュウ</t>
    </rPh>
    <rPh sb="52" eb="54">
      <t>ネンド</t>
    </rPh>
    <rPh sb="54" eb="56">
      <t>キザイ</t>
    </rPh>
    <rPh sb="57" eb="59">
      <t>ヒフク</t>
    </rPh>
    <rPh sb="59" eb="60">
      <t>トウ</t>
    </rPh>
    <rPh sb="60" eb="62">
      <t>ゲンキョウ</t>
    </rPh>
    <rPh sb="62" eb="64">
      <t>チョウサ</t>
    </rPh>
    <phoneticPr fontId="8"/>
  </si>
  <si>
    <t>油流出対処、劇薬物の管理</t>
    <rPh sb="0" eb="1">
      <t>アブラ</t>
    </rPh>
    <rPh sb="1" eb="3">
      <t>リュウシュツ</t>
    </rPh>
    <rPh sb="3" eb="5">
      <t>タイショ</t>
    </rPh>
    <rPh sb="6" eb="8">
      <t>ゲキヤク</t>
    </rPh>
    <rPh sb="8" eb="9">
      <t>ブツ</t>
    </rPh>
    <rPh sb="10" eb="12">
      <t>カンリ</t>
    </rPh>
    <phoneticPr fontId="8"/>
  </si>
  <si>
    <t>○○年油流出マニュアル</t>
    <rPh sb="2" eb="3">
      <t>ドシ</t>
    </rPh>
    <rPh sb="3" eb="4">
      <t>アブラ</t>
    </rPh>
    <rPh sb="4" eb="6">
      <t>リュウシュツ</t>
    </rPh>
    <phoneticPr fontId="8"/>
  </si>
  <si>
    <t>○○年度劇物指定油脂管理</t>
    <rPh sb="2" eb="3">
      <t>ドシ</t>
    </rPh>
    <rPh sb="3" eb="4">
      <t>ド</t>
    </rPh>
    <rPh sb="4" eb="6">
      <t>ゲキブツ</t>
    </rPh>
    <rPh sb="6" eb="8">
      <t>シテイ</t>
    </rPh>
    <rPh sb="8" eb="10">
      <t>ユシ</t>
    </rPh>
    <rPh sb="10" eb="12">
      <t>カンリ</t>
    </rPh>
    <phoneticPr fontId="8"/>
  </si>
  <si>
    <t>○○年度給食依頼票　　　　　　　　　　　　　　　　　　　　　　　　　　　　　　　　　　　　　　　　　　　　　　　　　　　　　　　　　　　　　　　　　　　　　　　　　　　　　　　　　　　　　　　　　　　　　　　　　　　　　　　　　　　○○年度糧食の栄養管理　　　　　　　　　　　　　　　　　　　　　　　　　　　　　　　　　　　　　　　　　　　　　　　　　　　　　　　　　　　　　　　　　　　　　　　　　　　　　　　　　　　　　　　　　　　　　　　　　○○年度糧食の管理
〇〇年度給食実施要領</t>
    <rPh sb="2" eb="4">
      <t>ネンド</t>
    </rPh>
    <rPh sb="4" eb="6">
      <t>キュウショク</t>
    </rPh>
    <rPh sb="6" eb="8">
      <t>イライ</t>
    </rPh>
    <rPh sb="8" eb="9">
      <t>ヒョウ</t>
    </rPh>
    <rPh sb="236" eb="238">
      <t>ネンド</t>
    </rPh>
    <rPh sb="238" eb="240">
      <t>キュウショク</t>
    </rPh>
    <rPh sb="240" eb="242">
      <t>ジッシ</t>
    </rPh>
    <rPh sb="242" eb="244">
      <t>ヨウリョウ</t>
    </rPh>
    <phoneticPr fontId="8"/>
  </si>
  <si>
    <t>野外給食</t>
    <rPh sb="0" eb="2">
      <t>ヤガイ</t>
    </rPh>
    <rPh sb="2" eb="4">
      <t>キュウショク</t>
    </rPh>
    <phoneticPr fontId="8"/>
  </si>
  <si>
    <t>○○年度野外給食マニュアル</t>
    <rPh sb="4" eb="6">
      <t>ヤガイ</t>
    </rPh>
    <rPh sb="6" eb="8">
      <t>キュウショク</t>
    </rPh>
    <phoneticPr fontId="8"/>
  </si>
  <si>
    <t>○○年度施設修繕要望
○○年度施設修繕要望事項
○○年度施設移転
○○年度駐屯地施設使用申請</t>
    <rPh sb="2" eb="4">
      <t>ネンド</t>
    </rPh>
    <rPh sb="4" eb="6">
      <t>シセツ</t>
    </rPh>
    <rPh sb="6" eb="8">
      <t>シュウゼン</t>
    </rPh>
    <rPh sb="8" eb="10">
      <t>ヨウボウ</t>
    </rPh>
    <rPh sb="21" eb="23">
      <t>ジコウ</t>
    </rPh>
    <rPh sb="26" eb="28">
      <t>ネンド</t>
    </rPh>
    <rPh sb="28" eb="30">
      <t>シセツ</t>
    </rPh>
    <rPh sb="30" eb="32">
      <t>イテン</t>
    </rPh>
    <rPh sb="35" eb="37">
      <t>ネンド</t>
    </rPh>
    <rPh sb="37" eb="40">
      <t>チュウトンチ</t>
    </rPh>
    <rPh sb="40" eb="42">
      <t>シセツ</t>
    </rPh>
    <rPh sb="42" eb="44">
      <t>シヨウ</t>
    </rPh>
    <rPh sb="44" eb="46">
      <t>シンセイ</t>
    </rPh>
    <phoneticPr fontId="8"/>
  </si>
  <si>
    <t>環境保全に関する通知、報告及び照会又は意見に係る文書　　
庁舎内の消火薬剤の管理</t>
    <rPh sb="8" eb="10">
      <t>ツウチ</t>
    </rPh>
    <rPh sb="11" eb="13">
      <t>ホウコク</t>
    </rPh>
    <rPh sb="13" eb="14">
      <t>オヨ</t>
    </rPh>
    <rPh sb="15" eb="17">
      <t>ショウカイ</t>
    </rPh>
    <rPh sb="17" eb="18">
      <t>マタ</t>
    </rPh>
    <rPh sb="19" eb="21">
      <t>イケン</t>
    </rPh>
    <rPh sb="22" eb="23">
      <t>カカ</t>
    </rPh>
    <rPh sb="24" eb="26">
      <t>ブンショ</t>
    </rPh>
    <rPh sb="29" eb="31">
      <t>チョウシャ</t>
    </rPh>
    <rPh sb="31" eb="32">
      <t>ナイ</t>
    </rPh>
    <rPh sb="33" eb="35">
      <t>ショウカ</t>
    </rPh>
    <rPh sb="35" eb="37">
      <t>ヤクザイ</t>
    </rPh>
    <rPh sb="38" eb="40">
      <t>カンリ</t>
    </rPh>
    <phoneticPr fontId="8"/>
  </si>
  <si>
    <t>○○年度駐屯地環境整備　　　　　　　　　　　　　　　　　　　　　　　　　　　　　　　　　　　　　　　　　　　　　　　　　　　　　　　　　　　　　　　　　　　　　　　　　　　　　　　　　　　　　　　　　　　　　　　　　　　　　　　　○○年度省エネ取組
○○年度消火薬剤の管理</t>
    <rPh sb="2" eb="4">
      <t>ネンド</t>
    </rPh>
    <rPh sb="4" eb="7">
      <t>チュウトンチ</t>
    </rPh>
    <rPh sb="7" eb="9">
      <t>カンキョウ</t>
    </rPh>
    <rPh sb="9" eb="11">
      <t>セイビ</t>
    </rPh>
    <rPh sb="127" eb="129">
      <t>ネンド</t>
    </rPh>
    <phoneticPr fontId="8"/>
  </si>
  <si>
    <t>○○年度施設器材補給　　　　　　　　　　　　　　　　　　　　　　　　　　　　　　　　　　　　　　　　　　　　　　　　　　　　　　　　　　　　　　　　　　　　　　　　　　　　　　　　　　　　　　　　　　　　　　　　　　　　　　　　○○年度施設器材の不用決定</t>
    <rPh sb="2" eb="4">
      <t>ネンド</t>
    </rPh>
    <rPh sb="4" eb="6">
      <t>シセツ</t>
    </rPh>
    <rPh sb="6" eb="8">
      <t>キザイ</t>
    </rPh>
    <rPh sb="8" eb="10">
      <t>ホキュウ</t>
    </rPh>
    <phoneticPr fontId="8"/>
  </si>
  <si>
    <t>○○年度施設器材検査　　　　　　　　　　　　　　　　　　　　　　　　　　　　　　　　　　　　　　　　　　　　　　　　　　　　　　　　　　　　　　　　　　　　　　　　　　　　　　　　　　　　　　　　　　　　　　　　　　　　　　　　○○年度施設器材管理
○○年度施設器材改造</t>
    <rPh sb="2" eb="4">
      <t>ネンド</t>
    </rPh>
    <rPh sb="4" eb="6">
      <t>シセツ</t>
    </rPh>
    <rPh sb="6" eb="8">
      <t>キザイ</t>
    </rPh>
    <rPh sb="8" eb="10">
      <t>ケンサ</t>
    </rPh>
    <phoneticPr fontId="8"/>
  </si>
  <si>
    <t>鉄道輸送請求書、輸送請求、船舶の輸送請求</t>
    <rPh sb="13" eb="15">
      <t>センパク</t>
    </rPh>
    <rPh sb="16" eb="18">
      <t>ユソウ</t>
    </rPh>
    <rPh sb="18" eb="20">
      <t>セイキュウ</t>
    </rPh>
    <phoneticPr fontId="8"/>
  </si>
  <si>
    <t>○○年度鉄道輸送請求
○○年度船舶輸送請求　　　　　　　　　　　　　　　　　　　　　　　　　　　　　　　　　　　　　　　　　　　　　　　　　　　　　　　　　　　　　　　　　　　　　　　　　　　　　　　　　　　　　　　　　　　　　　　　　　　　　○○年度役務輸送請求</t>
    <rPh sb="2" eb="4">
      <t>ネンド</t>
    </rPh>
    <rPh sb="4" eb="6">
      <t>テツドウ</t>
    </rPh>
    <rPh sb="6" eb="8">
      <t>ユソウ</t>
    </rPh>
    <rPh sb="8" eb="10">
      <t>セイキュウ</t>
    </rPh>
    <rPh sb="13" eb="15">
      <t>ネンド</t>
    </rPh>
    <rPh sb="15" eb="17">
      <t>センパク</t>
    </rPh>
    <rPh sb="17" eb="19">
      <t>ユソウ</t>
    </rPh>
    <rPh sb="19" eb="21">
      <t>セイキュウ</t>
    </rPh>
    <phoneticPr fontId="8"/>
  </si>
  <si>
    <t>運搬費の執行　ＩＣカード業務処理</t>
    <rPh sb="0" eb="2">
      <t>ウンパン</t>
    </rPh>
    <rPh sb="2" eb="3">
      <t>ヒ</t>
    </rPh>
    <rPh sb="4" eb="6">
      <t>シッコウ</t>
    </rPh>
    <rPh sb="12" eb="14">
      <t>ギョウム</t>
    </rPh>
    <rPh sb="14" eb="16">
      <t>ショリ</t>
    </rPh>
    <phoneticPr fontId="8"/>
  </si>
  <si>
    <t>車両運行管理（交通安全）、車両使用請求書、車両運行指令書、運行記録計の記録紙、車両使用状況表（暦年管理）、官用車両事故要報、安全運転管理者等講習の普及教育実施状況、自動車運転免許等取得状況表、操縦手格付、車両運行事案再発防止</t>
    <rPh sb="7" eb="9">
      <t>コウツウ</t>
    </rPh>
    <rPh sb="9" eb="11">
      <t>アンゼン</t>
    </rPh>
    <rPh sb="96" eb="98">
      <t>ソウジュウ</t>
    </rPh>
    <rPh sb="98" eb="99">
      <t>シュ</t>
    </rPh>
    <rPh sb="99" eb="101">
      <t>カクヅ</t>
    </rPh>
    <rPh sb="102" eb="104">
      <t>シャリョウ</t>
    </rPh>
    <rPh sb="104" eb="106">
      <t>ウンコウ</t>
    </rPh>
    <rPh sb="106" eb="108">
      <t>ジアン</t>
    </rPh>
    <rPh sb="108" eb="110">
      <t>サイハツ</t>
    </rPh>
    <rPh sb="110" eb="112">
      <t>ボウシ</t>
    </rPh>
    <phoneticPr fontId="8"/>
  </si>
  <si>
    <t>○○年度交通安全運動
○○年度運行管理
○○年度操縦手格付車
〇〇年度両運行事案再発防止</t>
    <rPh sb="2" eb="4">
      <t>ネンド</t>
    </rPh>
    <rPh sb="4" eb="6">
      <t>コウツウ</t>
    </rPh>
    <rPh sb="6" eb="8">
      <t>アンゼン</t>
    </rPh>
    <rPh sb="8" eb="10">
      <t>ウンドウ</t>
    </rPh>
    <rPh sb="13" eb="15">
      <t>ネンド</t>
    </rPh>
    <rPh sb="15" eb="17">
      <t>ウンコウ</t>
    </rPh>
    <rPh sb="17" eb="19">
      <t>カンリ</t>
    </rPh>
    <rPh sb="22" eb="24">
      <t>ネンド</t>
    </rPh>
    <rPh sb="24" eb="26">
      <t>ソウジュウ</t>
    </rPh>
    <rPh sb="26" eb="27">
      <t>シュ</t>
    </rPh>
    <rPh sb="27" eb="28">
      <t>カク</t>
    </rPh>
    <rPh sb="28" eb="29">
      <t>ツ</t>
    </rPh>
    <rPh sb="33" eb="35">
      <t>ネンド</t>
    </rPh>
    <phoneticPr fontId="8"/>
  </si>
  <si>
    <t>自動車教習所の非常勤隊員の選考結果、指導員の集合教育、自動車教習所の採用及び管理に伴う成果、問題点等</t>
    <rPh sb="0" eb="3">
      <t>ジドウシャ</t>
    </rPh>
    <rPh sb="3" eb="6">
      <t>キョウシュウジョ</t>
    </rPh>
    <rPh sb="7" eb="9">
      <t>ヒジョウ</t>
    </rPh>
    <rPh sb="9" eb="10">
      <t>キン</t>
    </rPh>
    <rPh sb="10" eb="12">
      <t>タイイン</t>
    </rPh>
    <rPh sb="13" eb="15">
      <t>センコウ</t>
    </rPh>
    <rPh sb="15" eb="17">
      <t>ケッカ</t>
    </rPh>
    <rPh sb="18" eb="21">
      <t>シドウイン</t>
    </rPh>
    <rPh sb="22" eb="24">
      <t>シュウゴウ</t>
    </rPh>
    <rPh sb="24" eb="26">
      <t>キョウイク</t>
    </rPh>
    <phoneticPr fontId="8"/>
  </si>
  <si>
    <t>○○年度教育訓練管理
○○年度教育成果</t>
    <rPh sb="2" eb="4">
      <t>ネンド</t>
    </rPh>
    <rPh sb="4" eb="6">
      <t>キョウイク</t>
    </rPh>
    <rPh sb="6" eb="8">
      <t>クンレン</t>
    </rPh>
    <rPh sb="8" eb="10">
      <t>カンリ</t>
    </rPh>
    <rPh sb="13" eb="15">
      <t>ネンド</t>
    </rPh>
    <rPh sb="15" eb="17">
      <t>キョウイク</t>
    </rPh>
    <rPh sb="17" eb="19">
      <t>セイカ</t>
    </rPh>
    <phoneticPr fontId="8"/>
  </si>
  <si>
    <t>事故要報、教育訓練事故報告　施設機械操作訓練、教育訓練管理</t>
    <rPh sb="14" eb="16">
      <t>シセツ</t>
    </rPh>
    <rPh sb="16" eb="18">
      <t>キカイ</t>
    </rPh>
    <rPh sb="18" eb="20">
      <t>ソウサ</t>
    </rPh>
    <rPh sb="20" eb="22">
      <t>クンレン</t>
    </rPh>
    <rPh sb="23" eb="25">
      <t>キョウイク</t>
    </rPh>
    <rPh sb="25" eb="27">
      <t>クンレン</t>
    </rPh>
    <rPh sb="27" eb="29">
      <t>カンリ</t>
    </rPh>
    <phoneticPr fontId="8"/>
  </si>
  <si>
    <t>○○年度教育訓練事故
〇〇年度施設機械操作訓練</t>
    <rPh sb="2" eb="4">
      <t>ネンド</t>
    </rPh>
    <rPh sb="4" eb="6">
      <t>キョウイク</t>
    </rPh>
    <rPh sb="6" eb="8">
      <t>クンレン</t>
    </rPh>
    <rPh sb="8" eb="10">
      <t>ジコ</t>
    </rPh>
    <rPh sb="13" eb="15">
      <t>ネンド</t>
    </rPh>
    <phoneticPr fontId="8"/>
  </si>
  <si>
    <t xml:space="preserve">○○年度課程教育要望
○○年度入校予定者名簿
</t>
    <rPh sb="2" eb="4">
      <t>ネンド</t>
    </rPh>
    <rPh sb="4" eb="6">
      <t>カテイ</t>
    </rPh>
    <rPh sb="6" eb="8">
      <t>キョウイク</t>
    </rPh>
    <rPh sb="8" eb="10">
      <t>ヨウボウ</t>
    </rPh>
    <rPh sb="13" eb="15">
      <t>ネンド</t>
    </rPh>
    <rPh sb="15" eb="17">
      <t>ニュウコウ</t>
    </rPh>
    <rPh sb="17" eb="20">
      <t>ヨテイシャ</t>
    </rPh>
    <rPh sb="20" eb="22">
      <t>メイボ</t>
    </rPh>
    <phoneticPr fontId="8"/>
  </si>
  <si>
    <t>○○年度機会教育綴　　　　　　　　　　　　　　　　　　　　　　　　　　　　　　　　　　　　　　　　　　　　　　　　　　　　　　　　　　　　　　　　　　　　　　　　　　　　　　　　　　　　　　　　　　　　　　　　　　　　　　　○○年度計画教育綴</t>
    <rPh sb="2" eb="4">
      <t>ネンド</t>
    </rPh>
    <rPh sb="4" eb="6">
      <t>キカイ</t>
    </rPh>
    <rPh sb="6" eb="8">
      <t>キョウイク</t>
    </rPh>
    <rPh sb="8" eb="9">
      <t>ツヅ</t>
    </rPh>
    <phoneticPr fontId="8"/>
  </si>
  <si>
    <t>○○年度准曹士基本教育　　　　　　　　　　　　　　　　　　　　　　　　　　　　　　　　　　　　　　　　　　　　　　　　　　　　　　　　　　　　　　　　　　　　　　　　　　　　　　　　　　　　　　　　　　　　　　　　　　　　　○○年度自動車教習所入所　　　　　　　　　　　　　　　　　　　　　　　　　　　　　　　　　　　　　　　　　　　　　　　　　　　　　　　　　　　　　　　　　　　　　　　　　　　　　　　　　　　　　　　　　　　　　　　　　　　　　　○○年度新隊員特技課程　　　　　　　　　　　　　　　　　　　　　　　　　　　　　　　　　　　　　　　　　　　　　　　　　　　　　　　　　　　　　　　　　　　　　　　　　　　　　　　　　　　　　　　　　　　　　　　　　　　　　　　　　○○年度新型コロナウイルス感染防止（教育訓練）</t>
    <rPh sb="2" eb="4">
      <t>ネンド</t>
    </rPh>
    <rPh sb="4" eb="5">
      <t>ジュン</t>
    </rPh>
    <rPh sb="5" eb="6">
      <t>ソウ</t>
    </rPh>
    <rPh sb="6" eb="7">
      <t>シ</t>
    </rPh>
    <rPh sb="7" eb="9">
      <t>キホン</t>
    </rPh>
    <rPh sb="9" eb="11">
      <t>キョウイク</t>
    </rPh>
    <phoneticPr fontId="8"/>
  </si>
  <si>
    <t>○○年度大隊集合訓練
○○年度英語集合訓練
○○年度偵察要員集合訓練
○○年度訓練参加　　　　　　　　　　　　　　　　　　　　　　　　　　　　　　　　　　　　　　　　　　　　　　　　　　　　　　　　　　　　　　　　　　　　　　　　　　　　　　　　　　　　　　　　　　　　　　　　　　　　　　　　　　○○年度各種訓練付随文書</t>
    <rPh sb="2" eb="4">
      <t>ネンド</t>
    </rPh>
    <rPh sb="4" eb="6">
      <t>ダイタイ</t>
    </rPh>
    <rPh sb="6" eb="8">
      <t>シュウゴウ</t>
    </rPh>
    <rPh sb="8" eb="10">
      <t>クンレン</t>
    </rPh>
    <rPh sb="13" eb="15">
      <t>ネンド</t>
    </rPh>
    <rPh sb="15" eb="17">
      <t>エイゴ</t>
    </rPh>
    <rPh sb="17" eb="19">
      <t>シュウゴウ</t>
    </rPh>
    <rPh sb="19" eb="21">
      <t>クンレン</t>
    </rPh>
    <rPh sb="24" eb="26">
      <t>ネンド</t>
    </rPh>
    <rPh sb="26" eb="28">
      <t>テイサツ</t>
    </rPh>
    <rPh sb="28" eb="30">
      <t>ヨウイン</t>
    </rPh>
    <rPh sb="30" eb="32">
      <t>シュウゴウ</t>
    </rPh>
    <rPh sb="32" eb="34">
      <t>クンレン</t>
    </rPh>
    <rPh sb="37" eb="39">
      <t>ネンド</t>
    </rPh>
    <rPh sb="39" eb="41">
      <t>クンレン</t>
    </rPh>
    <rPh sb="41" eb="43">
      <t>サンカ</t>
    </rPh>
    <phoneticPr fontId="8"/>
  </si>
  <si>
    <t>○○年度指揮所訓練
○○年度ＮＢＣ防護訓練
○○年度訓練計画　　　　　　　　　　　　　　　　　　　　　　　　　　　　　　　　　　　　　　　　　　　　　　　　　　　　　　　　　　　　　　　　　　　　　　　　　　　　　　　　　　　　　　　　　　　　　　　　　　　　　　　　○○年度訓練基準</t>
    <rPh sb="2" eb="4">
      <t>ネンド</t>
    </rPh>
    <rPh sb="4" eb="6">
      <t>シキ</t>
    </rPh>
    <rPh sb="6" eb="7">
      <t>ショ</t>
    </rPh>
    <rPh sb="7" eb="9">
      <t>クンレン</t>
    </rPh>
    <rPh sb="12" eb="14">
      <t>ネンド</t>
    </rPh>
    <rPh sb="17" eb="19">
      <t>ボウゴ</t>
    </rPh>
    <rPh sb="19" eb="21">
      <t>クンレン</t>
    </rPh>
    <phoneticPr fontId="8"/>
  </si>
  <si>
    <t>○○年度射撃訓練通知
○○年度対空射撃訓練</t>
    <rPh sb="2" eb="4">
      <t>ネンド</t>
    </rPh>
    <rPh sb="4" eb="6">
      <t>シャゲキ</t>
    </rPh>
    <rPh sb="6" eb="8">
      <t>クンレン</t>
    </rPh>
    <rPh sb="8" eb="10">
      <t>ツウチ</t>
    </rPh>
    <rPh sb="13" eb="15">
      <t>ネンド</t>
    </rPh>
    <rPh sb="15" eb="17">
      <t>タイクウ</t>
    </rPh>
    <rPh sb="17" eb="19">
      <t>シャゲキ</t>
    </rPh>
    <rPh sb="19" eb="21">
      <t>クンレン</t>
    </rPh>
    <phoneticPr fontId="8"/>
  </si>
  <si>
    <t>○○年度訓練検閲
○○年度訓練検閲講評　　　　　　　　　　　　　　　　　　　　　　　　　　　　　　　　　　　　　　　　　　　　　　　　　　　　　　　　　　　　　　　　　　　　　　　　　　　　　　　　　　　　　　　　　　　　　　　　　　　　　　○○年度中隊小隊訓練検閲講評</t>
    <rPh sb="2" eb="4">
      <t>ネンド</t>
    </rPh>
    <rPh sb="4" eb="6">
      <t>クンレン</t>
    </rPh>
    <rPh sb="6" eb="8">
      <t>ケンエツ</t>
    </rPh>
    <rPh sb="11" eb="13">
      <t>ネンド</t>
    </rPh>
    <rPh sb="13" eb="15">
      <t>クンレン</t>
    </rPh>
    <rPh sb="15" eb="17">
      <t>ケンエツ</t>
    </rPh>
    <rPh sb="17" eb="19">
      <t>コウヒョウ</t>
    </rPh>
    <phoneticPr fontId="8"/>
  </si>
  <si>
    <t>富士訓練センターにおける訓練</t>
    <rPh sb="0" eb="2">
      <t>フジ</t>
    </rPh>
    <rPh sb="2" eb="4">
      <t>クンレン</t>
    </rPh>
    <rPh sb="12" eb="14">
      <t>クンレン</t>
    </rPh>
    <phoneticPr fontId="8"/>
  </si>
  <si>
    <t>管理換</t>
    <phoneticPr fontId="8"/>
  </si>
  <si>
    <t>○○年度図書類の管理換</t>
    <rPh sb="4" eb="6">
      <t>トショ</t>
    </rPh>
    <rPh sb="6" eb="7">
      <t>ルイ</t>
    </rPh>
    <rPh sb="8" eb="10">
      <t>カンリ</t>
    </rPh>
    <rPh sb="10" eb="11">
      <t>カ</t>
    </rPh>
    <phoneticPr fontId="8"/>
  </si>
  <si>
    <t>教範類の保全</t>
    <rPh sb="0" eb="2">
      <t>キョウハン</t>
    </rPh>
    <rPh sb="2" eb="3">
      <t>ルイ</t>
    </rPh>
    <rPh sb="4" eb="6">
      <t>ホゼン</t>
    </rPh>
    <phoneticPr fontId="8"/>
  </si>
  <si>
    <t>○○年度教範類の管理要領</t>
    <phoneticPr fontId="8"/>
  </si>
  <si>
    <t>隊内販売教範所有状況表
教範類購入申込書兼受領確認書　　　　　　　　　　　　　　　　　　　　　　　　　　　　　　　　　　　　　　　　　　　　　　　　　　　　　　　　　　　　　　　　　　　　　　　　　　　　　　　　　　　　　　　　　　　　　　　　　　　　隊内販売教範所有状況点検表　　　　　　　　　　　　　　　　　　　　　　　　　　　　　　　　　　　　　　　　　　　　　　　　　　　　　　　　　　　　　　　　　　　　　　　　　　　　　　　　　　　　　　　　　　　　　　　　　図書一覧表</t>
    <rPh sb="0" eb="2">
      <t>タイナイ</t>
    </rPh>
    <rPh sb="2" eb="4">
      <t>ハンバイ</t>
    </rPh>
    <rPh sb="4" eb="6">
      <t>キョウハン</t>
    </rPh>
    <rPh sb="6" eb="8">
      <t>ショユウ</t>
    </rPh>
    <rPh sb="8" eb="10">
      <t>ジョウキョウ</t>
    </rPh>
    <rPh sb="10" eb="11">
      <t>ヒョウ</t>
    </rPh>
    <rPh sb="12" eb="14">
      <t>キョウハン</t>
    </rPh>
    <rPh sb="14" eb="15">
      <t>ルイ</t>
    </rPh>
    <rPh sb="15" eb="17">
      <t>コウニュウ</t>
    </rPh>
    <rPh sb="17" eb="19">
      <t>モウシコ</t>
    </rPh>
    <rPh sb="19" eb="20">
      <t>ショ</t>
    </rPh>
    <rPh sb="20" eb="21">
      <t>ケン</t>
    </rPh>
    <rPh sb="21" eb="23">
      <t>ジュリョウ</t>
    </rPh>
    <rPh sb="23" eb="26">
      <t>カクニンショ</t>
    </rPh>
    <phoneticPr fontId="8"/>
  </si>
  <si>
    <t>恒常業務にて作成又は取得する衛生に関する文書</t>
  </si>
  <si>
    <t>衛生年次報告、衛生要員等身分証明書、死亡個票、衛生業務、衛生技術指導、衛生支援、衛生定時報告</t>
  </si>
  <si>
    <t>○○年度新型コロナウイルス感染症報告</t>
    <phoneticPr fontId="8"/>
  </si>
  <si>
    <t>○○年度新型コロナウイルス対応</t>
    <phoneticPr fontId="8"/>
  </si>
  <si>
    <t xml:space="preserve">○○年度衛生定期報告
○○年度衛生教育訓練
○○年度衛生支援計画
○○年度患者観察シート
○○年度健康管理計画・組織図　　　　　　　　　　　　　　　　　　　　　　　　　　　　　　　　　　　　　　　　　　　　　　　　　　　　　　　　　　　　　　　　　　　　　　　　　　　　　　　　　　　　　　　　　　　　　　　　　　　　　○○年度患者統計月報　　　　　　　　　　　　　　　　　　　　　　　　　　　　　　　　　　　　　　　　　　　　　　　　　　　　　　　　　　　　　　　　　　　　　　　　　　　　　　　　　　　　　　　　　　　　　　　　　　　○○年度要健康管理者名簿　　　　　　　　　　　　　　　　　　　　　　　　　　　　　　　　　　　　　　　　　　　　　　　　　　　　　　　　　　　　　　　　　　　　　　　　　　　　　　　　　　　　　　　　　　　　　　　　　　　　　○○年度予防接種等実施報告　　　　　　　　　　　　　　　　　　　　　　　　　　　　　　　　　　　　　　　　　　　　　　　　　　　　　　　　　　　　　　　　　　　　　　　　　　　　　　　　　　　　　　　　　　　　　　　　　　　　　　　○○年度保健指導
○○年度技術訓練
〇〇年度対策講習
</t>
    <rPh sb="2" eb="4">
      <t>ネンド</t>
    </rPh>
    <rPh sb="4" eb="6">
      <t>エイセイ</t>
    </rPh>
    <rPh sb="6" eb="8">
      <t>テイキ</t>
    </rPh>
    <rPh sb="8" eb="10">
      <t>ホウコク</t>
    </rPh>
    <rPh sb="13" eb="15">
      <t>ネンド</t>
    </rPh>
    <rPh sb="15" eb="17">
      <t>エイセイ</t>
    </rPh>
    <rPh sb="17" eb="19">
      <t>キョウイク</t>
    </rPh>
    <rPh sb="19" eb="21">
      <t>クンレン</t>
    </rPh>
    <rPh sb="24" eb="26">
      <t>ネンド</t>
    </rPh>
    <rPh sb="26" eb="28">
      <t>エイセイ</t>
    </rPh>
    <rPh sb="28" eb="30">
      <t>シエン</t>
    </rPh>
    <rPh sb="30" eb="32">
      <t>ケイカク</t>
    </rPh>
    <rPh sb="35" eb="37">
      <t>ネンド</t>
    </rPh>
    <rPh sb="37" eb="39">
      <t>カンジャ</t>
    </rPh>
    <rPh sb="39" eb="41">
      <t>カンサツ</t>
    </rPh>
    <rPh sb="47" eb="49">
      <t>ネンド</t>
    </rPh>
    <rPh sb="49" eb="51">
      <t>ケンコウ</t>
    </rPh>
    <rPh sb="51" eb="53">
      <t>カンリ</t>
    </rPh>
    <rPh sb="53" eb="55">
      <t>ケイカク</t>
    </rPh>
    <rPh sb="56" eb="59">
      <t>ソシキズ</t>
    </rPh>
    <rPh sb="511" eb="513">
      <t>ギジュツ</t>
    </rPh>
    <rPh sb="513" eb="515">
      <t>クンレン</t>
    </rPh>
    <rPh sb="518" eb="520">
      <t>ネンド</t>
    </rPh>
    <rPh sb="520" eb="522">
      <t>タイサク</t>
    </rPh>
    <rPh sb="522" eb="524">
      <t>コウシュウ</t>
    </rPh>
    <phoneticPr fontId="8"/>
  </si>
  <si>
    <t>○○年度駐屯地カウンセラー　　　　　　　　　　　　　　　　　　　　　　　　　　　　　　　　　　　　　　　　　　　　　　　　　　　　　　　　　　　　　　　　　　　　　　　　　　　　　　　　　　　　　　　　　　　　　　　　　　○○年度部隊相談員）　　　　　　　　　　　　　　　　　　　　　　　　　　　　　　　　　　　　　　　　　　　　　　　　　　　　　　　　　　　　　　　　　　　　　　　　　　　　　　　　　　　　　　　　　　　　　　　　　　　　　　　　　　　○○年度メンタルヘルス</t>
    <rPh sb="2" eb="4">
      <t>ネンド</t>
    </rPh>
    <rPh sb="4" eb="7">
      <t>チュウトンチ</t>
    </rPh>
    <phoneticPr fontId="8"/>
  </si>
  <si>
    <t>○○年度衛生器材管理</t>
    <rPh sb="2" eb="4">
      <t>ネンド</t>
    </rPh>
    <rPh sb="4" eb="6">
      <t>エイセイ</t>
    </rPh>
    <rPh sb="6" eb="8">
      <t>キザイ</t>
    </rPh>
    <rPh sb="8" eb="10">
      <t>カンリ</t>
    </rPh>
    <phoneticPr fontId="8"/>
  </si>
  <si>
    <t>○○年度大隊総合監察</t>
    <rPh sb="2" eb="4">
      <t>ネンド</t>
    </rPh>
    <rPh sb="4" eb="6">
      <t>ダイタイ</t>
    </rPh>
    <rPh sb="6" eb="8">
      <t>ソウゴウ</t>
    </rPh>
    <rPh sb="8" eb="10">
      <t>カンサツ</t>
    </rPh>
    <phoneticPr fontId="8"/>
  </si>
  <si>
    <t>事　項</t>
  </si>
  <si>
    <t>業務の区分</t>
  </si>
  <si>
    <t>当該業務に係る行政文書の類型
（施行令別表の該当項）</t>
  </si>
  <si>
    <t>保存期間</t>
  </si>
  <si>
    <t>訓令別表第２
該当項</t>
  </si>
  <si>
    <t>職員の兼業の許可の申請書及び当該申請に対する許可に関する文書
（十八の項）</t>
  </si>
  <si>
    <t>申請書、承認書</t>
  </si>
  <si>
    <t>制定又は改廃のための決裁文書（二十の項ロ）</t>
  </si>
  <si>
    <t>訓令案、通達案、防衛省行政文書管理規則案、防衛省本省の部局において使用する公印に関する訓令案</t>
  </si>
  <si>
    <t>行政文書ファイル管理簿その他の業務に常時利用するものとして継続的に保存すべき行政文書（三十の項）</t>
  </si>
  <si>
    <t>決裁文書の管理を行うための帳簿（三十二の項）</t>
  </si>
  <si>
    <t>行政文書ファイル等の移管又は廃棄の状況が記録された帳簿（三十三の項）</t>
  </si>
  <si>
    <t>移管・廃棄簿</t>
  </si>
  <si>
    <t>大臣が発する行動命令及び当該行動命令に基づき自衛隊の部隊等の長が発する命令並びに当該命令の作成過程が記録された文書</t>
  </si>
  <si>
    <t>災害派遣に係る行動命令及び当該行動命令の作成過程が記録された文書（アに掲げるものを除く。）</t>
  </si>
  <si>
    <t>災害派遣に係る行動命令に基づく自衛隊の活動の記録や報告であって、防衛大臣又は上級部隊の判断に資するもの（活動する部隊等が作成したもの及びウに掲げるものを除く。）</t>
  </si>
  <si>
    <t>○○年度△△災害派遣活動資料
（△△には災害名等を記載）</t>
  </si>
  <si>
    <t>カ</t>
  </si>
  <si>
    <t>式辞、行事に関する文書、高級幹部会同、会議に関する事項</t>
  </si>
  <si>
    <t>2(2)ア(ウ)</t>
  </si>
  <si>
    <t>コ</t>
  </si>
  <si>
    <t>文書管理者指定簿
文書管理担当者、補助者指定簿</t>
  </si>
  <si>
    <t>文書管理情報の記載要領、標準文書保存期間基準の改定において作成又は取得される文書</t>
  </si>
  <si>
    <t>文書管理システムに関する文書</t>
  </si>
  <si>
    <t>行政文書管理の適正な実施に関する文書</t>
  </si>
  <si>
    <t>行政文書管理業務の検討に関する文書</t>
  </si>
  <si>
    <t>隊務の運営に関する文書</t>
  </si>
  <si>
    <t>業務改善提案状況報告書</t>
  </si>
  <si>
    <t>文書監査に付随して作成する文書</t>
  </si>
  <si>
    <t>総務省の政策に関する文書</t>
  </si>
  <si>
    <t>キ</t>
  </si>
  <si>
    <t>広報事業に関する文書</t>
  </si>
  <si>
    <t>情報公開実施担当者名簿、情報公開実施担当者補助者名簿</t>
  </si>
  <si>
    <t>指定（解除）書、指定変更書</t>
  </si>
  <si>
    <t>保護責任者等指定（解除）書
指定変更書綴り</t>
  </si>
  <si>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</si>
  <si>
    <t>保有個人情報等リスト</t>
  </si>
  <si>
    <t>休暇簿、勤務時間指定簿等勤務時間管理に関する文書</t>
  </si>
  <si>
    <t>振替（代休）管理簿、休日の代休指定簿、週休日振替等管理簿</t>
  </si>
  <si>
    <t>振替（代休）管理簿等</t>
  </si>
  <si>
    <t>車両出入記録簿、物品持出証、外出簿、公用外出簿、面会簿、面会証、特別勤務計画書、当直勤務報告書、警衛勤務報告書、営外巡察勤務報告書、特別勤務表</t>
  </si>
  <si>
    <t>懲戒（懲戒処分報告）（懲戒処分宣告）（分限処分報告）</t>
  </si>
  <si>
    <t>ケ</t>
  </si>
  <si>
    <t>サ</t>
  </si>
  <si>
    <t>各種ハラスメントに関する文書</t>
  </si>
  <si>
    <t>シ</t>
  </si>
  <si>
    <t>メンタルヘルスに関する文書</t>
  </si>
  <si>
    <t>幹部任用、再任用、任期付、採用、昇任</t>
  </si>
  <si>
    <t>幹部昇給、幹部復職時調整</t>
  </si>
  <si>
    <t>幹部補職</t>
  </si>
  <si>
    <t>幹部入校・研修、選抜、集合訓練</t>
  </si>
  <si>
    <t>准曹士任用、准曹再任用、任期付、継続任用、採用、罷免、昇任</t>
  </si>
  <si>
    <t>准・曹・士 昇給、復職時調整</t>
  </si>
  <si>
    <t>准・曹・士 補職</t>
  </si>
  <si>
    <t>准・曹・士 休職・復職、育児休業</t>
  </si>
  <si>
    <t>准曹士職種、技能、特技</t>
  </si>
  <si>
    <t>准・曹・士 入校・研修、選抜、集合訓練</t>
  </si>
  <si>
    <t>国際平和協力活動等、准・曹・士 外国出張、精勤章等、営舎外居住</t>
  </si>
  <si>
    <t>准・曹・士経歴管理</t>
  </si>
  <si>
    <t>准・曹・士成績率</t>
  </si>
  <si>
    <t>調達関係業務従事職員、職位機能組織図、人員月報等報告書、事務官等出向、事務官等外国出張、非常勤隊員</t>
  </si>
  <si>
    <t>募集広報等に関する通知、報告及び照会又は意見に係る文書、政府、省庁として実施する募集広報等（自衛官等の募集ポスター、採用パンフレット等）</t>
  </si>
  <si>
    <t>福利厚生、隊員のレクリエーション、全自衛隊美術展、厚生に関する集合訓練</t>
  </si>
  <si>
    <t>宿舎設置計画、宿舎運用（通達）</t>
  </si>
  <si>
    <t>遺族援護、家族支援（留守業務等）、家族支援に関する集合訓練</t>
  </si>
  <si>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</si>
  <si>
    <t>秘密等文書複写記録簿</t>
  </si>
  <si>
    <t>情報・情勢見積、情報収集等計画</t>
  </si>
  <si>
    <t>業務計画、隊務運営計画</t>
  </si>
  <si>
    <t>部隊業務予定表</t>
  </si>
  <si>
    <t>地震対処計画、原子力災害対処計画、災害派遣計画</t>
  </si>
  <si>
    <t>電子計算機持出し簿、自宅の私有パソコン等確認表</t>
  </si>
  <si>
    <t>可搬記憶媒体持出し簿、可搬記憶媒体使用記録簿</t>
  </si>
  <si>
    <t>可搬記憶媒体登録簿</t>
  </si>
  <si>
    <t>最後に記録した日に係る特定日以後３年</t>
  </si>
  <si>
    <t>情報保証自己点検結果</t>
  </si>
  <si>
    <t>暗号作業紙等破棄簿</t>
  </si>
  <si>
    <t>移動局等検査記録表、無線検査表、移動局等試験成績表、地球局落成検査受検等</t>
  </si>
  <si>
    <t>装備品等過不足状況</t>
  </si>
  <si>
    <t>業界関係業者との対応要領</t>
  </si>
  <si>
    <t>将来兵たん体制</t>
  </si>
  <si>
    <t>管理換協議書、陸上自衛隊整備規則に示す諸記録</t>
  </si>
  <si>
    <t>最後に記録した日に係る特定日以後５年</t>
  </si>
  <si>
    <t>自動車保安検査の委嘱範囲、車両の部品管理、一時管理換</t>
  </si>
  <si>
    <t>器材等管理、弾薬使用状況表、誘導弾信頼性管理、預託書、異常報告書、点検表</t>
  </si>
  <si>
    <t>一時管理換、視力補助具等検眼結果</t>
  </si>
  <si>
    <t>管理換、区分換、不用決定申請書、改造指令書、異常報告書</t>
  </si>
  <si>
    <t>一時管理換</t>
  </si>
  <si>
    <t>充足・更新計画、補給計画</t>
  </si>
  <si>
    <t>免税使用対象品目等、積算資料</t>
  </si>
  <si>
    <t>給食審査、糧食管理、野外給食、各種報告等、役務完了台帳、監督官点検表、監督官日誌、食需伝票、食事支給台帳、患者給食カード、給食依頼票、検食所見簿</t>
  </si>
  <si>
    <t>給食業務実施要領、調理工程表、献立大綱</t>
  </si>
  <si>
    <t>食事支給実績等、食事支給の事務処理手続等、有料支給枠の割当て</t>
  </si>
  <si>
    <t>各種年報、管理経費見積資料(報告分)、定期報告文書等</t>
  </si>
  <si>
    <t>車両運行管理に関する文書</t>
  </si>
  <si>
    <t>自動車教習所に関する文書</t>
  </si>
  <si>
    <t xml:space="preserve">事故要報、教育訓練事故報告
</t>
  </si>
  <si>
    <t>以下について移管
・多くの国民の関心事項となる重大な事故に関するもの</t>
  </si>
  <si>
    <t>特技の検定・認定に関する文書</t>
  </si>
  <si>
    <t>教育課目表、教育に関する通知、報告及び照会又は意見に係る文書　</t>
  </si>
  <si>
    <t>幹部等基本教育</t>
  </si>
  <si>
    <t>准・曹・士基本教育</t>
  </si>
  <si>
    <t>器材・演習場に関する年度業務計画、演習場使用申請、部外施設等利用申請</t>
  </si>
  <si>
    <t>各種訓練に付随して作成する文書</t>
  </si>
  <si>
    <t>部隊・機関の教育訓練、予備自衛官等訓練、指揮所訓練</t>
  </si>
  <si>
    <t>部隊・機関の教育訓練の検閲等</t>
  </si>
  <si>
    <t>富士訓練センター</t>
  </si>
  <si>
    <t>メンタルヘルス、自殺事故対策防止</t>
  </si>
  <si>
    <t>管理換、不用決定、器材等管理要領</t>
  </si>
  <si>
    <t>監察（計画）</t>
  </si>
  <si>
    <t>業務マニュアル</t>
  </si>
  <si>
    <t>各種器材に付随する取扱説明書、器材の維持管理に係る備付簿冊等</t>
  </si>
  <si>
    <t>器材等を保有しなくなった日に係る特定日以後１年</t>
  </si>
  <si>
    <t>備　考</t>
  </si>
  <si>
    <t>　１　本表が直接適用されない行政文書については、文書管理者は、本表の規定を踏まえて分類及び保存期間を定めるものとする。</t>
  </si>
  <si>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t>
  </si>
  <si>
    <t>　　以外の文書管理者は、業務上の必要性に応じ、当該行政文書に、より短い保存期間（１年未満を含む。）を定めることができる。</t>
  </si>
  <si>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</si>
  <si>
    <t>　　るものを除き、保存期間を１年未満とすることができる。例えば、次に掲げる類型に該当する文書の保存期間は、１年未満とすることができる。</t>
  </si>
  <si>
    <t>　 (1)　別途、正本が管理されている行政文書の写し</t>
  </si>
  <si>
    <t>　 (2)　定型的又は日常的な業務連絡、日程表等</t>
  </si>
  <si>
    <t>　 (3)　出版物や公表物を編集した文書　</t>
  </si>
  <si>
    <t>　 (4)　所掌業務に関する事実関係の問合せへの応答</t>
  </si>
  <si>
    <t>　 (5)　明白な誤り等の客観的な正確性の観点から利用に適さなくなった文書</t>
  </si>
  <si>
    <t>　 (6)　意思決定の途中段階で作成したもので、当該意思決定に与える影響がないものとして、長期間の保存を要しないと判断される文書</t>
  </si>
  <si>
    <t>　（7） 保存期間表において、保存期間を１年未満と設定することが適当なものとして、業務単位で具体的に定められた文書（訓令第１７条第１項ただし書きの規定により総括文書管理者に協議したものに限る。）</t>
  </si>
  <si>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</si>
  <si>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</si>
  <si>
    <t>　　る日とすることができる。</t>
  </si>
  <si>
    <t>　（1） 受信した電子メール</t>
  </si>
  <si>
    <t>　（2） 細則第２章第２第１項第１号の規定により１年未満の保存期間を設定する紙文書</t>
  </si>
  <si>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</si>
  <si>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</si>
  <si>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</si>
  <si>
    <t>　　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</si>
  <si>
    <r>
      <t>　８　陸上自衛隊行政文書管理に関する達（陸上自衛隊達第３２－２４号（令和４年３月３０日））第３５条に基づき、次の各号に規定する行政文書は保存期間を常用</t>
    </r>
    <r>
      <rPr>
        <sz val="8"/>
        <rFont val="ＭＳ 明朝"/>
        <family val="1"/>
        <charset val="128"/>
      </rPr>
      <t>とすることができる。</t>
    </r>
  </si>
  <si>
    <t>　（1） 行政文書ファイル管理簿等の簿冊</t>
  </si>
  <si>
    <t>　（2） 規則類</t>
  </si>
  <si>
    <t>　（3） 更新型・蓄積型データベース</t>
  </si>
  <si>
    <t>　（4） 各種マニュアル</t>
  </si>
  <si>
    <t>　（5） 担当者等の名簿</t>
  </si>
  <si>
    <t>　（6） ウェブサイト及びＳＮＳ</t>
  </si>
  <si>
    <t>　（7） 会議の配席図及び案内図</t>
  </si>
  <si>
    <t>　（8） 視察、イベント等における動線が記載されたもの</t>
  </si>
  <si>
    <t>行政文書ファイル管理簿</t>
    <rPh sb="0" eb="2">
      <t>ギョウセイ</t>
    </rPh>
    <rPh sb="2" eb="4">
      <t>ブンショ</t>
    </rPh>
    <rPh sb="8" eb="11">
      <t>カンリボ</t>
    </rPh>
    <phoneticPr fontId="8"/>
  </si>
  <si>
    <t>○○年発簡簿</t>
    <rPh sb="2" eb="3">
      <t>ネン</t>
    </rPh>
    <rPh sb="3" eb="5">
      <t>ハッカン</t>
    </rPh>
    <rPh sb="5" eb="6">
      <t>ボ</t>
    </rPh>
    <phoneticPr fontId="8"/>
  </si>
  <si>
    <t>2(2)ア(ア)</t>
    <phoneticPr fontId="8"/>
  </si>
  <si>
    <t>保護責任者等指定（解除）書</t>
    <phoneticPr fontId="8"/>
  </si>
  <si>
    <t>○○年度働き方改革推進施策</t>
    <rPh sb="0" eb="4">
      <t>マルマルネンド</t>
    </rPh>
    <phoneticPr fontId="8"/>
  </si>
  <si>
    <t>○○年度ワークライフバランス推進施策</t>
    <phoneticPr fontId="8"/>
  </si>
  <si>
    <t>○○年度懲戒</t>
    <phoneticPr fontId="8"/>
  </si>
  <si>
    <t>○○年度准・曹・士任用</t>
    <phoneticPr fontId="8"/>
  </si>
  <si>
    <t>陸上自衛隊業務計画以外の業務計画、隊務運営計画、業務計画（第１次・第２次）指示の実施に関する文書</t>
    <rPh sb="0" eb="2">
      <t>リクジョウ</t>
    </rPh>
    <rPh sb="2" eb="5">
      <t>ジエイタイ</t>
    </rPh>
    <rPh sb="5" eb="7">
      <t>ギョウム</t>
    </rPh>
    <rPh sb="7" eb="9">
      <t>ケイカク</t>
    </rPh>
    <rPh sb="9" eb="11">
      <t>イガイ</t>
    </rPh>
    <rPh sb="12" eb="14">
      <t>ギョウム</t>
    </rPh>
    <rPh sb="14" eb="16">
      <t>ケイカク</t>
    </rPh>
    <rPh sb="17" eb="19">
      <t>タイム</t>
    </rPh>
    <rPh sb="19" eb="21">
      <t>ウンエイ</t>
    </rPh>
    <rPh sb="21" eb="23">
      <t>ケイカク</t>
    </rPh>
    <rPh sb="24" eb="26">
      <t>ギョウム</t>
    </rPh>
    <rPh sb="26" eb="28">
      <t>ケイカク</t>
    </rPh>
    <rPh sb="29" eb="30">
      <t>ダイ</t>
    </rPh>
    <rPh sb="31" eb="32">
      <t>ジ</t>
    </rPh>
    <rPh sb="33" eb="34">
      <t>ダイ</t>
    </rPh>
    <rPh sb="35" eb="36">
      <t>ジ</t>
    </rPh>
    <rPh sb="37" eb="39">
      <t>シジ</t>
    </rPh>
    <rPh sb="40" eb="42">
      <t>ジッシ</t>
    </rPh>
    <rPh sb="43" eb="44">
      <t>カン</t>
    </rPh>
    <rPh sb="46" eb="48">
      <t>ブンショ</t>
    </rPh>
    <phoneticPr fontId="8"/>
  </si>
  <si>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phoneticPr fontId="8"/>
  </si>
  <si>
    <t>装備計画</t>
    <phoneticPr fontId="8"/>
  </si>
  <si>
    <t>取扱説明書</t>
    <phoneticPr fontId="8"/>
  </si>
  <si>
    <t>陸上自衛隊補給管理規則に示す証書類</t>
    <rPh sb="0" eb="2">
      <t>リクジョウ</t>
    </rPh>
    <rPh sb="2" eb="5">
      <t>ジエイタイ</t>
    </rPh>
    <rPh sb="5" eb="7">
      <t>ホキュウ</t>
    </rPh>
    <rPh sb="7" eb="9">
      <t>カンリ</t>
    </rPh>
    <rPh sb="9" eb="11">
      <t>キソク</t>
    </rPh>
    <rPh sb="12" eb="13">
      <t>シメ</t>
    </rPh>
    <rPh sb="14" eb="17">
      <t>ショウショルイ</t>
    </rPh>
    <phoneticPr fontId="8"/>
  </si>
  <si>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8"/>
  </si>
  <si>
    <t>行政文書ファイル管理簿</t>
    <rPh sb="0" eb="4">
      <t>ギョウセイブンショ</t>
    </rPh>
    <rPh sb="8" eb="11">
      <t>カンリボ</t>
    </rPh>
    <phoneticPr fontId="8"/>
  </si>
  <si>
    <t>指定（解除）書</t>
    <rPh sb="0" eb="2">
      <t>シテイ</t>
    </rPh>
    <rPh sb="3" eb="5">
      <t>カイジョ</t>
    </rPh>
    <rPh sb="6" eb="7">
      <t>ショ</t>
    </rPh>
    <phoneticPr fontId="8"/>
  </si>
  <si>
    <t>代休簿</t>
    <rPh sb="0" eb="3">
      <t>ダイキュウボ</t>
    </rPh>
    <phoneticPr fontId="8"/>
  </si>
  <si>
    <t>服務指導記録簿</t>
    <rPh sb="0" eb="4">
      <t>フクムシドウ</t>
    </rPh>
    <rPh sb="4" eb="7">
      <t>キロクボ</t>
    </rPh>
    <phoneticPr fontId="8"/>
  </si>
  <si>
    <t>〇〇年度表彰に関する文書</t>
    <rPh sb="2" eb="4">
      <t>ネンド</t>
    </rPh>
    <rPh sb="4" eb="6">
      <t>ヒョウショウ</t>
    </rPh>
    <rPh sb="7" eb="8">
      <t>カン</t>
    </rPh>
    <rPh sb="10" eb="12">
      <t>ブンショ</t>
    </rPh>
    <phoneticPr fontId="8"/>
  </si>
  <si>
    <t>〇〇年度准・曹・士昇給</t>
    <rPh sb="2" eb="4">
      <t>ネンド</t>
    </rPh>
    <rPh sb="4" eb="5">
      <t>ジュン</t>
    </rPh>
    <rPh sb="6" eb="7">
      <t>ソウ</t>
    </rPh>
    <rPh sb="8" eb="9">
      <t>シ</t>
    </rPh>
    <rPh sb="9" eb="11">
      <t>ショウキュウ</t>
    </rPh>
    <phoneticPr fontId="8"/>
  </si>
  <si>
    <t>最後に記録した日に係る特定日以後５年</t>
    <rPh sb="0" eb="2">
      <t>サイゴ</t>
    </rPh>
    <rPh sb="3" eb="5">
      <t>キロク</t>
    </rPh>
    <rPh sb="7" eb="8">
      <t>ヒ</t>
    </rPh>
    <rPh sb="9" eb="10">
      <t>カカ</t>
    </rPh>
    <rPh sb="11" eb="16">
      <t>トクテイビイゴ</t>
    </rPh>
    <rPh sb="17" eb="18">
      <t>ネン</t>
    </rPh>
    <phoneticPr fontId="8"/>
  </si>
  <si>
    <t>業務、隊務の計画書に関する文書</t>
    <rPh sb="0" eb="2">
      <t>ギョウム</t>
    </rPh>
    <rPh sb="3" eb="5">
      <t>タイム</t>
    </rPh>
    <rPh sb="6" eb="9">
      <t>ケイカクショ</t>
    </rPh>
    <rPh sb="10" eb="11">
      <t>カン</t>
    </rPh>
    <rPh sb="13" eb="15">
      <t>ブンショ</t>
    </rPh>
    <phoneticPr fontId="8"/>
  </si>
  <si>
    <t>〇〇年度特殊勤務命令簿</t>
    <rPh sb="2" eb="4">
      <t>ネンド</t>
    </rPh>
    <rPh sb="4" eb="6">
      <t>トクシュ</t>
    </rPh>
    <rPh sb="6" eb="8">
      <t>キンム</t>
    </rPh>
    <rPh sb="8" eb="11">
      <t>メイレイボ</t>
    </rPh>
    <phoneticPr fontId="8"/>
  </si>
  <si>
    <t>ファイル暗号化ソフト等管理表、ファイル暗号化ソフト利用者の管理一覧表</t>
    <rPh sb="4" eb="7">
      <t>アンゴウカ</t>
    </rPh>
    <rPh sb="10" eb="11">
      <t>トウ</t>
    </rPh>
    <rPh sb="11" eb="14">
      <t>カンリヒョウ</t>
    </rPh>
    <rPh sb="19" eb="22">
      <t>アンゴウカ</t>
    </rPh>
    <rPh sb="25" eb="28">
      <t>リヨウシャ</t>
    </rPh>
    <rPh sb="29" eb="31">
      <t>カンリ</t>
    </rPh>
    <rPh sb="31" eb="34">
      <t>イチランヒョウ</t>
    </rPh>
    <phoneticPr fontId="8"/>
  </si>
  <si>
    <t>貸出簿</t>
    <rPh sb="0" eb="3">
      <t>カシダシボ</t>
    </rPh>
    <phoneticPr fontId="8"/>
  </si>
  <si>
    <t>最後に記録した日に係る特定日以後３年</t>
    <rPh sb="0" eb="2">
      <t>サイゴ</t>
    </rPh>
    <rPh sb="3" eb="5">
      <t>キロク</t>
    </rPh>
    <rPh sb="7" eb="8">
      <t>ヒ</t>
    </rPh>
    <rPh sb="9" eb="10">
      <t>カカ</t>
    </rPh>
    <rPh sb="11" eb="16">
      <t>トクテイビイゴ</t>
    </rPh>
    <rPh sb="17" eb="18">
      <t>ネン</t>
    </rPh>
    <phoneticPr fontId="8"/>
  </si>
  <si>
    <t>〇〇年度指揮所演習</t>
    <rPh sb="2" eb="4">
      <t>ネンド</t>
    </rPh>
    <rPh sb="4" eb="7">
      <t>シキショ</t>
    </rPh>
    <rPh sb="7" eb="9">
      <t>エンシュウ</t>
    </rPh>
    <phoneticPr fontId="8"/>
  </si>
  <si>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3">
      <t>キョウハンルイ</t>
    </rPh>
    <rPh sb="53" eb="55">
      <t>ホユウ</t>
    </rPh>
    <rPh sb="55" eb="58">
      <t>ジョウキョウヒョウ</t>
    </rPh>
    <phoneticPr fontId="8"/>
  </si>
  <si>
    <t>2(2)ア（ア）</t>
    <phoneticPr fontId="8"/>
  </si>
  <si>
    <t>〇〇年度家族支援</t>
    <rPh sb="0" eb="4">
      <t>マルマルネンド</t>
    </rPh>
    <rPh sb="4" eb="8">
      <t>カゾクシエン</t>
    </rPh>
    <phoneticPr fontId="8"/>
  </si>
  <si>
    <t>○○年度業務計画</t>
    <rPh sb="0" eb="4">
      <t>マルマルネンド</t>
    </rPh>
    <rPh sb="4" eb="8">
      <t>ギョウムケイカク</t>
    </rPh>
    <phoneticPr fontId="8"/>
  </si>
  <si>
    <t>○○年度環境保全</t>
    <rPh sb="0" eb="4">
      <t>マルマルネンド</t>
    </rPh>
    <rPh sb="4" eb="8">
      <t>カンキョウホゼン</t>
    </rPh>
    <phoneticPr fontId="8"/>
  </si>
  <si>
    <t>○○年度分△△隊史報告文書
○○年度分△△隊史（配布分）
（△△には、部隊等名を記載）</t>
    <phoneticPr fontId="8"/>
  </si>
  <si>
    <t>○○年度分△△隊史
（△△には、部隊等名を記載）</t>
    <phoneticPr fontId="8"/>
  </si>
  <si>
    <t>○○年度職位機能組織図（組織・定員）</t>
    <rPh sb="2" eb="4">
      <t>ネンド</t>
    </rPh>
    <rPh sb="4" eb="6">
      <t>ショクイ</t>
    </rPh>
    <rPh sb="6" eb="8">
      <t>キノウ</t>
    </rPh>
    <rPh sb="8" eb="11">
      <t>ソシキズ</t>
    </rPh>
    <rPh sb="12" eb="14">
      <t>ソシキ</t>
    </rPh>
    <rPh sb="15" eb="17">
      <t>テイイン</t>
    </rPh>
    <phoneticPr fontId="8"/>
  </si>
  <si>
    <t>服務指導記録簿</t>
    <rPh sb="0" eb="7">
      <t>フクムシドウキロクボ</t>
    </rPh>
    <phoneticPr fontId="8"/>
  </si>
  <si>
    <t>○○年度幹部経歴管理</t>
    <phoneticPr fontId="8"/>
  </si>
  <si>
    <t>○○年度准・曹・士補職</t>
    <phoneticPr fontId="8"/>
  </si>
  <si>
    <t>職員人事管理</t>
    <phoneticPr fontId="8"/>
  </si>
  <si>
    <t>○○年度生涯生活設計セミナー（報告等）</t>
  </si>
  <si>
    <t>隊員保全、保全業務に関する通知、報告及び照会又は意見に係る文書、隊員保全に関する支援に係る文書、適格性の依頼に関する文書</t>
    <phoneticPr fontId="8"/>
  </si>
  <si>
    <t>秘密文書等貸出簿、秘密文書等閲覧簿、秘密文書等点検簿、貸出簿（特別防衛秘密）、特別防衛秘密文書等閲覧簿、点検簿（特別防衛秘密）</t>
    <phoneticPr fontId="8"/>
  </si>
  <si>
    <t>送達元の文書管理者の定める期間（１年以上）</t>
    <phoneticPr fontId="8"/>
  </si>
  <si>
    <t>特定秘密文書等閲覧記録、特定秘密文書等閲覧記録省略者名簿</t>
    <phoneticPr fontId="8"/>
  </si>
  <si>
    <t>○○年度地図等に関する文書（連絡通知等）</t>
    <phoneticPr fontId="8"/>
  </si>
  <si>
    <t>中期計画要望に関する文書</t>
    <rPh sb="0" eb="2">
      <t>チュウキ</t>
    </rPh>
    <rPh sb="2" eb="4">
      <t>ケイカク</t>
    </rPh>
    <rPh sb="4" eb="6">
      <t>ヨウボウ</t>
    </rPh>
    <rPh sb="7" eb="8">
      <t>カン</t>
    </rPh>
    <rPh sb="10" eb="12">
      <t>ブンショ</t>
    </rPh>
    <phoneticPr fontId="8"/>
  </si>
  <si>
    <t>陸上自衛隊中期計画要望</t>
    <rPh sb="0" eb="2">
      <t>リクジョウ</t>
    </rPh>
    <rPh sb="2" eb="5">
      <t>ジエイタイ</t>
    </rPh>
    <rPh sb="5" eb="7">
      <t>チュウキ</t>
    </rPh>
    <rPh sb="7" eb="9">
      <t>ケイカク</t>
    </rPh>
    <rPh sb="9" eb="11">
      <t>ヨウボウ</t>
    </rPh>
    <phoneticPr fontId="8"/>
  </si>
  <si>
    <t>最後に記載された日に係る特定日以後１年</t>
    <rPh sb="0" eb="2">
      <t>サイゴ</t>
    </rPh>
    <rPh sb="3" eb="5">
      <t>キサイ</t>
    </rPh>
    <rPh sb="8" eb="9">
      <t>ヒ</t>
    </rPh>
    <rPh sb="10" eb="11">
      <t>カカ</t>
    </rPh>
    <rPh sb="12" eb="15">
      <t>トクテイビ</t>
    </rPh>
    <rPh sb="15" eb="17">
      <t>イゴ</t>
    </rPh>
    <rPh sb="18" eb="19">
      <t>ネン</t>
    </rPh>
    <phoneticPr fontId="8"/>
  </si>
  <si>
    <t>ファイル暗号化ソフト等管理表、ファイル暗号化ソフト利用者の管理一覧表</t>
    <rPh sb="10" eb="11">
      <t>トウ</t>
    </rPh>
    <phoneticPr fontId="8"/>
  </si>
  <si>
    <t>物件の廃棄</t>
    <phoneticPr fontId="8"/>
  </si>
  <si>
    <t>○○年度物件の廃棄</t>
    <phoneticPr fontId="8"/>
  </si>
  <si>
    <t>目的特化型機器管理簿</t>
    <phoneticPr fontId="8"/>
  </si>
  <si>
    <t>○○年度△△装備品等の不具合等
（△△には、装備名を記載）</t>
    <phoneticPr fontId="8"/>
  </si>
  <si>
    <t>○○年度△△訓練に関する計画等</t>
  </si>
  <si>
    <t>診療経費、部外者診療、診療業務等支援、医務業務、医務定時報告</t>
    <rPh sb="0" eb="2">
      <t>シンリョウ</t>
    </rPh>
    <rPh sb="2" eb="4">
      <t>ケイヒ</t>
    </rPh>
    <phoneticPr fontId="8"/>
  </si>
  <si>
    <t>麻薬関連に関する文書</t>
    <rPh sb="0" eb="2">
      <t>マヤク</t>
    </rPh>
    <rPh sb="2" eb="4">
      <t>カンレン</t>
    </rPh>
    <rPh sb="5" eb="6">
      <t>カン</t>
    </rPh>
    <rPh sb="8" eb="10">
      <t>ブンショ</t>
    </rPh>
    <phoneticPr fontId="8"/>
  </si>
  <si>
    <t>移管</t>
    <phoneticPr fontId="8"/>
  </si>
  <si>
    <t>組織図</t>
    <rPh sb="0" eb="3">
      <t>ソシキズ</t>
    </rPh>
    <phoneticPr fontId="8"/>
  </si>
  <si>
    <t>○○年度債権管理簿</t>
    <rPh sb="0" eb="4">
      <t>マルマルネンド</t>
    </rPh>
    <rPh sb="4" eb="9">
      <t>サイケンカンリボ</t>
    </rPh>
    <phoneticPr fontId="8"/>
  </si>
  <si>
    <t>〇〇年度ワークライフバランス推進に関する文書</t>
    <rPh sb="2" eb="4">
      <t>ネンド</t>
    </rPh>
    <rPh sb="14" eb="16">
      <t>スイシン</t>
    </rPh>
    <rPh sb="17" eb="18">
      <t>カン</t>
    </rPh>
    <rPh sb="20" eb="22">
      <t>ブンショ</t>
    </rPh>
    <phoneticPr fontId="8"/>
  </si>
  <si>
    <t>〇〇年度准・曹・士昇給</t>
    <rPh sb="9" eb="11">
      <t>ショウキュウ</t>
    </rPh>
    <phoneticPr fontId="8"/>
  </si>
  <si>
    <t>可搬記憶媒体登録簿
目的特化型機器管理簿</t>
    <phoneticPr fontId="8"/>
  </si>
  <si>
    <t>不用決定の日に係る特定日以後５年</t>
    <rPh sb="0" eb="2">
      <t>フヨウ</t>
    </rPh>
    <rPh sb="2" eb="4">
      <t>ケッテイ</t>
    </rPh>
    <rPh sb="5" eb="6">
      <t>ヒ</t>
    </rPh>
    <rPh sb="7" eb="8">
      <t>カカワ</t>
    </rPh>
    <rPh sb="9" eb="14">
      <t>トクテイビイゴ</t>
    </rPh>
    <rPh sb="15" eb="16">
      <t>ネン</t>
    </rPh>
    <phoneticPr fontId="8"/>
  </si>
  <si>
    <t>認識票交付者名簿</t>
    <rPh sb="0" eb="3">
      <t>ニンシキヒョウ</t>
    </rPh>
    <rPh sb="3" eb="8">
      <t>コウフシャメイボ</t>
    </rPh>
    <phoneticPr fontId="8"/>
  </si>
  <si>
    <t>補給カタログ
整備諸基準
取扱書</t>
    <rPh sb="0" eb="2">
      <t>ホキュウ</t>
    </rPh>
    <rPh sb="7" eb="12">
      <t>セイビショキジュン</t>
    </rPh>
    <rPh sb="13" eb="16">
      <t>トリアツカイショ</t>
    </rPh>
    <phoneticPr fontId="8"/>
  </si>
  <si>
    <t>陸上自衛隊補給管理規則に示す証書類</t>
    <rPh sb="0" eb="5">
      <t>リクジョウジエイタイ</t>
    </rPh>
    <rPh sb="5" eb="9">
      <t>ホキュウカンリ</t>
    </rPh>
    <rPh sb="9" eb="11">
      <t>キソク</t>
    </rPh>
    <rPh sb="12" eb="13">
      <t>シメ</t>
    </rPh>
    <rPh sb="14" eb="17">
      <t>ショウショルイ</t>
    </rPh>
    <phoneticPr fontId="8"/>
  </si>
  <si>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3">
      <t>キョウハンルイ</t>
    </rPh>
    <rPh sb="53" eb="58">
      <t>ホユウジョウキョウヒョウ</t>
    </rPh>
    <phoneticPr fontId="8"/>
  </si>
  <si>
    <t>健康管理強化施策、保健指導、メンタルヘルスチェック</t>
    <rPh sb="0" eb="2">
      <t>ケンコウ</t>
    </rPh>
    <rPh sb="2" eb="4">
      <t>カンリ</t>
    </rPh>
    <rPh sb="4" eb="6">
      <t>キョウカ</t>
    </rPh>
    <rPh sb="6" eb="8">
      <t>シサク</t>
    </rPh>
    <phoneticPr fontId="8"/>
  </si>
  <si>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rPh sb="1736" eb="1738">
      <t>サイソク</t>
    </rPh>
    <rPh sb="1738" eb="1740">
      <t>ベッシ</t>
    </rPh>
    <rPh sb="1741" eb="1742">
      <t>ダイ</t>
    </rPh>
    <rPh sb="1743" eb="1744">
      <t>ショウ</t>
    </rPh>
    <rPh sb="1744" eb="1745">
      <t>ダイ</t>
    </rPh>
    <rPh sb="1746" eb="1747">
      <t>ダイ</t>
    </rPh>
    <rPh sb="1748" eb="1749">
      <t>コウ</t>
    </rPh>
    <rPh sb="1749" eb="1750">
      <t>ダイ</t>
    </rPh>
    <rPh sb="1751" eb="1752">
      <t>ゴウ</t>
    </rPh>
    <rPh sb="1753" eb="1754">
      <t>モト</t>
    </rPh>
    <rPh sb="1757" eb="1764">
      <t>ソウカツブンショカンリシャ</t>
    </rPh>
    <rPh sb="1765" eb="1767">
      <t>センテイ</t>
    </rPh>
    <rPh sb="1769" eb="1773">
      <t>ジュウヨウセイサク</t>
    </rPh>
    <rPh sb="1774" eb="1775">
      <t>カン</t>
    </rPh>
    <rPh sb="1777" eb="1779">
      <t>キカク</t>
    </rPh>
    <rPh sb="1780" eb="1782">
      <t>リツアン</t>
    </rPh>
    <rPh sb="1784" eb="1786">
      <t>ジッシ</t>
    </rPh>
    <rPh sb="1787" eb="1788">
      <t>イタ</t>
    </rPh>
    <rPh sb="1789" eb="1791">
      <t>ケイイ</t>
    </rPh>
    <rPh sb="1792" eb="1793">
      <t>フク</t>
    </rPh>
    <rPh sb="1795" eb="1797">
      <t>ジョウホウ</t>
    </rPh>
    <rPh sb="1798" eb="1800">
      <t>キロク</t>
    </rPh>
    <rPh sb="1803" eb="1805">
      <t>ブンショ</t>
    </rPh>
    <rPh sb="1806" eb="1807">
      <t>フク</t>
    </rPh>
    <rPh sb="1808" eb="1812">
      <t>ギョウセイブンショ</t>
    </rPh>
    <rPh sb="1816" eb="1817">
      <t>トウ</t>
    </rPh>
    <rPh sb="1819" eb="1821">
      <t>ゲンソク</t>
    </rPh>
    <rPh sb="1824" eb="1828">
      <t>ホゾンキカン</t>
    </rPh>
    <rPh sb="1828" eb="1831">
      <t>マンリョウジ</t>
    </rPh>
    <rPh sb="1832" eb="1834">
      <t>ソチ</t>
    </rPh>
    <rPh sb="1836" eb="1838">
      <t>イカン</t>
    </rPh>
    <phoneticPr fontId="8"/>
  </si>
  <si>
    <t>第６通信大隊本部標準文書保存期間基準</t>
    <rPh sb="0" eb="6">
      <t>6ツウ</t>
    </rPh>
    <rPh sb="6" eb="8">
      <t>ホンブ</t>
    </rPh>
    <rPh sb="8" eb="10">
      <t>ヒョウジュン</t>
    </rPh>
    <phoneticPr fontId="10"/>
  </si>
  <si>
    <t>訓令及び通達</t>
    <rPh sb="0" eb="2">
      <t>クンレイ</t>
    </rPh>
    <rPh sb="2" eb="3">
      <t>オヨ</t>
    </rPh>
    <rPh sb="4" eb="6">
      <t>ツウタツ</t>
    </rPh>
    <phoneticPr fontId="8"/>
  </si>
  <si>
    <t>○○年度訓令の一部改正</t>
    <rPh sb="0" eb="4">
      <t>マル</t>
    </rPh>
    <rPh sb="4" eb="6">
      <t>クンレイ</t>
    </rPh>
    <rPh sb="7" eb="9">
      <t>イチブ</t>
    </rPh>
    <rPh sb="9" eb="11">
      <t>カイセイ</t>
    </rPh>
    <phoneticPr fontId="8"/>
  </si>
  <si>
    <t>○○年受付配布簿</t>
    <rPh sb="2" eb="3">
      <t>ネン</t>
    </rPh>
    <rPh sb="3" eb="5">
      <t>ウケツケ</t>
    </rPh>
    <rPh sb="5" eb="7">
      <t>ハイフ</t>
    </rPh>
    <rPh sb="7" eb="8">
      <t>ボ</t>
    </rPh>
    <phoneticPr fontId="8"/>
  </si>
  <si>
    <t>○○年度移管・廃棄簿</t>
    <rPh sb="0" eb="4">
      <t>マル</t>
    </rPh>
    <phoneticPr fontId="8"/>
  </si>
  <si>
    <t>△△行動命令（○○年度）（△△には、事象名等を記載）</t>
    <rPh sb="2" eb="6">
      <t>コウドウメイレイ</t>
    </rPh>
    <rPh sb="7" eb="11">
      <t>マル</t>
    </rPh>
    <rPh sb="18" eb="20">
      <t>ジショウ</t>
    </rPh>
    <rPh sb="20" eb="21">
      <t>メイ</t>
    </rPh>
    <rPh sb="21" eb="22">
      <t>トウ</t>
    </rPh>
    <rPh sb="23" eb="25">
      <t>キサイ</t>
    </rPh>
    <phoneticPr fontId="8"/>
  </si>
  <si>
    <t>△△に伴う災害行動命令（○○年度）（△△には、事象名等を記載）</t>
    <rPh sb="3" eb="4">
      <t>トモナ</t>
    </rPh>
    <rPh sb="5" eb="7">
      <t>サイガイ</t>
    </rPh>
    <rPh sb="7" eb="11">
      <t>コウドウメイレイ</t>
    </rPh>
    <rPh sb="12" eb="16">
      <t>マル</t>
    </rPh>
    <rPh sb="23" eb="25">
      <t>ジショウ</t>
    </rPh>
    <rPh sb="25" eb="26">
      <t>メイ</t>
    </rPh>
    <rPh sb="26" eb="27">
      <t>トウ</t>
    </rPh>
    <rPh sb="28" eb="30">
      <t>キサイ</t>
    </rPh>
    <phoneticPr fontId="8"/>
  </si>
  <si>
    <t>○○年度総務に関する通知文書
○○年度募金</t>
    <rPh sb="0" eb="4">
      <t>マル</t>
    </rPh>
    <rPh sb="4" eb="6">
      <t>ソウム</t>
    </rPh>
    <rPh sb="10" eb="12">
      <t>ツウチ</t>
    </rPh>
    <rPh sb="12" eb="14">
      <t>ブンショ</t>
    </rPh>
    <rPh sb="15" eb="19">
      <t>マル</t>
    </rPh>
    <rPh sb="19" eb="21">
      <t>ボキン</t>
    </rPh>
    <phoneticPr fontId="8"/>
  </si>
  <si>
    <t>○○年度命令等捺印確認表
○○年度厚生ニュース</t>
    <rPh sb="0" eb="4">
      <t>マル</t>
    </rPh>
    <rPh sb="4" eb="7">
      <t>メイレイトウ</t>
    </rPh>
    <rPh sb="7" eb="9">
      <t>ナツイン</t>
    </rPh>
    <rPh sb="9" eb="12">
      <t>カクニンヒョウ</t>
    </rPh>
    <rPh sb="13" eb="17">
      <t>マル</t>
    </rPh>
    <rPh sb="17" eb="19">
      <t>コウセイ</t>
    </rPh>
    <phoneticPr fontId="8"/>
  </si>
  <si>
    <t>１年未満</t>
    <rPh sb="1" eb="4">
      <t>ネンミマン</t>
    </rPh>
    <phoneticPr fontId="8"/>
  </si>
  <si>
    <t>新型コロナウイルス感染症による業務要領等</t>
    <rPh sb="0" eb="12">
      <t>コロナ</t>
    </rPh>
    <rPh sb="15" eb="17">
      <t>ギョウム</t>
    </rPh>
    <rPh sb="17" eb="20">
      <t>ヨウリョウトウ</t>
    </rPh>
    <phoneticPr fontId="8"/>
  </si>
  <si>
    <t>○○年度新型コロナウイルス感染症に係る業務要領等書</t>
    <rPh sb="17" eb="18">
      <t>カカ</t>
    </rPh>
    <phoneticPr fontId="8"/>
  </si>
  <si>
    <t>以下について移管
オリジナル性があり、通常業務上の対応以外のもの</t>
    <rPh sb="0" eb="2">
      <t>イカ</t>
    </rPh>
    <rPh sb="6" eb="8">
      <t>イカン</t>
    </rPh>
    <rPh sb="14" eb="15">
      <t>セイ</t>
    </rPh>
    <rPh sb="19" eb="24">
      <t>ツウジョウギョウムジョウ</t>
    </rPh>
    <rPh sb="25" eb="27">
      <t>タイオウ</t>
    </rPh>
    <rPh sb="27" eb="29">
      <t>イガイ</t>
    </rPh>
    <phoneticPr fontId="8"/>
  </si>
  <si>
    <t>○○年度新型コロナウイルス感染症に係る業務継続要領</t>
    <rPh sb="17" eb="18">
      <t>カカ</t>
    </rPh>
    <rPh sb="21" eb="23">
      <t>ケイゾク</t>
    </rPh>
    <phoneticPr fontId="8"/>
  </si>
  <si>
    <t>○○年度視察に関する文書</t>
    <rPh sb="0" eb="4">
      <t>マル</t>
    </rPh>
    <rPh sb="4" eb="6">
      <t>シサツ</t>
    </rPh>
    <rPh sb="7" eb="8">
      <t>カン</t>
    </rPh>
    <rPh sb="10" eb="12">
      <t>ブンショ</t>
    </rPh>
    <phoneticPr fontId="8"/>
  </si>
  <si>
    <t>○○年度総務担当者集合訓練</t>
    <rPh sb="0" eb="4">
      <t>マル</t>
    </rPh>
    <rPh sb="4" eb="9">
      <t>ソウムタントウシャ</t>
    </rPh>
    <rPh sb="9" eb="11">
      <t>シュウゴウ</t>
    </rPh>
    <rPh sb="11" eb="13">
      <t>クンレン</t>
    </rPh>
    <phoneticPr fontId="8"/>
  </si>
  <si>
    <t>式辞、行事に関する文書、高級幹部会同、会議に関する事項、大隊行事、師団・駐屯地等行事</t>
    <rPh sb="28" eb="32">
      <t>ダイタイギョウジ</t>
    </rPh>
    <rPh sb="33" eb="35">
      <t>シダン</t>
    </rPh>
    <rPh sb="36" eb="39">
      <t>チュウトンチ</t>
    </rPh>
    <rPh sb="39" eb="40">
      <t>トウ</t>
    </rPh>
    <rPh sb="40" eb="42">
      <t>ギョウジ</t>
    </rPh>
    <phoneticPr fontId="8"/>
  </si>
  <si>
    <t>○○年度□□行事（□□には、具体名から記載）
○○年度各種検査</t>
    <rPh sb="0" eb="4">
      <t>マル</t>
    </rPh>
    <rPh sb="6" eb="8">
      <t>ギョウジ</t>
    </rPh>
    <rPh sb="23" eb="27">
      <t>マル</t>
    </rPh>
    <rPh sb="27" eb="29">
      <t>カクシュ</t>
    </rPh>
    <rPh sb="29" eb="31">
      <t>ケンサ</t>
    </rPh>
    <phoneticPr fontId="8"/>
  </si>
  <si>
    <t>オリンピック等に関する文書</t>
    <rPh sb="6" eb="7">
      <t>トウ</t>
    </rPh>
    <rPh sb="8" eb="9">
      <t>カン</t>
    </rPh>
    <rPh sb="11" eb="13">
      <t>ブンショ</t>
    </rPh>
    <phoneticPr fontId="8"/>
  </si>
  <si>
    <t>○○年度第３２回オリンピック競技大会及び東京２０２０パラリンピック競技大会に関する文書</t>
    <rPh sb="0" eb="4">
      <t>マル</t>
    </rPh>
    <phoneticPr fontId="8"/>
  </si>
  <si>
    <t>以下について移管
オリジナル性があり、通常業務上の対応以外のもの</t>
    <rPh sb="0" eb="2">
      <t>イカ</t>
    </rPh>
    <rPh sb="6" eb="8">
      <t>イカン</t>
    </rPh>
    <rPh sb="14" eb="15">
      <t>セイ</t>
    </rPh>
    <rPh sb="19" eb="21">
      <t>ツウジョウ</t>
    </rPh>
    <rPh sb="21" eb="23">
      <t>ギョウム</t>
    </rPh>
    <rPh sb="23" eb="24">
      <t>ジョウ</t>
    </rPh>
    <rPh sb="25" eb="27">
      <t>タイオウ</t>
    </rPh>
    <rPh sb="27" eb="29">
      <t>イガイ</t>
    </rPh>
    <phoneticPr fontId="8"/>
  </si>
  <si>
    <t>○○年度第３２回オリンピック競技大会及び東京２０２０パラリンピック競技大会支援</t>
    <phoneticPr fontId="8"/>
  </si>
  <si>
    <t>身分証明書交付・発行申請書、身分証明書亡失報告書、退職隊員の身分証明書等情報（通知用）、新規ホログラムシール使用者一覧（一括交付担当部署・交付対象部隊等）</t>
  </si>
  <si>
    <t>○○年度身分証明書に関する文書</t>
    <rPh sb="0" eb="4">
      <t>マル</t>
    </rPh>
    <rPh sb="4" eb="6">
      <t>ミブン</t>
    </rPh>
    <rPh sb="6" eb="9">
      <t>ショウメイショ</t>
    </rPh>
    <rPh sb="13" eb="15">
      <t>ブンショ</t>
    </rPh>
    <phoneticPr fontId="8"/>
  </si>
  <si>
    <t>○○年度身分証明書に関する統制</t>
    <rPh sb="0" eb="4">
      <t>マル</t>
    </rPh>
    <rPh sb="4" eb="9">
      <t>ミブンショウメイショ</t>
    </rPh>
    <rPh sb="13" eb="15">
      <t>トウセイ</t>
    </rPh>
    <phoneticPr fontId="8"/>
  </si>
  <si>
    <t>省エネ施策、業務効率化</t>
    <rPh sb="0" eb="1">
      <t>ショウ</t>
    </rPh>
    <rPh sb="3" eb="5">
      <t>シサク</t>
    </rPh>
    <rPh sb="6" eb="8">
      <t>ギョウム</t>
    </rPh>
    <rPh sb="8" eb="11">
      <t>コウリツカ</t>
    </rPh>
    <phoneticPr fontId="8"/>
  </si>
  <si>
    <t>○○年度省エネ施策に関する文書</t>
    <rPh sb="0" eb="4">
      <t>マル</t>
    </rPh>
    <rPh sb="4" eb="5">
      <t>ショウ</t>
    </rPh>
    <rPh sb="7" eb="9">
      <t>シサク</t>
    </rPh>
    <rPh sb="13" eb="15">
      <t>ブンショ</t>
    </rPh>
    <phoneticPr fontId="8"/>
  </si>
  <si>
    <t>特別勤務に関する命令等、消防隊勤務、火災予防</t>
    <rPh sb="5" eb="6">
      <t>カン</t>
    </rPh>
    <rPh sb="8" eb="10">
      <t>メイレイ</t>
    </rPh>
    <rPh sb="10" eb="11">
      <t>トウ</t>
    </rPh>
    <rPh sb="18" eb="22">
      <t>カサイヨボウ</t>
    </rPh>
    <phoneticPr fontId="8"/>
  </si>
  <si>
    <t>○○年度特別勤務
○○年度当直服務
○○年度火災予防
○○年度駐屯地消防隊等に関する文書</t>
    <rPh sb="0" eb="4">
      <t>マル</t>
    </rPh>
    <rPh sb="4" eb="8">
      <t>トクベツキンム</t>
    </rPh>
    <rPh sb="9" eb="13">
      <t>マル</t>
    </rPh>
    <rPh sb="13" eb="15">
      <t>トウチョク</t>
    </rPh>
    <rPh sb="15" eb="17">
      <t>フクム</t>
    </rPh>
    <rPh sb="18" eb="22">
      <t>マル</t>
    </rPh>
    <rPh sb="22" eb="26">
      <t>カサイヨボウ</t>
    </rPh>
    <rPh sb="27" eb="31">
      <t>マル</t>
    </rPh>
    <rPh sb="31" eb="34">
      <t>チュウトンチ</t>
    </rPh>
    <rPh sb="34" eb="37">
      <t>ショウボウタイ</t>
    </rPh>
    <rPh sb="37" eb="38">
      <t>トウ</t>
    </rPh>
    <rPh sb="39" eb="40">
      <t>カン</t>
    </rPh>
    <rPh sb="42" eb="44">
      <t>ブンショ</t>
    </rPh>
    <phoneticPr fontId="8"/>
  </si>
  <si>
    <t>○○年度部外者対応</t>
    <rPh sb="0" eb="4">
      <t>マル</t>
    </rPh>
    <rPh sb="4" eb="7">
      <t>ブガイシャ</t>
    </rPh>
    <rPh sb="7" eb="9">
      <t>タイオウ</t>
    </rPh>
    <phoneticPr fontId="8"/>
  </si>
  <si>
    <t>○○年度入門証に関する統制</t>
    <rPh sb="0" eb="4">
      <t>マル</t>
    </rPh>
    <rPh sb="4" eb="7">
      <t>ニュウモンショウ</t>
    </rPh>
    <rPh sb="11" eb="13">
      <t>トウセイ</t>
    </rPh>
    <phoneticPr fontId="8"/>
  </si>
  <si>
    <t>海外出張に伴う便宣供与、海外渡航に関する文書</t>
    <rPh sb="0" eb="2">
      <t>カイガイ</t>
    </rPh>
    <rPh sb="2" eb="4">
      <t>シュッチョウ</t>
    </rPh>
    <rPh sb="5" eb="6">
      <t>トモナ</t>
    </rPh>
    <rPh sb="7" eb="8">
      <t>ビン</t>
    </rPh>
    <rPh sb="8" eb="9">
      <t>セン</t>
    </rPh>
    <rPh sb="9" eb="11">
      <t>キョウヨ</t>
    </rPh>
    <rPh sb="12" eb="16">
      <t>カイガイトコウ</t>
    </rPh>
    <rPh sb="17" eb="18">
      <t>カン</t>
    </rPh>
    <rPh sb="20" eb="22">
      <t>ブンショ</t>
    </rPh>
    <phoneticPr fontId="8"/>
  </si>
  <si>
    <t>○○年度海外渡航</t>
    <rPh sb="0" eb="4">
      <t>マル</t>
    </rPh>
    <rPh sb="4" eb="8">
      <t>カイガイトコウ</t>
    </rPh>
    <phoneticPr fontId="8"/>
  </si>
  <si>
    <t>○○年度海外渡航手続</t>
    <rPh sb="0" eb="4">
      <t>マル</t>
    </rPh>
    <rPh sb="4" eb="8">
      <t>カイガイトコウ</t>
    </rPh>
    <rPh sb="8" eb="10">
      <t>テツヅ</t>
    </rPh>
    <phoneticPr fontId="8"/>
  </si>
  <si>
    <t>○○年度行政文書管理に係る研修（教育）</t>
    <rPh sb="0" eb="4">
      <t>マル</t>
    </rPh>
    <rPh sb="4" eb="8">
      <t>ギョ</t>
    </rPh>
    <rPh sb="8" eb="10">
      <t>カンリ</t>
    </rPh>
    <rPh sb="11" eb="12">
      <t>カカ</t>
    </rPh>
    <rPh sb="13" eb="15">
      <t>ケンシュウ</t>
    </rPh>
    <rPh sb="16" eb="18">
      <t>キョウイク</t>
    </rPh>
    <phoneticPr fontId="8"/>
  </si>
  <si>
    <t>○○年度文書管理者引継報告書
○○年度文書管理担当者（報告文書）</t>
    <rPh sb="0" eb="4">
      <t>マル</t>
    </rPh>
    <rPh sb="4" eb="9">
      <t>ブンショカンリシャ</t>
    </rPh>
    <rPh sb="9" eb="11">
      <t>ヒキツ</t>
    </rPh>
    <rPh sb="11" eb="14">
      <t>ホウコクショ</t>
    </rPh>
    <rPh sb="15" eb="19">
      <t>マル</t>
    </rPh>
    <rPh sb="19" eb="23">
      <t>ブンショカンリ</t>
    </rPh>
    <rPh sb="23" eb="26">
      <t>タントウシャ</t>
    </rPh>
    <rPh sb="27" eb="29">
      <t>ホウコク</t>
    </rPh>
    <rPh sb="29" eb="31">
      <t>ブンショ</t>
    </rPh>
    <phoneticPr fontId="8"/>
  </si>
  <si>
    <t>○○年度文書管理者指定簿
○○年度文書管理担当者等指定簿</t>
    <rPh sb="0" eb="4">
      <t>マル</t>
    </rPh>
    <rPh sb="4" eb="6">
      <t>ブンショ</t>
    </rPh>
    <rPh sb="6" eb="8">
      <t>カンリ</t>
    </rPh>
    <rPh sb="8" eb="9">
      <t>シャ</t>
    </rPh>
    <rPh sb="9" eb="12">
      <t>シテイボ</t>
    </rPh>
    <rPh sb="13" eb="17">
      <t>マル</t>
    </rPh>
    <rPh sb="17" eb="19">
      <t>ブンショ</t>
    </rPh>
    <rPh sb="19" eb="21">
      <t>カンリ</t>
    </rPh>
    <rPh sb="21" eb="24">
      <t>タントウシャ</t>
    </rPh>
    <rPh sb="24" eb="25">
      <t>トウ</t>
    </rPh>
    <rPh sb="25" eb="28">
      <t>シテイボ</t>
    </rPh>
    <phoneticPr fontId="8"/>
  </si>
  <si>
    <t>○○年度総括宛名・配布区分
○○年度文書管理者の定める標準文書保存期間基準の改定
○○年度代決簿</t>
    <rPh sb="0" eb="4">
      <t>マル</t>
    </rPh>
    <rPh sb="4" eb="6">
      <t>ソウカツ</t>
    </rPh>
    <rPh sb="6" eb="8">
      <t>アテナ</t>
    </rPh>
    <rPh sb="9" eb="13">
      <t>ハイフクブン</t>
    </rPh>
    <rPh sb="14" eb="18">
      <t>マル</t>
    </rPh>
    <rPh sb="41" eb="45">
      <t>マル</t>
    </rPh>
    <rPh sb="45" eb="48">
      <t>ダイケツボ</t>
    </rPh>
    <phoneticPr fontId="8"/>
  </si>
  <si>
    <t>起案の手引き</t>
    <rPh sb="0" eb="2">
      <t>キアン</t>
    </rPh>
    <rPh sb="3" eb="5">
      <t>テビ</t>
    </rPh>
    <phoneticPr fontId="8"/>
  </si>
  <si>
    <t>○○年度文書起案の手引き</t>
    <rPh sb="0" eb="4">
      <t>マル</t>
    </rPh>
    <rPh sb="4" eb="6">
      <t>ブンショ</t>
    </rPh>
    <rPh sb="6" eb="8">
      <t>キアン</t>
    </rPh>
    <rPh sb="9" eb="11">
      <t>テビ</t>
    </rPh>
    <phoneticPr fontId="8"/>
  </si>
  <si>
    <t>○○年幕僚通知等番号付与簿</t>
    <rPh sb="2" eb="3">
      <t>ドシ</t>
    </rPh>
    <rPh sb="3" eb="5">
      <t>バクリョウ</t>
    </rPh>
    <phoneticPr fontId="8"/>
  </si>
  <si>
    <t>○○年度標準文書保存期間基準の改定</t>
    <rPh sb="0" eb="4">
      <t>マル</t>
    </rPh>
    <rPh sb="4" eb="6">
      <t>ヒョウジュン</t>
    </rPh>
    <rPh sb="6" eb="8">
      <t>ブンショ</t>
    </rPh>
    <rPh sb="8" eb="10">
      <t>ホゾン</t>
    </rPh>
    <rPh sb="10" eb="12">
      <t>キカン</t>
    </rPh>
    <rPh sb="12" eb="14">
      <t>キジュン</t>
    </rPh>
    <rPh sb="15" eb="17">
      <t>カイテイ</t>
    </rPh>
    <phoneticPr fontId="8"/>
  </si>
  <si>
    <t>○○年度第６通信大隊本部浄書データ格納ファイル（電子）（△△年）（△△には、保存期間を記載）</t>
    <rPh sb="0" eb="4">
      <t>マル</t>
    </rPh>
    <rPh sb="4" eb="10">
      <t>6ツウ</t>
    </rPh>
    <rPh sb="10" eb="12">
      <t>ホンブ</t>
    </rPh>
    <rPh sb="12" eb="14">
      <t>ジョウショ</t>
    </rPh>
    <rPh sb="17" eb="19">
      <t>カクノウ</t>
    </rPh>
    <rPh sb="24" eb="26">
      <t>デンシ</t>
    </rPh>
    <rPh sb="30" eb="31">
      <t>ネン</t>
    </rPh>
    <rPh sb="38" eb="42">
      <t>ホゾンキカン</t>
    </rPh>
    <rPh sb="43" eb="45">
      <t>キサイ</t>
    </rPh>
    <phoneticPr fontId="8"/>
  </si>
  <si>
    <t>１年、３年、５年、１０年</t>
    <rPh sb="1" eb="2">
      <t>ネン</t>
    </rPh>
    <rPh sb="4" eb="5">
      <t>ネン</t>
    </rPh>
    <rPh sb="7" eb="8">
      <t>ネン</t>
    </rPh>
    <rPh sb="11" eb="12">
      <t>ネン</t>
    </rPh>
    <phoneticPr fontId="8"/>
  </si>
  <si>
    <t>○○年度行政文書の移管実施要領</t>
    <rPh sb="0" eb="4">
      <t>マル</t>
    </rPh>
    <rPh sb="4" eb="8">
      <t>ギョ</t>
    </rPh>
    <rPh sb="9" eb="11">
      <t>イカン</t>
    </rPh>
    <rPh sb="11" eb="13">
      <t>ジッシ</t>
    </rPh>
    <rPh sb="13" eb="15">
      <t>ヨウリョウ</t>
    </rPh>
    <phoneticPr fontId="8"/>
  </si>
  <si>
    <t>○○年度行政文書管理の適正な実施</t>
    <rPh sb="0" eb="4">
      <t>マル</t>
    </rPh>
    <rPh sb="4" eb="8">
      <t>ギョ</t>
    </rPh>
    <rPh sb="8" eb="10">
      <t>カンリ</t>
    </rPh>
    <rPh sb="11" eb="13">
      <t>テキセイ</t>
    </rPh>
    <rPh sb="14" eb="16">
      <t>ジッシ</t>
    </rPh>
    <phoneticPr fontId="8"/>
  </si>
  <si>
    <t>○○年度行政文書管理の統制</t>
    <rPh sb="0" eb="4">
      <t>マル</t>
    </rPh>
    <rPh sb="4" eb="8">
      <t>ギョ</t>
    </rPh>
    <rPh sb="8" eb="10">
      <t>カンリ</t>
    </rPh>
    <rPh sb="11" eb="13">
      <t>トウセイ</t>
    </rPh>
    <phoneticPr fontId="8"/>
  </si>
  <si>
    <t>○○年度行政文書管理状況の調査
○○年度行政文書点検及び研修に関する文書
○○年度行政文書管理簿の措置に関する文書
○○年度行政文書ファイル等の廃棄同意に関する文書</t>
    <rPh sb="0" eb="4">
      <t>マル</t>
    </rPh>
    <rPh sb="4" eb="8">
      <t>ギョ</t>
    </rPh>
    <rPh sb="8" eb="10">
      <t>カンリ</t>
    </rPh>
    <rPh sb="10" eb="12">
      <t>ジョウキョウ</t>
    </rPh>
    <rPh sb="13" eb="15">
      <t>チョウサ</t>
    </rPh>
    <rPh sb="16" eb="20">
      <t>マル</t>
    </rPh>
    <rPh sb="20" eb="24">
      <t>ギョ</t>
    </rPh>
    <rPh sb="24" eb="26">
      <t>テンケン</t>
    </rPh>
    <rPh sb="26" eb="27">
      <t>オヨ</t>
    </rPh>
    <rPh sb="28" eb="30">
      <t>ケンシュウ</t>
    </rPh>
    <rPh sb="34" eb="36">
      <t>ブンショ</t>
    </rPh>
    <rPh sb="37" eb="41">
      <t>マル</t>
    </rPh>
    <rPh sb="41" eb="45">
      <t>ギョ</t>
    </rPh>
    <rPh sb="45" eb="47">
      <t>カンリ</t>
    </rPh>
    <rPh sb="47" eb="48">
      <t>ボ</t>
    </rPh>
    <rPh sb="49" eb="51">
      <t>ソチ</t>
    </rPh>
    <rPh sb="55" eb="57">
      <t>ブンショ</t>
    </rPh>
    <rPh sb="58" eb="62">
      <t>マル</t>
    </rPh>
    <phoneticPr fontId="8"/>
  </si>
  <si>
    <t>行政文書自己点検に関する文書</t>
    <rPh sb="0" eb="4">
      <t>ギョ</t>
    </rPh>
    <rPh sb="4" eb="8">
      <t>ジコテンケン</t>
    </rPh>
    <rPh sb="12" eb="14">
      <t>ブンショ</t>
    </rPh>
    <phoneticPr fontId="8"/>
  </si>
  <si>
    <t>○○年度行政文書自己点検</t>
    <rPh sb="0" eb="4">
      <t>マル</t>
    </rPh>
    <rPh sb="4" eb="8">
      <t>ギョ</t>
    </rPh>
    <rPh sb="8" eb="12">
      <t>ジコテンケン</t>
    </rPh>
    <phoneticPr fontId="8"/>
  </si>
  <si>
    <t>○○年度分部隊史報告文書</t>
    <rPh sb="0" eb="4">
      <t>マル</t>
    </rPh>
    <rPh sb="4" eb="5">
      <t>ブン</t>
    </rPh>
    <rPh sb="5" eb="7">
      <t>ブタイ</t>
    </rPh>
    <rPh sb="7" eb="8">
      <t>シ</t>
    </rPh>
    <rPh sb="8" eb="10">
      <t>ホウコク</t>
    </rPh>
    <rPh sb="10" eb="12">
      <t>ブンショ</t>
    </rPh>
    <phoneticPr fontId="8"/>
  </si>
  <si>
    <t>文書送付確認簿</t>
    <rPh sb="0" eb="2">
      <t>ブンショ</t>
    </rPh>
    <rPh sb="2" eb="4">
      <t>ソウフ</t>
    </rPh>
    <rPh sb="4" eb="6">
      <t>カクニン</t>
    </rPh>
    <rPh sb="6" eb="7">
      <t>ボ</t>
    </rPh>
    <phoneticPr fontId="8"/>
  </si>
  <si>
    <t>○○年度文書送付確認簿
○○年度書留・速達郵便接受簿</t>
    <rPh sb="0" eb="4">
      <t>マル</t>
    </rPh>
    <rPh sb="4" eb="8">
      <t>ブンショソウフ</t>
    </rPh>
    <rPh sb="8" eb="11">
      <t>カクニンボ</t>
    </rPh>
    <rPh sb="12" eb="16">
      <t>マル</t>
    </rPh>
    <rPh sb="16" eb="18">
      <t>カキトメ</t>
    </rPh>
    <rPh sb="19" eb="21">
      <t>ソクタツ</t>
    </rPh>
    <rPh sb="21" eb="23">
      <t>ユウビン</t>
    </rPh>
    <rPh sb="23" eb="26">
      <t>セツジュボ</t>
    </rPh>
    <phoneticPr fontId="8"/>
  </si>
  <si>
    <t>○○年度業務改善提案に関する文書</t>
    <rPh sb="0" eb="4">
      <t>マル</t>
    </rPh>
    <rPh sb="4" eb="6">
      <t>ギョウム</t>
    </rPh>
    <rPh sb="6" eb="8">
      <t>カイゼン</t>
    </rPh>
    <rPh sb="8" eb="10">
      <t>テイアン</t>
    </rPh>
    <rPh sb="14" eb="16">
      <t>ブンショ</t>
    </rPh>
    <phoneticPr fontId="8"/>
  </si>
  <si>
    <t>○○年度業務改善提案判定結果</t>
    <rPh sb="6" eb="8">
      <t>カイゼン</t>
    </rPh>
    <rPh sb="8" eb="10">
      <t>テイアン</t>
    </rPh>
    <rPh sb="10" eb="12">
      <t>ハンテイ</t>
    </rPh>
    <rPh sb="12" eb="14">
      <t>ケッカ</t>
    </rPh>
    <phoneticPr fontId="8"/>
  </si>
  <si>
    <t>○○年度職位機能組織図</t>
    <rPh sb="4" eb="6">
      <t>ショクイ</t>
    </rPh>
    <rPh sb="6" eb="8">
      <t>キノウ</t>
    </rPh>
    <rPh sb="8" eb="11">
      <t>ソシキズ</t>
    </rPh>
    <phoneticPr fontId="8"/>
  </si>
  <si>
    <t>○○年度文書監査</t>
    <rPh sb="0" eb="4">
      <t>マル</t>
    </rPh>
    <rPh sb="4" eb="8">
      <t>ブンショカンサ</t>
    </rPh>
    <phoneticPr fontId="8"/>
  </si>
  <si>
    <t>さわやか行政サービス運動（実施成果）、行政相談、ゆう活及びワークライフバランス</t>
    <rPh sb="4" eb="6">
      <t>ギョウセイ</t>
    </rPh>
    <rPh sb="10" eb="12">
      <t>ウンドウ</t>
    </rPh>
    <rPh sb="13" eb="15">
      <t>ジッシ</t>
    </rPh>
    <rPh sb="15" eb="17">
      <t>セイカ</t>
    </rPh>
    <rPh sb="19" eb="21">
      <t>ギョウセイ</t>
    </rPh>
    <rPh sb="21" eb="23">
      <t>ソウダン</t>
    </rPh>
    <rPh sb="26" eb="27">
      <t>カツ</t>
    </rPh>
    <rPh sb="27" eb="28">
      <t>オヨ</t>
    </rPh>
    <phoneticPr fontId="8"/>
  </si>
  <si>
    <t>○○年度行政相談</t>
    <rPh sb="0" eb="4">
      <t>マル</t>
    </rPh>
    <rPh sb="4" eb="6">
      <t>ギョウセイ</t>
    </rPh>
    <rPh sb="6" eb="8">
      <t>ソウダン</t>
    </rPh>
    <phoneticPr fontId="8"/>
  </si>
  <si>
    <t>○○年度防衛監察に関する文書</t>
    <rPh sb="0" eb="4">
      <t>マル</t>
    </rPh>
    <rPh sb="4" eb="8">
      <t>ボウエイカンサツ</t>
    </rPh>
    <rPh sb="9" eb="10">
      <t>カン</t>
    </rPh>
    <rPh sb="12" eb="14">
      <t>ブンショ</t>
    </rPh>
    <phoneticPr fontId="8"/>
  </si>
  <si>
    <t>○○年度防衛監察実施要領</t>
    <rPh sb="0" eb="4">
      <t>マル</t>
    </rPh>
    <phoneticPr fontId="8"/>
  </si>
  <si>
    <t>特別防衛監察</t>
    <rPh sb="0" eb="2">
      <t>トクベツ</t>
    </rPh>
    <rPh sb="2" eb="6">
      <t>ボウエイカンサツ</t>
    </rPh>
    <phoneticPr fontId="8"/>
  </si>
  <si>
    <t>○○年度特別防衛監察（措置）</t>
    <rPh sb="0" eb="4">
      <t>マル</t>
    </rPh>
    <rPh sb="4" eb="6">
      <t>トクベツ</t>
    </rPh>
    <rPh sb="6" eb="8">
      <t>ボウエイ</t>
    </rPh>
    <rPh sb="8" eb="10">
      <t>カンサツ</t>
    </rPh>
    <rPh sb="11" eb="13">
      <t>ソチ</t>
    </rPh>
    <phoneticPr fontId="8"/>
  </si>
  <si>
    <t>○○年度隊務報告</t>
    <rPh sb="0" eb="4">
      <t>マル</t>
    </rPh>
    <rPh sb="4" eb="6">
      <t>タイム</t>
    </rPh>
    <rPh sb="6" eb="8">
      <t>ホウコク</t>
    </rPh>
    <phoneticPr fontId="8"/>
  </si>
  <si>
    <t>○○年度△△祭り（△△は、名称等を記載）
○○年度広報業務に関する文書
○○年度部外広報</t>
    <rPh sb="0" eb="4">
      <t>マル</t>
    </rPh>
    <rPh sb="6" eb="7">
      <t>マツ</t>
    </rPh>
    <rPh sb="13" eb="16">
      <t>メイショウトウ</t>
    </rPh>
    <rPh sb="17" eb="19">
      <t>キサイ</t>
    </rPh>
    <rPh sb="21" eb="25">
      <t>マル</t>
    </rPh>
    <rPh sb="25" eb="27">
      <t>コウホウ</t>
    </rPh>
    <rPh sb="27" eb="29">
      <t>ギョウム</t>
    </rPh>
    <rPh sb="33" eb="35">
      <t>ブンショ</t>
    </rPh>
    <rPh sb="36" eb="40">
      <t>マル</t>
    </rPh>
    <rPh sb="40" eb="42">
      <t>ブガイ</t>
    </rPh>
    <rPh sb="42" eb="44">
      <t>コウホウ</t>
    </rPh>
    <phoneticPr fontId="8"/>
  </si>
  <si>
    <t>○○年度広報紙作成協力</t>
    <rPh sb="0" eb="4">
      <t>マル</t>
    </rPh>
    <rPh sb="4" eb="6">
      <t>コウホウ</t>
    </rPh>
    <rPh sb="6" eb="7">
      <t>シ</t>
    </rPh>
    <rPh sb="7" eb="9">
      <t>サクセイ</t>
    </rPh>
    <rPh sb="9" eb="11">
      <t>キョウリョク</t>
    </rPh>
    <phoneticPr fontId="8"/>
  </si>
  <si>
    <t>広報活動</t>
    <rPh sb="0" eb="4">
      <t>コウホウカツドウ</t>
    </rPh>
    <phoneticPr fontId="8"/>
  </si>
  <si>
    <t>○○年度広報活動</t>
    <rPh sb="0" eb="4">
      <t>マル</t>
    </rPh>
    <rPh sb="4" eb="8">
      <t>コウホウカツドウ</t>
    </rPh>
    <phoneticPr fontId="8"/>
  </si>
  <si>
    <t>○○年度広報活動に関する命令等</t>
    <rPh sb="0" eb="4">
      <t>マル</t>
    </rPh>
    <rPh sb="4" eb="6">
      <t>コウホウ</t>
    </rPh>
    <rPh sb="6" eb="8">
      <t>カツドウ</t>
    </rPh>
    <rPh sb="12" eb="15">
      <t>メイレイトウ</t>
    </rPh>
    <phoneticPr fontId="8"/>
  </si>
  <si>
    <t>部隊活動記録</t>
    <phoneticPr fontId="8"/>
  </si>
  <si>
    <t>部隊活動記録</t>
    <rPh sb="0" eb="2">
      <t>ブタイ</t>
    </rPh>
    <rPh sb="2" eb="4">
      <t>カツドウ</t>
    </rPh>
    <rPh sb="4" eb="6">
      <t>キロク</t>
    </rPh>
    <phoneticPr fontId="8"/>
  </si>
  <si>
    <t>○○年度行政文書の探索</t>
    <rPh sb="0" eb="4">
      <t>マル</t>
    </rPh>
    <rPh sb="4" eb="8">
      <t>ギョ</t>
    </rPh>
    <rPh sb="9" eb="11">
      <t>タンサク</t>
    </rPh>
    <phoneticPr fontId="8"/>
  </si>
  <si>
    <t>情報公開実施担当者等指定簿</t>
    <phoneticPr fontId="8"/>
  </si>
  <si>
    <t>○○年度情報公開実施担当者等指定簿</t>
    <rPh sb="0" eb="4">
      <t>マル</t>
    </rPh>
    <phoneticPr fontId="8"/>
  </si>
  <si>
    <t>保護責任者等指定（解除）書</t>
    <rPh sb="0" eb="2">
      <t>ホゴ</t>
    </rPh>
    <rPh sb="2" eb="5">
      <t>セキニンシャ</t>
    </rPh>
    <rPh sb="5" eb="6">
      <t>トウ</t>
    </rPh>
    <rPh sb="6" eb="8">
      <t>シテイ</t>
    </rPh>
    <rPh sb="9" eb="11">
      <t>カイジョ</t>
    </rPh>
    <rPh sb="12" eb="13">
      <t>ショ</t>
    </rPh>
    <phoneticPr fontId="8"/>
  </si>
  <si>
    <t>○○年度保護責任者等指定（解除）書</t>
    <rPh sb="0" eb="4">
      <t>マル</t>
    </rPh>
    <phoneticPr fontId="8"/>
  </si>
  <si>
    <t>○○年度保有個人情報に係る点検結果
○○年度保有個人情報に係る監査に関する文書</t>
    <rPh sb="0" eb="4">
      <t>マル</t>
    </rPh>
    <rPh sb="18" eb="22">
      <t>マル</t>
    </rPh>
    <rPh sb="22" eb="28">
      <t>ホユウコジンジョウホウ</t>
    </rPh>
    <rPh sb="29" eb="30">
      <t>カカ</t>
    </rPh>
    <rPh sb="31" eb="33">
      <t>カンサ</t>
    </rPh>
    <rPh sb="34" eb="35">
      <t>カン</t>
    </rPh>
    <rPh sb="37" eb="39">
      <t>ブンショ</t>
    </rPh>
    <phoneticPr fontId="8"/>
  </si>
  <si>
    <t>個人情報等保護強化月間</t>
    <rPh sb="0" eb="4">
      <t>コジンジョウホウ</t>
    </rPh>
    <rPh sb="4" eb="5">
      <t>トウ</t>
    </rPh>
    <rPh sb="5" eb="7">
      <t>ホゴ</t>
    </rPh>
    <rPh sb="7" eb="9">
      <t>キョウカ</t>
    </rPh>
    <rPh sb="9" eb="11">
      <t>ゲッカン</t>
    </rPh>
    <phoneticPr fontId="8"/>
  </si>
  <si>
    <t>○○年度個人情報等保護強化月間</t>
    <rPh sb="0" eb="4">
      <t>マル</t>
    </rPh>
    <phoneticPr fontId="8"/>
  </si>
  <si>
    <t>○○年度システム利用者指定簿（個人情報）</t>
    <rPh sb="0" eb="4">
      <t>マル</t>
    </rPh>
    <phoneticPr fontId="8"/>
  </si>
  <si>
    <t>個人情報の管理要領</t>
    <rPh sb="0" eb="4">
      <t>コジンジョウホウ</t>
    </rPh>
    <rPh sb="5" eb="9">
      <t>カンリヨウリョウ</t>
    </rPh>
    <phoneticPr fontId="8"/>
  </si>
  <si>
    <t>○○年度個人情報の管理に関する文書</t>
    <rPh sb="0" eb="4">
      <t>マル</t>
    </rPh>
    <rPh sb="4" eb="8">
      <t>コジンジョウホウ</t>
    </rPh>
    <rPh sb="9" eb="11">
      <t>カンリ</t>
    </rPh>
    <rPh sb="12" eb="13">
      <t>カン</t>
    </rPh>
    <rPh sb="15" eb="17">
      <t>ブンショ</t>
    </rPh>
    <phoneticPr fontId="8"/>
  </si>
  <si>
    <t>○○年度情報公開・個人情報保護教育</t>
    <rPh sb="0" eb="4">
      <t>マル</t>
    </rPh>
    <rPh sb="4" eb="8">
      <t>ジョウホウコウカイ</t>
    </rPh>
    <rPh sb="9" eb="13">
      <t>コジンジョウホウ</t>
    </rPh>
    <rPh sb="13" eb="15">
      <t>ホゴ</t>
    </rPh>
    <rPh sb="15" eb="17">
      <t>キョウイク</t>
    </rPh>
    <phoneticPr fontId="8"/>
  </si>
  <si>
    <t>○○年度法務に関する教育
○○年度行動法令普及訓練</t>
    <rPh sb="0" eb="4">
      <t>マル</t>
    </rPh>
    <rPh sb="4" eb="6">
      <t>ホウム</t>
    </rPh>
    <rPh sb="10" eb="12">
      <t>キョウイク</t>
    </rPh>
    <rPh sb="13" eb="17">
      <t>マル</t>
    </rPh>
    <rPh sb="17" eb="21">
      <t>コウドウホウレイ</t>
    </rPh>
    <rPh sb="21" eb="23">
      <t>フキュウ</t>
    </rPh>
    <rPh sb="23" eb="25">
      <t>クンレン</t>
    </rPh>
    <phoneticPr fontId="8"/>
  </si>
  <si>
    <t>○○年度訓令・達の運用</t>
    <rPh sb="0" eb="4">
      <t>マル</t>
    </rPh>
    <rPh sb="4" eb="6">
      <t>クンレイ</t>
    </rPh>
    <rPh sb="7" eb="8">
      <t>タチ</t>
    </rPh>
    <rPh sb="9" eb="11">
      <t>ウンヨウ</t>
    </rPh>
    <phoneticPr fontId="8"/>
  </si>
  <si>
    <t>○○年度規則類（配布）</t>
    <rPh sb="0" eb="4">
      <t>マル</t>
    </rPh>
    <rPh sb="4" eb="7">
      <t>キソクルイ</t>
    </rPh>
    <rPh sb="8" eb="10">
      <t>ハイフ</t>
    </rPh>
    <phoneticPr fontId="8"/>
  </si>
  <si>
    <t>部隊規則類（改正等）</t>
    <rPh sb="0" eb="2">
      <t>ブタイ</t>
    </rPh>
    <rPh sb="2" eb="5">
      <t>キソクルイ</t>
    </rPh>
    <rPh sb="6" eb="9">
      <t>カイセイトウ</t>
    </rPh>
    <phoneticPr fontId="8"/>
  </si>
  <si>
    <t>○○年△△規則（△△は、部隊名を記載）
○○年度業務等実施規則</t>
    <rPh sb="2" eb="3">
      <t>ドシ</t>
    </rPh>
    <rPh sb="5" eb="7">
      <t>キソク</t>
    </rPh>
    <rPh sb="12" eb="15">
      <t>ブタイメイ</t>
    </rPh>
    <rPh sb="16" eb="18">
      <t>キサイ</t>
    </rPh>
    <rPh sb="20" eb="24">
      <t>マル</t>
    </rPh>
    <rPh sb="24" eb="27">
      <t>ギョウムトウ</t>
    </rPh>
    <rPh sb="27" eb="29">
      <t>ジッシ</t>
    </rPh>
    <rPh sb="29" eb="31">
      <t>キソク</t>
    </rPh>
    <phoneticPr fontId="8"/>
  </si>
  <si>
    <t>○○年度会計業務</t>
    <rPh sb="0" eb="4">
      <t>マル</t>
    </rPh>
    <rPh sb="4" eb="6">
      <t>カイケイ</t>
    </rPh>
    <rPh sb="6" eb="8">
      <t>ギョウム</t>
    </rPh>
    <phoneticPr fontId="8"/>
  </si>
  <si>
    <t>○○年度会計検査院に対する文書に係る実施要領</t>
    <rPh sb="0" eb="4">
      <t>マル</t>
    </rPh>
    <rPh sb="4" eb="6">
      <t>カイケイ</t>
    </rPh>
    <rPh sb="6" eb="9">
      <t>ケンサイン</t>
    </rPh>
    <rPh sb="10" eb="11">
      <t>タイ</t>
    </rPh>
    <rPh sb="13" eb="15">
      <t>ブンショ</t>
    </rPh>
    <rPh sb="16" eb="17">
      <t>カカ</t>
    </rPh>
    <rPh sb="18" eb="20">
      <t>ジッシ</t>
    </rPh>
    <rPh sb="20" eb="22">
      <t>ヨウリョウ</t>
    </rPh>
    <phoneticPr fontId="8"/>
  </si>
  <si>
    <t>債権管理簿</t>
    <rPh sb="0" eb="2">
      <t>サイケン</t>
    </rPh>
    <rPh sb="2" eb="5">
      <t>カンリボ</t>
    </rPh>
    <phoneticPr fontId="8"/>
  </si>
  <si>
    <t>○○年度債権管理簿</t>
    <rPh sb="0" eb="4">
      <t>マル</t>
    </rPh>
    <phoneticPr fontId="8"/>
  </si>
  <si>
    <t>○○年度勤務状況通知</t>
    <rPh sb="0" eb="4">
      <t>マル</t>
    </rPh>
    <phoneticPr fontId="8"/>
  </si>
  <si>
    <t>給与等の支出官の指定</t>
    <rPh sb="0" eb="3">
      <t>キュウヨトウ</t>
    </rPh>
    <rPh sb="4" eb="6">
      <t>シシュツ</t>
    </rPh>
    <rPh sb="6" eb="7">
      <t>カン</t>
    </rPh>
    <rPh sb="8" eb="10">
      <t>シテイ</t>
    </rPh>
    <phoneticPr fontId="8"/>
  </si>
  <si>
    <t>○○年度給与等支出官の指定</t>
    <rPh sb="0" eb="4">
      <t>マル</t>
    </rPh>
    <phoneticPr fontId="8"/>
  </si>
  <si>
    <t>給与の業務、会計業務処理要領</t>
    <phoneticPr fontId="8"/>
  </si>
  <si>
    <t>○○年度給与の業務</t>
    <rPh sb="0" eb="4">
      <t>マル</t>
    </rPh>
    <rPh sb="4" eb="6">
      <t>キュウヨ</t>
    </rPh>
    <rPh sb="7" eb="9">
      <t>ジョウショ</t>
    </rPh>
    <phoneticPr fontId="8"/>
  </si>
  <si>
    <t>○○年度給与制度</t>
    <rPh sb="0" eb="4">
      <t>マル</t>
    </rPh>
    <rPh sb="4" eb="8">
      <t>キュウヨセイド</t>
    </rPh>
    <phoneticPr fontId="8"/>
  </si>
  <si>
    <t>○○年度管理職員特別勤務手当確認表
○○年度管理職員特別勤務手当支給一覧表
○○年度管理職員特別勤務手当整理簿</t>
    <rPh sb="0" eb="4">
      <t>マル</t>
    </rPh>
    <rPh sb="4" eb="6">
      <t>カンリ</t>
    </rPh>
    <rPh sb="6" eb="8">
      <t>ショクイン</t>
    </rPh>
    <rPh sb="8" eb="12">
      <t>トクベツキンム</t>
    </rPh>
    <rPh sb="12" eb="14">
      <t>テアテ</t>
    </rPh>
    <rPh sb="14" eb="17">
      <t>カクニンヒョウ</t>
    </rPh>
    <rPh sb="32" eb="34">
      <t>シキュウ</t>
    </rPh>
    <rPh sb="34" eb="37">
      <t>イチランヒョウ</t>
    </rPh>
    <rPh sb="52" eb="55">
      <t>セイリボ</t>
    </rPh>
    <phoneticPr fontId="8"/>
  </si>
  <si>
    <t>旅費の業務（旅費簿を除く。）、陸路等路程</t>
    <rPh sb="15" eb="17">
      <t>リクロ</t>
    </rPh>
    <rPh sb="17" eb="18">
      <t>トウ</t>
    </rPh>
    <rPh sb="18" eb="20">
      <t>ロテイ</t>
    </rPh>
    <phoneticPr fontId="8"/>
  </si>
  <si>
    <t>○○年度旅費の業務
○○年度陸路等路程</t>
    <rPh sb="0" eb="4">
      <t>マル</t>
    </rPh>
    <rPh sb="4" eb="6">
      <t>リョヒ</t>
    </rPh>
    <rPh sb="7" eb="9">
      <t>ギョウム</t>
    </rPh>
    <rPh sb="10" eb="14">
      <t>マル</t>
    </rPh>
    <rPh sb="14" eb="17">
      <t>リクロトウ</t>
    </rPh>
    <rPh sb="17" eb="19">
      <t>ロテイ</t>
    </rPh>
    <phoneticPr fontId="8"/>
  </si>
  <si>
    <t>○○年度旅費制度</t>
    <rPh sb="0" eb="4">
      <t>マル</t>
    </rPh>
    <rPh sb="4" eb="6">
      <t>リョヒ</t>
    </rPh>
    <rPh sb="6" eb="8">
      <t>セイド</t>
    </rPh>
    <phoneticPr fontId="8"/>
  </si>
  <si>
    <t>○○年度旅費調査
○○年度旅費命令簿</t>
    <rPh sb="0" eb="4">
      <t>マル</t>
    </rPh>
    <rPh sb="4" eb="6">
      <t>リョヒ</t>
    </rPh>
    <rPh sb="6" eb="8">
      <t>チョウサ</t>
    </rPh>
    <rPh sb="9" eb="13">
      <t>マル</t>
    </rPh>
    <rPh sb="13" eb="15">
      <t>リョヒ</t>
    </rPh>
    <rPh sb="15" eb="18">
      <t>メイレイボ</t>
    </rPh>
    <phoneticPr fontId="8"/>
  </si>
  <si>
    <t>補助者任命（解任）通知書</t>
    <rPh sb="0" eb="3">
      <t>ホジョシャ</t>
    </rPh>
    <rPh sb="3" eb="5">
      <t>ニンメイ</t>
    </rPh>
    <rPh sb="6" eb="8">
      <t>カイニン</t>
    </rPh>
    <rPh sb="9" eb="12">
      <t>ツウチショ</t>
    </rPh>
    <phoneticPr fontId="8"/>
  </si>
  <si>
    <t>○○年度補助者任命（解任）通知書</t>
    <rPh sb="0" eb="4">
      <t>マル</t>
    </rPh>
    <rPh sb="4" eb="7">
      <t>ホジョシャ</t>
    </rPh>
    <rPh sb="7" eb="9">
      <t>ニンメイ</t>
    </rPh>
    <rPh sb="10" eb="12">
      <t>カイニン</t>
    </rPh>
    <rPh sb="13" eb="16">
      <t>ツウチショ</t>
    </rPh>
    <phoneticPr fontId="8"/>
  </si>
  <si>
    <t>○○年度調達要求書
○○年度調達及び契約に関する文書
○○年度納品書・検査調書
○○年度検査指令書
○○年度契約通知書
○○年度調達計画教育</t>
    <rPh sb="0" eb="4">
      <t>マル</t>
    </rPh>
    <rPh sb="4" eb="6">
      <t>チョウタツ</t>
    </rPh>
    <rPh sb="6" eb="9">
      <t>ヨウキュウショ</t>
    </rPh>
    <rPh sb="10" eb="14">
      <t>マル</t>
    </rPh>
    <rPh sb="14" eb="16">
      <t>チョウタツ</t>
    </rPh>
    <rPh sb="16" eb="17">
      <t>オヨ</t>
    </rPh>
    <rPh sb="18" eb="20">
      <t>ケイヤク</t>
    </rPh>
    <rPh sb="21" eb="22">
      <t>カン</t>
    </rPh>
    <rPh sb="24" eb="26">
      <t>ブンショ</t>
    </rPh>
    <rPh sb="27" eb="31">
      <t>マル</t>
    </rPh>
    <rPh sb="31" eb="34">
      <t>ノウヒンショ</t>
    </rPh>
    <rPh sb="35" eb="37">
      <t>ケンサ</t>
    </rPh>
    <rPh sb="37" eb="39">
      <t>チョウショ</t>
    </rPh>
    <rPh sb="40" eb="44">
      <t>マル</t>
    </rPh>
    <rPh sb="44" eb="46">
      <t>ケンサ</t>
    </rPh>
    <rPh sb="46" eb="49">
      <t>シレイショ</t>
    </rPh>
    <rPh sb="50" eb="54">
      <t>マル</t>
    </rPh>
    <rPh sb="54" eb="56">
      <t>ケイヤク</t>
    </rPh>
    <rPh sb="56" eb="59">
      <t>ツウチショ</t>
    </rPh>
    <rPh sb="60" eb="64">
      <t>マル</t>
    </rPh>
    <rPh sb="64" eb="66">
      <t>チョウタツ</t>
    </rPh>
    <rPh sb="66" eb="70">
      <t>ケイカクキョウイク</t>
    </rPh>
    <phoneticPr fontId="8"/>
  </si>
  <si>
    <t>検査官等指定・取消通知書</t>
    <rPh sb="0" eb="3">
      <t>ケンサカン</t>
    </rPh>
    <rPh sb="3" eb="4">
      <t>トウ</t>
    </rPh>
    <rPh sb="4" eb="6">
      <t>シテイ</t>
    </rPh>
    <rPh sb="7" eb="9">
      <t>トリケ</t>
    </rPh>
    <rPh sb="9" eb="12">
      <t>ツウチショ</t>
    </rPh>
    <phoneticPr fontId="8"/>
  </si>
  <si>
    <t>最後の記録の日に係る特定日以後５年</t>
    <rPh sb="0" eb="2">
      <t>サイゴ</t>
    </rPh>
    <rPh sb="3" eb="5">
      <t>キロク</t>
    </rPh>
    <rPh sb="6" eb="7">
      <t>ヒ</t>
    </rPh>
    <rPh sb="8" eb="9">
      <t>カカ</t>
    </rPh>
    <rPh sb="10" eb="13">
      <t>トクテイビ</t>
    </rPh>
    <rPh sb="13" eb="15">
      <t>イゴ</t>
    </rPh>
    <rPh sb="16" eb="17">
      <t>ネン</t>
    </rPh>
    <phoneticPr fontId="8"/>
  </si>
  <si>
    <t>○○年度検査官等指定・取消通知書</t>
    <rPh sb="0" eb="4">
      <t>マル</t>
    </rPh>
    <phoneticPr fontId="8"/>
  </si>
  <si>
    <t>○○年度経費配分に関する文書
○○年度予算示達に関する文書</t>
    <rPh sb="0" eb="4">
      <t>マル</t>
    </rPh>
    <rPh sb="4" eb="8">
      <t>ケイヒハイブン</t>
    </rPh>
    <rPh sb="12" eb="14">
      <t>ブンショ</t>
    </rPh>
    <rPh sb="15" eb="19">
      <t>マル</t>
    </rPh>
    <rPh sb="19" eb="21">
      <t>ヨサン</t>
    </rPh>
    <rPh sb="21" eb="22">
      <t>シメ</t>
    </rPh>
    <rPh sb="22" eb="23">
      <t>タツ</t>
    </rPh>
    <rPh sb="27" eb="29">
      <t>ブンショ</t>
    </rPh>
    <phoneticPr fontId="8"/>
  </si>
  <si>
    <t>歳出予算の流用規制</t>
    <rPh sb="0" eb="2">
      <t>サイシュツ</t>
    </rPh>
    <rPh sb="2" eb="4">
      <t>ヨサン</t>
    </rPh>
    <rPh sb="5" eb="7">
      <t>リュウヨウ</t>
    </rPh>
    <rPh sb="7" eb="9">
      <t>キセイ</t>
    </rPh>
    <phoneticPr fontId="8"/>
  </si>
  <si>
    <t>○○年度予算規制</t>
    <rPh sb="0" eb="4">
      <t>マル</t>
    </rPh>
    <rPh sb="4" eb="6">
      <t>ヨサン</t>
    </rPh>
    <rPh sb="6" eb="8">
      <t>キセイ</t>
    </rPh>
    <phoneticPr fontId="8"/>
  </si>
  <si>
    <t>○○年度補給受経費
○○年度経費使用状況報告</t>
    <rPh sb="0" eb="4">
      <t>マル</t>
    </rPh>
    <rPh sb="10" eb="14">
      <t>マル</t>
    </rPh>
    <phoneticPr fontId="8"/>
  </si>
  <si>
    <t>経費差引簿、経費使用計画、過年度支出</t>
    <rPh sb="0" eb="2">
      <t>ケイヒ</t>
    </rPh>
    <rPh sb="2" eb="3">
      <t>サ</t>
    </rPh>
    <rPh sb="3" eb="4">
      <t>ヒ</t>
    </rPh>
    <rPh sb="4" eb="5">
      <t>ボ</t>
    </rPh>
    <rPh sb="6" eb="8">
      <t>ケイヒ</t>
    </rPh>
    <rPh sb="8" eb="10">
      <t>シヨウ</t>
    </rPh>
    <rPh sb="10" eb="12">
      <t>ケイカク</t>
    </rPh>
    <rPh sb="13" eb="16">
      <t>カネンド</t>
    </rPh>
    <rPh sb="16" eb="18">
      <t>シシュツ</t>
    </rPh>
    <phoneticPr fontId="8"/>
  </si>
  <si>
    <t>○○年度経費差引簿
○○年度経費使用計画
○○年度過年度支出</t>
    <rPh sb="0" eb="4">
      <t>マル</t>
    </rPh>
    <rPh sb="4" eb="6">
      <t>ケイヒ</t>
    </rPh>
    <rPh sb="6" eb="7">
      <t>サ</t>
    </rPh>
    <rPh sb="7" eb="8">
      <t>ヒ</t>
    </rPh>
    <rPh sb="8" eb="9">
      <t>ボ</t>
    </rPh>
    <rPh sb="10" eb="14">
      <t>マル</t>
    </rPh>
    <rPh sb="14" eb="16">
      <t>ケイヒ</t>
    </rPh>
    <rPh sb="16" eb="18">
      <t>シヨウ</t>
    </rPh>
    <rPh sb="18" eb="20">
      <t>ケイカク</t>
    </rPh>
    <rPh sb="21" eb="25">
      <t>マル</t>
    </rPh>
    <rPh sb="25" eb="28">
      <t>カネンド</t>
    </rPh>
    <rPh sb="28" eb="30">
      <t>シシュツ</t>
    </rPh>
    <phoneticPr fontId="8"/>
  </si>
  <si>
    <t>○○年度物品亡失損傷に関する文書</t>
    <rPh sb="0" eb="4">
      <t>マル</t>
    </rPh>
    <rPh sb="4" eb="6">
      <t>ブッピン</t>
    </rPh>
    <rPh sb="6" eb="8">
      <t>ボウシツ</t>
    </rPh>
    <rPh sb="8" eb="10">
      <t>ソンショウ</t>
    </rPh>
    <rPh sb="11" eb="12">
      <t>カン</t>
    </rPh>
    <rPh sb="14" eb="16">
      <t>ブンショ</t>
    </rPh>
    <phoneticPr fontId="8"/>
  </si>
  <si>
    <t>計算証明の業務、報告統制</t>
    <rPh sb="8" eb="10">
      <t>ホウコク</t>
    </rPh>
    <rPh sb="10" eb="12">
      <t>トウセイ</t>
    </rPh>
    <phoneticPr fontId="8"/>
  </si>
  <si>
    <t>○○年度物品亡失損傷
○○年度計算証明等の報告統制</t>
    <rPh sb="0" eb="4">
      <t>マル</t>
    </rPh>
    <rPh sb="4" eb="6">
      <t>ブッピン</t>
    </rPh>
    <rPh sb="6" eb="8">
      <t>ボウシツ</t>
    </rPh>
    <rPh sb="8" eb="10">
      <t>ソンショウ</t>
    </rPh>
    <rPh sb="11" eb="15">
      <t>マル</t>
    </rPh>
    <rPh sb="15" eb="20">
      <t>ケイサンショウメイトウ</t>
    </rPh>
    <rPh sb="21" eb="23">
      <t>ホウコク</t>
    </rPh>
    <rPh sb="23" eb="25">
      <t>トウセイ</t>
    </rPh>
    <phoneticPr fontId="8"/>
  </si>
  <si>
    <t>○○年度会計監査に関する文書</t>
    <rPh sb="0" eb="4">
      <t>マル</t>
    </rPh>
    <rPh sb="4" eb="6">
      <t>カイケイ</t>
    </rPh>
    <rPh sb="6" eb="8">
      <t>カンサ</t>
    </rPh>
    <rPh sb="12" eb="14">
      <t>ブンショ</t>
    </rPh>
    <phoneticPr fontId="8"/>
  </si>
  <si>
    <t>○○年度会計監査受検</t>
    <rPh sb="4" eb="8">
      <t>カイケイカンサ</t>
    </rPh>
    <rPh sb="8" eb="10">
      <t>ジュケン</t>
    </rPh>
    <phoneticPr fontId="8"/>
  </si>
  <si>
    <t>人事計画に関する通知、報告及び照会又は意見に係る文書、個別命令</t>
    <rPh sb="0" eb="2">
      <t>ジンジ</t>
    </rPh>
    <rPh sb="2" eb="4">
      <t>ケイカク</t>
    </rPh>
    <rPh sb="5" eb="6">
      <t>カン</t>
    </rPh>
    <rPh sb="27" eb="31">
      <t>コメイ</t>
    </rPh>
    <phoneticPr fontId="8"/>
  </si>
  <si>
    <t>○○年度人事計画に関する通知文書
○○年度個別命令
○○年度中途退職者に対する意向調査（同意書）</t>
    <rPh sb="0" eb="4">
      <t>マル</t>
    </rPh>
    <rPh sb="4" eb="8">
      <t>ジンジケイカク</t>
    </rPh>
    <rPh sb="12" eb="14">
      <t>ツウチ</t>
    </rPh>
    <rPh sb="14" eb="16">
      <t>ブンショ</t>
    </rPh>
    <rPh sb="17" eb="21">
      <t>マル</t>
    </rPh>
    <rPh sb="21" eb="25">
      <t>コメイ</t>
    </rPh>
    <rPh sb="26" eb="30">
      <t>マル</t>
    </rPh>
    <rPh sb="30" eb="35">
      <t>チュウトタイショクシャ</t>
    </rPh>
    <rPh sb="36" eb="37">
      <t>タイ</t>
    </rPh>
    <rPh sb="39" eb="43">
      <t>イコウチョウサ</t>
    </rPh>
    <rPh sb="44" eb="47">
      <t>ドウイショ</t>
    </rPh>
    <phoneticPr fontId="8"/>
  </si>
  <si>
    <t>認識票に関する文書</t>
    <phoneticPr fontId="8"/>
  </si>
  <si>
    <t>○○年度認識票に関する文書</t>
    <rPh sb="0" eb="4">
      <t>マル</t>
    </rPh>
    <phoneticPr fontId="8"/>
  </si>
  <si>
    <t>人事計画に関する業務実施要領</t>
    <rPh sb="0" eb="4">
      <t>ジンジケイカク</t>
    </rPh>
    <rPh sb="8" eb="10">
      <t>ギョウム</t>
    </rPh>
    <rPh sb="10" eb="12">
      <t>ジッシ</t>
    </rPh>
    <rPh sb="12" eb="14">
      <t>ヨウリョウ</t>
    </rPh>
    <phoneticPr fontId="8"/>
  </si>
  <si>
    <t>○○年度人事計画に関する業務要領</t>
    <rPh sb="0" eb="4">
      <t>マル</t>
    </rPh>
    <rPh sb="4" eb="8">
      <t>ジンジケイカク</t>
    </rPh>
    <rPh sb="12" eb="14">
      <t>ギョウム</t>
    </rPh>
    <rPh sb="14" eb="16">
      <t>ヨウリョウ</t>
    </rPh>
    <phoneticPr fontId="8"/>
  </si>
  <si>
    <t>女性自衛官制度（通知等）</t>
    <rPh sb="0" eb="2">
      <t>ジョセイ</t>
    </rPh>
    <rPh sb="2" eb="5">
      <t>ジエイカン</t>
    </rPh>
    <rPh sb="5" eb="7">
      <t>セイド</t>
    </rPh>
    <rPh sb="8" eb="11">
      <t>ツウチトウ</t>
    </rPh>
    <phoneticPr fontId="8"/>
  </si>
  <si>
    <t>○○年度人事管理の参考
○○年度女性自衛官制度に関する文書</t>
    <rPh sb="0" eb="4">
      <t>マル</t>
    </rPh>
    <rPh sb="4" eb="6">
      <t>ジンジ</t>
    </rPh>
    <rPh sb="6" eb="8">
      <t>カンリ</t>
    </rPh>
    <rPh sb="9" eb="11">
      <t>サンコウ</t>
    </rPh>
    <rPh sb="12" eb="16">
      <t>マル</t>
    </rPh>
    <rPh sb="16" eb="18">
      <t>ジョセイ</t>
    </rPh>
    <rPh sb="18" eb="21">
      <t>ジエイカン</t>
    </rPh>
    <rPh sb="21" eb="23">
      <t>セイド</t>
    </rPh>
    <rPh sb="27" eb="29">
      <t>ブンショ</t>
    </rPh>
    <phoneticPr fontId="8"/>
  </si>
  <si>
    <t>○○年度女性自衛官制度</t>
    <rPh sb="0" eb="4">
      <t>マル</t>
    </rPh>
    <rPh sb="4" eb="6">
      <t>ジョセイ</t>
    </rPh>
    <rPh sb="6" eb="9">
      <t>ジエイカン</t>
    </rPh>
    <rPh sb="9" eb="11">
      <t>セイド</t>
    </rPh>
    <phoneticPr fontId="8"/>
  </si>
  <si>
    <t>○○年度ワークライフバランス推進施策</t>
    <rPh sb="0" eb="4">
      <t>マル</t>
    </rPh>
    <rPh sb="14" eb="16">
      <t>スイシン</t>
    </rPh>
    <rPh sb="16" eb="18">
      <t>シサク</t>
    </rPh>
    <phoneticPr fontId="8"/>
  </si>
  <si>
    <t>○○年度ワークライフバランス推進施策（働き方改革等）</t>
    <rPh sb="0" eb="4">
      <t>マル</t>
    </rPh>
    <rPh sb="14" eb="16">
      <t>スイシン</t>
    </rPh>
    <rPh sb="16" eb="18">
      <t>シサク</t>
    </rPh>
    <rPh sb="19" eb="20">
      <t>ハタラ</t>
    </rPh>
    <rPh sb="21" eb="22">
      <t>カタ</t>
    </rPh>
    <rPh sb="22" eb="24">
      <t>カイカク</t>
    </rPh>
    <rPh sb="24" eb="25">
      <t>トウ</t>
    </rPh>
    <phoneticPr fontId="8"/>
  </si>
  <si>
    <t>○○年度ワークライフバランス取組計画</t>
    <rPh sb="0" eb="4">
      <t>マル</t>
    </rPh>
    <rPh sb="14" eb="16">
      <t>トリクミ</t>
    </rPh>
    <rPh sb="16" eb="18">
      <t>ケイカク</t>
    </rPh>
    <phoneticPr fontId="8"/>
  </si>
  <si>
    <t>休暇等取得促進、休暇等取得状況報告、勤務等の調査、臨時勤務の割当</t>
    <rPh sb="18" eb="21">
      <t>キンムトウ</t>
    </rPh>
    <rPh sb="22" eb="24">
      <t>チョウサ</t>
    </rPh>
    <rPh sb="25" eb="27">
      <t>リンジ</t>
    </rPh>
    <rPh sb="27" eb="29">
      <t>キンム</t>
    </rPh>
    <rPh sb="30" eb="32">
      <t>ワリアテ</t>
    </rPh>
    <phoneticPr fontId="8"/>
  </si>
  <si>
    <t>○○年度休暇等取得促進
○○年度隊員の休暇運用
○○年度勤務の管理</t>
    <rPh sb="0" eb="4">
      <t>マル</t>
    </rPh>
    <rPh sb="4" eb="7">
      <t>キュウカトウ</t>
    </rPh>
    <rPh sb="7" eb="9">
      <t>シュトク</t>
    </rPh>
    <rPh sb="9" eb="11">
      <t>ソクシン</t>
    </rPh>
    <rPh sb="12" eb="16">
      <t>マル</t>
    </rPh>
    <rPh sb="16" eb="18">
      <t>タイイン</t>
    </rPh>
    <rPh sb="19" eb="21">
      <t>キュウカ</t>
    </rPh>
    <rPh sb="21" eb="23">
      <t>ウンヨウ</t>
    </rPh>
    <rPh sb="24" eb="28">
      <t>マル</t>
    </rPh>
    <rPh sb="28" eb="30">
      <t>キンム</t>
    </rPh>
    <rPh sb="31" eb="33">
      <t>カンリ</t>
    </rPh>
    <phoneticPr fontId="8"/>
  </si>
  <si>
    <t>○○年特別休暇簿
○○年度年次休暇簿
○○年度勤務時間管理</t>
    <rPh sb="2" eb="3">
      <t>ドシ</t>
    </rPh>
    <rPh sb="3" eb="5">
      <t>トクベツ</t>
    </rPh>
    <rPh sb="5" eb="8">
      <t>キュウカボ</t>
    </rPh>
    <rPh sb="9" eb="13">
      <t>マル</t>
    </rPh>
    <rPh sb="13" eb="15">
      <t>ネンジ</t>
    </rPh>
    <rPh sb="15" eb="18">
      <t>キュウカボ</t>
    </rPh>
    <rPh sb="19" eb="23">
      <t>マル</t>
    </rPh>
    <rPh sb="23" eb="25">
      <t>キンム</t>
    </rPh>
    <rPh sb="25" eb="27">
      <t>ジカン</t>
    </rPh>
    <rPh sb="27" eb="29">
      <t>カンリ</t>
    </rPh>
    <phoneticPr fontId="8"/>
  </si>
  <si>
    <t>○○年度新型コロナウイルス感染症対策関連特別休暇簿</t>
    <phoneticPr fontId="8"/>
  </si>
  <si>
    <t>○○年度新型コロナウィルス感染症に係る勤務時間管理に関する文書</t>
    <rPh sb="4" eb="6">
      <t>シンガタ</t>
    </rPh>
    <rPh sb="13" eb="16">
      <t>カンセンショウ</t>
    </rPh>
    <rPh sb="17" eb="18">
      <t>カカ</t>
    </rPh>
    <rPh sb="19" eb="21">
      <t>キンム</t>
    </rPh>
    <rPh sb="21" eb="23">
      <t>ジカン</t>
    </rPh>
    <rPh sb="23" eb="25">
      <t>カンリ</t>
    </rPh>
    <rPh sb="26" eb="27">
      <t>カン</t>
    </rPh>
    <rPh sb="29" eb="31">
      <t>ブンショ</t>
    </rPh>
    <phoneticPr fontId="8"/>
  </si>
  <si>
    <t>休暇の取得推進</t>
    <rPh sb="0" eb="2">
      <t>キュウカ</t>
    </rPh>
    <rPh sb="3" eb="5">
      <t>シュトク</t>
    </rPh>
    <rPh sb="5" eb="7">
      <t>スイシン</t>
    </rPh>
    <phoneticPr fontId="8"/>
  </si>
  <si>
    <t>○○年度休暇の取得推進
○○年度定年年齢の引上げ</t>
    <rPh sb="0" eb="4">
      <t>マル</t>
    </rPh>
    <rPh sb="4" eb="6">
      <t>キュウカ</t>
    </rPh>
    <rPh sb="7" eb="11">
      <t>シュトクスイシン</t>
    </rPh>
    <rPh sb="12" eb="16">
      <t>マル</t>
    </rPh>
    <rPh sb="16" eb="18">
      <t>テイネン</t>
    </rPh>
    <rPh sb="18" eb="20">
      <t>ネンレイ</t>
    </rPh>
    <rPh sb="21" eb="23">
      <t>ヒキア</t>
    </rPh>
    <phoneticPr fontId="8"/>
  </si>
  <si>
    <t>勤務時間等の運用</t>
    <rPh sb="0" eb="2">
      <t>キンム</t>
    </rPh>
    <rPh sb="2" eb="4">
      <t>ジカン</t>
    </rPh>
    <rPh sb="4" eb="5">
      <t>トウ</t>
    </rPh>
    <rPh sb="6" eb="8">
      <t>ウンヨウ</t>
    </rPh>
    <phoneticPr fontId="8"/>
  </si>
  <si>
    <t>○○年度勤務時間等の運用
○○年度特別休暇の付与</t>
    <rPh sb="0" eb="4">
      <t>マル</t>
    </rPh>
    <rPh sb="4" eb="6">
      <t>キンム</t>
    </rPh>
    <rPh sb="6" eb="8">
      <t>ジカン</t>
    </rPh>
    <rPh sb="8" eb="9">
      <t>トウ</t>
    </rPh>
    <rPh sb="10" eb="12">
      <t>ウンヨウ</t>
    </rPh>
    <rPh sb="13" eb="17">
      <t>マル</t>
    </rPh>
    <rPh sb="17" eb="21">
      <t>トクベツキュウカ</t>
    </rPh>
    <rPh sb="22" eb="24">
      <t>フヨ</t>
    </rPh>
    <phoneticPr fontId="8"/>
  </si>
  <si>
    <t>○○年度代休簿</t>
    <rPh sb="0" eb="4">
      <t>マル</t>
    </rPh>
    <rPh sb="4" eb="7">
      <t>ダイキュウボ</t>
    </rPh>
    <phoneticPr fontId="8"/>
  </si>
  <si>
    <t>○○年度倫理に関する文書</t>
    <rPh sb="0" eb="4">
      <t>マル</t>
    </rPh>
    <rPh sb="4" eb="6">
      <t>リンリ</t>
    </rPh>
    <rPh sb="10" eb="12">
      <t>ブンショ</t>
    </rPh>
    <phoneticPr fontId="8"/>
  </si>
  <si>
    <t>倫理（贈与等報告）（倫理管理官等任務実施状況報告）、部隊基金、兼業に関する文書</t>
    <rPh sb="26" eb="30">
      <t>ブタイキキン</t>
    </rPh>
    <rPh sb="31" eb="33">
      <t>ケンギョウ</t>
    </rPh>
    <rPh sb="34" eb="35">
      <t>カン</t>
    </rPh>
    <rPh sb="37" eb="39">
      <t>ブンショ</t>
    </rPh>
    <phoneticPr fontId="8"/>
  </si>
  <si>
    <t>○○年度贈与等報告
○○年度倫理管理官等に関する文書
○○年度部隊基金
○○年度隊員の兼業に関する文書</t>
    <rPh sb="0" eb="4">
      <t>マル</t>
    </rPh>
    <rPh sb="4" eb="7">
      <t>ゾウヨトウ</t>
    </rPh>
    <rPh sb="7" eb="9">
      <t>ホウコク</t>
    </rPh>
    <rPh sb="10" eb="14">
      <t>マル</t>
    </rPh>
    <rPh sb="14" eb="19">
      <t>リンリカンリカン</t>
    </rPh>
    <rPh sb="19" eb="20">
      <t>トウ</t>
    </rPh>
    <rPh sb="24" eb="26">
      <t>ブンショ</t>
    </rPh>
    <rPh sb="27" eb="31">
      <t>マル</t>
    </rPh>
    <rPh sb="31" eb="33">
      <t>ブタイ</t>
    </rPh>
    <rPh sb="33" eb="35">
      <t>キキン</t>
    </rPh>
    <rPh sb="36" eb="40">
      <t>マル</t>
    </rPh>
    <rPh sb="40" eb="42">
      <t>タイイン</t>
    </rPh>
    <rPh sb="43" eb="45">
      <t>ケンギョウ</t>
    </rPh>
    <rPh sb="49" eb="51">
      <t>ブンショ</t>
    </rPh>
    <phoneticPr fontId="8"/>
  </si>
  <si>
    <t>○○年度薬物検査</t>
    <rPh sb="0" eb="4">
      <t>マル</t>
    </rPh>
    <rPh sb="4" eb="8">
      <t>ヤクブツケンサ</t>
    </rPh>
    <phoneticPr fontId="8"/>
  </si>
  <si>
    <t>薬物検査実施要領</t>
    <rPh sb="0" eb="2">
      <t>ヤクブツ</t>
    </rPh>
    <rPh sb="2" eb="4">
      <t>ケンサ</t>
    </rPh>
    <rPh sb="4" eb="6">
      <t>ジッシ</t>
    </rPh>
    <rPh sb="6" eb="8">
      <t>ヨウリョウ</t>
    </rPh>
    <phoneticPr fontId="8"/>
  </si>
  <si>
    <t>○○年度薬物検査実施要領</t>
    <rPh sb="0" eb="4">
      <t>マル</t>
    </rPh>
    <rPh sb="4" eb="8">
      <t>ヤクブツケンサ</t>
    </rPh>
    <rPh sb="8" eb="10">
      <t>ジッシ</t>
    </rPh>
    <rPh sb="10" eb="12">
      <t>ヨウリョウ</t>
    </rPh>
    <phoneticPr fontId="8"/>
  </si>
  <si>
    <t>○○年度警衛勤務に関する文書</t>
    <rPh sb="0" eb="4">
      <t>マル</t>
    </rPh>
    <rPh sb="4" eb="6">
      <t>ケイエイ</t>
    </rPh>
    <rPh sb="6" eb="8">
      <t>キンム</t>
    </rPh>
    <rPh sb="12" eb="14">
      <t>ブンショ</t>
    </rPh>
    <phoneticPr fontId="8"/>
  </si>
  <si>
    <t>○○年度服務制度に関する文書
○○年度服務規律維持・安全管理
○○年度飲酒運転誓約書</t>
    <rPh sb="0" eb="4">
      <t>マル</t>
    </rPh>
    <rPh sb="4" eb="6">
      <t>フクム</t>
    </rPh>
    <rPh sb="6" eb="8">
      <t>セイド</t>
    </rPh>
    <rPh sb="12" eb="14">
      <t>ブンショ</t>
    </rPh>
    <rPh sb="15" eb="19">
      <t>マル</t>
    </rPh>
    <rPh sb="19" eb="21">
      <t>フクム</t>
    </rPh>
    <rPh sb="21" eb="23">
      <t>キリツ</t>
    </rPh>
    <rPh sb="23" eb="25">
      <t>イジ</t>
    </rPh>
    <rPh sb="26" eb="28">
      <t>アンゼン</t>
    </rPh>
    <rPh sb="28" eb="30">
      <t>カンリ</t>
    </rPh>
    <rPh sb="31" eb="35">
      <t>マル</t>
    </rPh>
    <rPh sb="35" eb="39">
      <t>インシュウンテン</t>
    </rPh>
    <rPh sb="39" eb="42">
      <t>セイヤクショ</t>
    </rPh>
    <phoneticPr fontId="8"/>
  </si>
  <si>
    <t>○○年度速報要領
○○年度服務指導に関する文書</t>
    <rPh sb="0" eb="4">
      <t>マル</t>
    </rPh>
    <rPh sb="4" eb="6">
      <t>ソクホウ</t>
    </rPh>
    <rPh sb="6" eb="8">
      <t>ヨウリョウ</t>
    </rPh>
    <rPh sb="9" eb="13">
      <t>マル</t>
    </rPh>
    <rPh sb="13" eb="15">
      <t>フクム</t>
    </rPh>
    <rPh sb="15" eb="17">
      <t>シドウ</t>
    </rPh>
    <rPh sb="21" eb="23">
      <t>ブンショ</t>
    </rPh>
    <phoneticPr fontId="8"/>
  </si>
  <si>
    <t>服務指導記録</t>
    <rPh sb="0" eb="2">
      <t>フクム</t>
    </rPh>
    <rPh sb="2" eb="4">
      <t>シドウ</t>
    </rPh>
    <rPh sb="4" eb="6">
      <t>キロク</t>
    </rPh>
    <phoneticPr fontId="8"/>
  </si>
  <si>
    <t>飲酒運転誓約書</t>
    <phoneticPr fontId="8"/>
  </si>
  <si>
    <t>転属等又は退職の日及び飲酒運転事案発生の日に係る特定日以後１年</t>
    <phoneticPr fontId="8"/>
  </si>
  <si>
    <t>○○年度飲酒運転誓約書</t>
    <rPh sb="0" eb="4">
      <t>マル</t>
    </rPh>
    <phoneticPr fontId="8"/>
  </si>
  <si>
    <t>○○年度懲戒に関する文書</t>
    <rPh sb="0" eb="4">
      <t>マル</t>
    </rPh>
    <rPh sb="4" eb="6">
      <t>チョウカイ</t>
    </rPh>
    <rPh sb="10" eb="12">
      <t>ブンショ</t>
    </rPh>
    <phoneticPr fontId="8"/>
  </si>
  <si>
    <t>○○年度懲戒（懲戒処分報告）</t>
    <rPh sb="0" eb="4">
      <t>マル</t>
    </rPh>
    <rPh sb="4" eb="6">
      <t>チョウカイ</t>
    </rPh>
    <rPh sb="7" eb="9">
      <t>チョウカイ</t>
    </rPh>
    <rPh sb="9" eb="11">
      <t>ショブン</t>
    </rPh>
    <rPh sb="11" eb="13">
      <t>ホウコク</t>
    </rPh>
    <phoneticPr fontId="8"/>
  </si>
  <si>
    <t>○○年度表彰
○○年度永年勤続者表彰
○○年度感謝状</t>
    <rPh sb="0" eb="4">
      <t>マル</t>
    </rPh>
    <rPh sb="4" eb="6">
      <t>ヒョウショウ</t>
    </rPh>
    <rPh sb="7" eb="11">
      <t>マル</t>
    </rPh>
    <rPh sb="11" eb="13">
      <t>エイネン</t>
    </rPh>
    <rPh sb="13" eb="16">
      <t>キンゾクシャ</t>
    </rPh>
    <rPh sb="16" eb="18">
      <t>ヒョウショウ</t>
    </rPh>
    <rPh sb="19" eb="23">
      <t>マル</t>
    </rPh>
    <rPh sb="23" eb="26">
      <t>カンシャジョウ</t>
    </rPh>
    <phoneticPr fontId="8"/>
  </si>
  <si>
    <t>○○年度表彰（官用車両無事故走行）</t>
    <rPh sb="0" eb="4">
      <t>マル</t>
    </rPh>
    <rPh sb="4" eb="6">
      <t>ヒョウショウ</t>
    </rPh>
    <rPh sb="7" eb="11">
      <t>カンヨウシャリョウ</t>
    </rPh>
    <rPh sb="11" eb="14">
      <t>ムジコ</t>
    </rPh>
    <rPh sb="14" eb="16">
      <t>ソウコウ</t>
    </rPh>
    <phoneticPr fontId="8"/>
  </si>
  <si>
    <t>表彰実施台帳</t>
    <phoneticPr fontId="8"/>
  </si>
  <si>
    <t>礼式・服制</t>
    <rPh sb="0" eb="2">
      <t>レイシキ</t>
    </rPh>
    <rPh sb="3" eb="5">
      <t>フクセイ</t>
    </rPh>
    <phoneticPr fontId="8"/>
  </si>
  <si>
    <t>○○年度服制等に関する文書</t>
    <rPh sb="0" eb="4">
      <t>マル</t>
    </rPh>
    <rPh sb="4" eb="7">
      <t>フクセイトウ</t>
    </rPh>
    <rPh sb="11" eb="13">
      <t>ブンショ</t>
    </rPh>
    <phoneticPr fontId="8"/>
  </si>
  <si>
    <t>○○年度各種適性検査</t>
    <rPh sb="0" eb="4">
      <t>マル</t>
    </rPh>
    <rPh sb="4" eb="6">
      <t>カクシュ</t>
    </rPh>
    <rPh sb="6" eb="10">
      <t>テキセイケンサ</t>
    </rPh>
    <phoneticPr fontId="8"/>
  </si>
  <si>
    <t>○○年度各種適性検査統制</t>
    <rPh sb="0" eb="4">
      <t>マル</t>
    </rPh>
    <rPh sb="4" eb="6">
      <t>カクシュ</t>
    </rPh>
    <rPh sb="6" eb="8">
      <t>テキセイ</t>
    </rPh>
    <rPh sb="8" eb="10">
      <t>ケンサ</t>
    </rPh>
    <rPh sb="10" eb="12">
      <t>トウセイ</t>
    </rPh>
    <phoneticPr fontId="8"/>
  </si>
  <si>
    <t>各種ハラスメントの防止等に関する報告文書</t>
    <rPh sb="9" eb="11">
      <t>ボウシ</t>
    </rPh>
    <rPh sb="11" eb="12">
      <t>トウ</t>
    </rPh>
    <rPh sb="16" eb="18">
      <t>ホウコク</t>
    </rPh>
    <phoneticPr fontId="8"/>
  </si>
  <si>
    <t>○○年度ハラスメントの防止等</t>
    <rPh sb="0" eb="4">
      <t>マル</t>
    </rPh>
    <rPh sb="11" eb="14">
      <t>ボウシトウ</t>
    </rPh>
    <phoneticPr fontId="8"/>
  </si>
  <si>
    <t>○○年度ハラスメントに関する報告等</t>
    <rPh sb="0" eb="4">
      <t>マル</t>
    </rPh>
    <rPh sb="11" eb="12">
      <t>カン</t>
    </rPh>
    <rPh sb="14" eb="16">
      <t>ホウコク</t>
    </rPh>
    <rPh sb="16" eb="17">
      <t>トウ</t>
    </rPh>
    <phoneticPr fontId="8"/>
  </si>
  <si>
    <t>○○年度ハラスメントに関する指導等</t>
    <rPh sb="0" eb="4">
      <t>マル</t>
    </rPh>
    <phoneticPr fontId="8"/>
  </si>
  <si>
    <t>○○年度メンタルヘルス施策</t>
    <rPh sb="0" eb="4">
      <t>マル</t>
    </rPh>
    <rPh sb="11" eb="13">
      <t>シサク</t>
    </rPh>
    <phoneticPr fontId="8"/>
  </si>
  <si>
    <t>身上把握要領</t>
    <rPh sb="0" eb="2">
      <t>シンジョウ</t>
    </rPh>
    <rPh sb="2" eb="4">
      <t>ハアク</t>
    </rPh>
    <rPh sb="4" eb="6">
      <t>ヨウリョウ</t>
    </rPh>
    <phoneticPr fontId="8"/>
  </si>
  <si>
    <t>○○年度身上把握要領</t>
    <rPh sb="0" eb="4">
      <t>マル</t>
    </rPh>
    <rPh sb="4" eb="6">
      <t>シンジョウ</t>
    </rPh>
    <rPh sb="6" eb="8">
      <t>ハアク</t>
    </rPh>
    <rPh sb="8" eb="10">
      <t>ヨウリョウ</t>
    </rPh>
    <phoneticPr fontId="8"/>
  </si>
  <si>
    <t>妊娠、出産、育児又は介護に関する訓令運用</t>
    <phoneticPr fontId="8"/>
  </si>
  <si>
    <t>○○年度妊娠、出産、育児又は介護に関する訓令運用</t>
    <rPh sb="0" eb="4">
      <t>マル</t>
    </rPh>
    <rPh sb="4" eb="6">
      <t>ニンシン</t>
    </rPh>
    <rPh sb="7" eb="9">
      <t>シュッサン</t>
    </rPh>
    <rPh sb="10" eb="12">
      <t>イクジ</t>
    </rPh>
    <rPh sb="12" eb="13">
      <t>マタ</t>
    </rPh>
    <rPh sb="14" eb="16">
      <t>カイゴ</t>
    </rPh>
    <rPh sb="20" eb="22">
      <t>クンレイ</t>
    </rPh>
    <rPh sb="22" eb="24">
      <t>ウンヨウ</t>
    </rPh>
    <phoneticPr fontId="8"/>
  </si>
  <si>
    <t>予備自衛官等</t>
    <rPh sb="0" eb="2">
      <t>ヨビ</t>
    </rPh>
    <rPh sb="2" eb="6">
      <t>ジエイカントウ</t>
    </rPh>
    <phoneticPr fontId="8"/>
  </si>
  <si>
    <t>○○年度予備自衛官等の人事管理に関する文書
○○年度予備自衛官等の業務に関する文書</t>
    <rPh sb="0" eb="4">
      <t>マル</t>
    </rPh>
    <rPh sb="4" eb="9">
      <t>ヨビジエイカン</t>
    </rPh>
    <rPh sb="9" eb="10">
      <t>トウ</t>
    </rPh>
    <rPh sb="11" eb="13">
      <t>ジンジ</t>
    </rPh>
    <rPh sb="13" eb="15">
      <t>カンリ</t>
    </rPh>
    <rPh sb="19" eb="21">
      <t>ブンショ</t>
    </rPh>
    <rPh sb="22" eb="26">
      <t>マル</t>
    </rPh>
    <rPh sb="33" eb="35">
      <t>ギョウム</t>
    </rPh>
    <phoneticPr fontId="8"/>
  </si>
  <si>
    <t>○○年度予備自衛官等採用</t>
    <rPh sb="0" eb="4">
      <t>マル</t>
    </rPh>
    <rPh sb="4" eb="10">
      <t>ヨビジエイカントウ</t>
    </rPh>
    <rPh sb="10" eb="12">
      <t>サイヨウ</t>
    </rPh>
    <phoneticPr fontId="8"/>
  </si>
  <si>
    <t>○○年度予備自衛官の管理要領</t>
    <rPh sb="0" eb="4">
      <t>マル</t>
    </rPh>
    <rPh sb="4" eb="9">
      <t>ヨビジエイカン</t>
    </rPh>
    <rPh sb="10" eb="14">
      <t>カンリヨウリョウ</t>
    </rPh>
    <phoneticPr fontId="8"/>
  </si>
  <si>
    <t>最終任期満了予備自衛官等への顕彰</t>
    <rPh sb="0" eb="2">
      <t>サイシュウ</t>
    </rPh>
    <rPh sb="2" eb="4">
      <t>ニンキ</t>
    </rPh>
    <rPh sb="4" eb="6">
      <t>マンリョウ</t>
    </rPh>
    <rPh sb="6" eb="11">
      <t>ヨビジエイカン</t>
    </rPh>
    <rPh sb="11" eb="12">
      <t>トウ</t>
    </rPh>
    <rPh sb="14" eb="16">
      <t>ケンショウ</t>
    </rPh>
    <phoneticPr fontId="8"/>
  </si>
  <si>
    <t>○○年度予備自衛官等への顕彰</t>
    <rPh sb="0" eb="4">
      <t>マル</t>
    </rPh>
    <rPh sb="4" eb="10">
      <t>ヨビジエイカントウ</t>
    </rPh>
    <rPh sb="12" eb="14">
      <t>ケンショウ</t>
    </rPh>
    <phoneticPr fontId="8"/>
  </si>
  <si>
    <t>○○年度予備自衛官等の△△訓練（△△には、訓練名を記載）
○○年度予備自衛官等に関する調査</t>
    <rPh sb="0" eb="4">
      <t>マル</t>
    </rPh>
    <rPh sb="4" eb="6">
      <t>ヨビ</t>
    </rPh>
    <rPh sb="6" eb="9">
      <t>ジエイカン</t>
    </rPh>
    <rPh sb="9" eb="10">
      <t>トウ</t>
    </rPh>
    <rPh sb="13" eb="15">
      <t>クンレン</t>
    </rPh>
    <rPh sb="21" eb="24">
      <t>クンレンメイ</t>
    </rPh>
    <rPh sb="25" eb="27">
      <t>キサイ</t>
    </rPh>
    <rPh sb="29" eb="33">
      <t>マル</t>
    </rPh>
    <rPh sb="33" eb="38">
      <t>ヨビジエイカン</t>
    </rPh>
    <rPh sb="38" eb="39">
      <t>トウ</t>
    </rPh>
    <rPh sb="43" eb="45">
      <t>チョウサ</t>
    </rPh>
    <phoneticPr fontId="8"/>
  </si>
  <si>
    <t>○○年度幹部□□（□□には、具体名から記載）</t>
    <rPh sb="0" eb="4">
      <t>マル</t>
    </rPh>
    <rPh sb="4" eb="6">
      <t>カンブ</t>
    </rPh>
    <rPh sb="14" eb="17">
      <t>グタイメイ</t>
    </rPh>
    <rPh sb="19" eb="21">
      <t>キサイ</t>
    </rPh>
    <phoneticPr fontId="8"/>
  </si>
  <si>
    <t>○○年度幹部退職</t>
    <rPh sb="0" eb="4">
      <t>マル</t>
    </rPh>
    <rPh sb="4" eb="6">
      <t>カンブ</t>
    </rPh>
    <rPh sb="6" eb="8">
      <t>タイショク</t>
    </rPh>
    <phoneticPr fontId="8"/>
  </si>
  <si>
    <t>○○年度幹部昇給</t>
    <rPh sb="6" eb="8">
      <t>ショウキュウ</t>
    </rPh>
    <phoneticPr fontId="8"/>
  </si>
  <si>
    <t>○○年度幹部補職上申
○○年度幹部補職に関する文書</t>
    <rPh sb="6" eb="8">
      <t>ホショク</t>
    </rPh>
    <rPh sb="8" eb="10">
      <t>ジョウシン</t>
    </rPh>
    <rPh sb="11" eb="15">
      <t>マル</t>
    </rPh>
    <rPh sb="15" eb="17">
      <t>カンブ</t>
    </rPh>
    <rPh sb="17" eb="19">
      <t>ホショク</t>
    </rPh>
    <rPh sb="23" eb="25">
      <t>ブンショ</t>
    </rPh>
    <phoneticPr fontId="8"/>
  </si>
  <si>
    <t>○○年度幹部補職</t>
    <rPh sb="6" eb="8">
      <t>ホショク</t>
    </rPh>
    <phoneticPr fontId="8"/>
  </si>
  <si>
    <t>○○年度幹部特技</t>
    <rPh sb="6" eb="8">
      <t>トクギ</t>
    </rPh>
    <phoneticPr fontId="8"/>
  </si>
  <si>
    <t>○○年度幹部選抜
○○年度幹部入校・研修</t>
    <rPh sb="6" eb="8">
      <t>センバツ</t>
    </rPh>
    <rPh sb="9" eb="13">
      <t>マル</t>
    </rPh>
    <rPh sb="13" eb="15">
      <t>カンブ</t>
    </rPh>
    <rPh sb="15" eb="17">
      <t>ニュウコウ</t>
    </rPh>
    <rPh sb="18" eb="20">
      <t>ケンシュウ</t>
    </rPh>
    <phoneticPr fontId="8"/>
  </si>
  <si>
    <t>○○年度幹部人事資料収集</t>
    <rPh sb="6" eb="8">
      <t>ジンジ</t>
    </rPh>
    <rPh sb="8" eb="10">
      <t>シリョウ</t>
    </rPh>
    <rPh sb="10" eb="12">
      <t>シュウシュウ</t>
    </rPh>
    <phoneticPr fontId="8"/>
  </si>
  <si>
    <t>○○年度幹部人事発令通知</t>
    <rPh sb="6" eb="12">
      <t>ジンパツ</t>
    </rPh>
    <phoneticPr fontId="8"/>
  </si>
  <si>
    <t>○○年度幹部経歴管理</t>
    <rPh sb="6" eb="8">
      <t>ケイレキ</t>
    </rPh>
    <rPh sb="8" eb="10">
      <t>カンリ</t>
    </rPh>
    <phoneticPr fontId="8"/>
  </si>
  <si>
    <t>人事評価記録書の提出</t>
    <rPh sb="0" eb="2">
      <t>ジンジ</t>
    </rPh>
    <rPh sb="2" eb="4">
      <t>ヒョウカ</t>
    </rPh>
    <rPh sb="4" eb="7">
      <t>キロクショ</t>
    </rPh>
    <rPh sb="8" eb="10">
      <t>テイシュツ</t>
    </rPh>
    <phoneticPr fontId="8"/>
  </si>
  <si>
    <t>○○年度幹部人事評価に関する文書</t>
    <rPh sb="0" eb="4">
      <t>マル</t>
    </rPh>
    <rPh sb="4" eb="6">
      <t>カンブ</t>
    </rPh>
    <rPh sb="6" eb="10">
      <t>ジンジヒョウカ</t>
    </rPh>
    <rPh sb="11" eb="12">
      <t>カン</t>
    </rPh>
    <rPh sb="14" eb="16">
      <t>ブンショ</t>
    </rPh>
    <phoneticPr fontId="8"/>
  </si>
  <si>
    <t>○○年度幹部人事評価記録書</t>
    <rPh sb="6" eb="8">
      <t>ジンジ</t>
    </rPh>
    <rPh sb="8" eb="10">
      <t>ヒョウカ</t>
    </rPh>
    <rPh sb="10" eb="13">
      <t>キロクショ</t>
    </rPh>
    <phoneticPr fontId="8"/>
  </si>
  <si>
    <t>幹部勤務成績</t>
    <rPh sb="0" eb="2">
      <t>カンブ</t>
    </rPh>
    <rPh sb="2" eb="4">
      <t>キンム</t>
    </rPh>
    <rPh sb="4" eb="6">
      <t>セイセキ</t>
    </rPh>
    <phoneticPr fontId="8"/>
  </si>
  <si>
    <t>幹部自衛官名簿</t>
    <rPh sb="2" eb="5">
      <t>ジエイカン</t>
    </rPh>
    <rPh sb="5" eb="7">
      <t>メイボ</t>
    </rPh>
    <phoneticPr fontId="8"/>
  </si>
  <si>
    <t>○○年度幹部自衛官名簿</t>
    <rPh sb="6" eb="9">
      <t>ジエイカン</t>
    </rPh>
    <rPh sb="9" eb="11">
      <t>メイボ</t>
    </rPh>
    <phoneticPr fontId="8"/>
  </si>
  <si>
    <t>幹部自衛官勤務記録</t>
    <rPh sb="0" eb="2">
      <t>カンブ</t>
    </rPh>
    <rPh sb="2" eb="5">
      <t>ジエイカン</t>
    </rPh>
    <rPh sb="5" eb="7">
      <t>キンム</t>
    </rPh>
    <rPh sb="7" eb="9">
      <t>キロク</t>
    </rPh>
    <phoneticPr fontId="8"/>
  </si>
  <si>
    <t>准曹士任用、准曹再任用、任期付、継続任用、採用、罷免、昇任、新隊員</t>
    <rPh sb="30" eb="33">
      <t>シンタイイン</t>
    </rPh>
    <phoneticPr fontId="8"/>
  </si>
  <si>
    <t>○○年度准・曹・士□□（□□には、具体名から記載）</t>
    <rPh sb="0" eb="4">
      <t>マル</t>
    </rPh>
    <rPh sb="4" eb="5">
      <t>ジュン</t>
    </rPh>
    <rPh sb="6" eb="7">
      <t>ソウ</t>
    </rPh>
    <rPh sb="8" eb="9">
      <t>シ</t>
    </rPh>
    <phoneticPr fontId="8"/>
  </si>
  <si>
    <t>任用等に関する人事手続き</t>
    <rPh sb="0" eb="3">
      <t>ニンヨウトウ</t>
    </rPh>
    <rPh sb="7" eb="9">
      <t>ジンジ</t>
    </rPh>
    <rPh sb="9" eb="11">
      <t>テツヅ</t>
    </rPh>
    <phoneticPr fontId="8"/>
  </si>
  <si>
    <t>○○年度准・曹・士人事手続</t>
    <rPh sb="0" eb="4">
      <t>マル</t>
    </rPh>
    <rPh sb="4" eb="5">
      <t>ジュン</t>
    </rPh>
    <rPh sb="6" eb="7">
      <t>ソウ</t>
    </rPh>
    <rPh sb="8" eb="9">
      <t>シ</t>
    </rPh>
    <rPh sb="9" eb="11">
      <t>ジンジ</t>
    </rPh>
    <rPh sb="11" eb="13">
      <t>テツヅ</t>
    </rPh>
    <phoneticPr fontId="8"/>
  </si>
  <si>
    <t>採用要件の検証に関する文書</t>
    <rPh sb="0" eb="2">
      <t>サイヨウ</t>
    </rPh>
    <rPh sb="2" eb="4">
      <t>ヨウケン</t>
    </rPh>
    <rPh sb="5" eb="7">
      <t>ケンショウ</t>
    </rPh>
    <rPh sb="8" eb="9">
      <t>カン</t>
    </rPh>
    <rPh sb="11" eb="13">
      <t>ブンショ</t>
    </rPh>
    <phoneticPr fontId="8"/>
  </si>
  <si>
    <t>○○年度准・曹・士採用要件の検証に関する文書</t>
    <rPh sb="0" eb="4">
      <t>マル</t>
    </rPh>
    <rPh sb="4" eb="5">
      <t>ジュン</t>
    </rPh>
    <rPh sb="6" eb="7">
      <t>ソウ</t>
    </rPh>
    <rPh sb="8" eb="9">
      <t>シ</t>
    </rPh>
    <rPh sb="9" eb="11">
      <t>サイヨウ</t>
    </rPh>
    <rPh sb="11" eb="13">
      <t>ヨウケン</t>
    </rPh>
    <rPh sb="14" eb="16">
      <t>ケンショウ</t>
    </rPh>
    <rPh sb="20" eb="22">
      <t>ブンショ</t>
    </rPh>
    <phoneticPr fontId="8"/>
  </si>
  <si>
    <t>○○年度准・曹・士退職</t>
    <rPh sb="0" eb="4">
      <t>マル</t>
    </rPh>
    <rPh sb="4" eb="5">
      <t>ジュン</t>
    </rPh>
    <rPh sb="6" eb="7">
      <t>ソウ</t>
    </rPh>
    <rPh sb="8" eb="9">
      <t>シ</t>
    </rPh>
    <rPh sb="9" eb="11">
      <t>タイショク</t>
    </rPh>
    <phoneticPr fontId="8"/>
  </si>
  <si>
    <t>○○年度准・曹・士昇給</t>
    <rPh sb="0" eb="4">
      <t>マル</t>
    </rPh>
    <rPh sb="4" eb="5">
      <t>ジュン</t>
    </rPh>
    <rPh sb="6" eb="7">
      <t>ソウ</t>
    </rPh>
    <rPh sb="8" eb="9">
      <t>シ</t>
    </rPh>
    <rPh sb="9" eb="11">
      <t>ショウキュウ</t>
    </rPh>
    <phoneticPr fontId="8"/>
  </si>
  <si>
    <t>○○年度准・曹・士補職</t>
    <rPh sb="0" eb="4">
      <t>マル</t>
    </rPh>
    <rPh sb="4" eb="5">
      <t>ジュン</t>
    </rPh>
    <rPh sb="6" eb="7">
      <t>ソウ</t>
    </rPh>
    <rPh sb="8" eb="9">
      <t>シ</t>
    </rPh>
    <rPh sb="9" eb="11">
      <t>ホショク</t>
    </rPh>
    <phoneticPr fontId="8"/>
  </si>
  <si>
    <t>○○年度准・曹・士休職・復職
○○年度准・曹・士育児休業</t>
    <rPh sb="0" eb="4">
      <t>マル</t>
    </rPh>
    <rPh sb="4" eb="5">
      <t>ジュン</t>
    </rPh>
    <rPh sb="6" eb="7">
      <t>ソウ</t>
    </rPh>
    <rPh sb="8" eb="9">
      <t>シ</t>
    </rPh>
    <rPh sb="9" eb="11">
      <t>キュウショク</t>
    </rPh>
    <rPh sb="12" eb="14">
      <t>フクショク</t>
    </rPh>
    <rPh sb="15" eb="19">
      <t>マル</t>
    </rPh>
    <rPh sb="24" eb="26">
      <t>イクジ</t>
    </rPh>
    <rPh sb="26" eb="28">
      <t>キュウギョウ</t>
    </rPh>
    <phoneticPr fontId="8"/>
  </si>
  <si>
    <t>○○年度准・曹・士職種指定
○○年度准・曹・士特技</t>
    <rPh sb="0" eb="4">
      <t>マル</t>
    </rPh>
    <rPh sb="4" eb="5">
      <t>ジュン</t>
    </rPh>
    <rPh sb="6" eb="7">
      <t>ソウ</t>
    </rPh>
    <rPh sb="8" eb="9">
      <t>シ</t>
    </rPh>
    <rPh sb="9" eb="11">
      <t>ショクシュ</t>
    </rPh>
    <rPh sb="11" eb="13">
      <t>シテイ</t>
    </rPh>
    <rPh sb="23" eb="25">
      <t>トクギ</t>
    </rPh>
    <phoneticPr fontId="8"/>
  </si>
  <si>
    <t>○○年度准・曹・士入校・研修
○○年度准・曹・士選抜</t>
    <rPh sb="0" eb="4">
      <t>マル</t>
    </rPh>
    <rPh sb="4" eb="5">
      <t>ジュン</t>
    </rPh>
    <rPh sb="6" eb="7">
      <t>ソウ</t>
    </rPh>
    <rPh sb="8" eb="9">
      <t>シ</t>
    </rPh>
    <rPh sb="9" eb="11">
      <t>ニュウコウ</t>
    </rPh>
    <rPh sb="12" eb="14">
      <t>ケンシュウ</t>
    </rPh>
    <rPh sb="24" eb="26">
      <t>センバツ</t>
    </rPh>
    <phoneticPr fontId="8"/>
  </si>
  <si>
    <t>○○年度准・曹・士精勤章
○○年度准・曹・士営舎外居住
○○年度准・曹・士国際平和協力活動等</t>
    <rPh sb="0" eb="4">
      <t>マル</t>
    </rPh>
    <rPh sb="4" eb="5">
      <t>ジュン</t>
    </rPh>
    <rPh sb="6" eb="7">
      <t>ソウ</t>
    </rPh>
    <rPh sb="8" eb="9">
      <t>シ</t>
    </rPh>
    <rPh sb="9" eb="12">
      <t>セイキンショウ</t>
    </rPh>
    <rPh sb="21" eb="22">
      <t>シ</t>
    </rPh>
    <rPh sb="22" eb="25">
      <t>エイシャガイ</t>
    </rPh>
    <rPh sb="25" eb="27">
      <t>キョジュウ</t>
    </rPh>
    <rPh sb="28" eb="32">
      <t>マル</t>
    </rPh>
    <phoneticPr fontId="8"/>
  </si>
  <si>
    <t>○○年度准・曹・士人事発令通知</t>
    <rPh sb="0" eb="4">
      <t>マル</t>
    </rPh>
    <rPh sb="4" eb="5">
      <t>ジュン</t>
    </rPh>
    <rPh sb="6" eb="7">
      <t>ソウ</t>
    </rPh>
    <rPh sb="8" eb="9">
      <t>シ</t>
    </rPh>
    <rPh sb="9" eb="15">
      <t>ジンパツ</t>
    </rPh>
    <phoneticPr fontId="8"/>
  </si>
  <si>
    <t>○○年度准・曹・士経歴管理</t>
    <rPh sb="0" eb="4">
      <t>マル</t>
    </rPh>
    <rPh sb="4" eb="5">
      <t>ジュン</t>
    </rPh>
    <rPh sb="6" eb="7">
      <t>ソウ</t>
    </rPh>
    <rPh sb="8" eb="9">
      <t>シ</t>
    </rPh>
    <rPh sb="9" eb="13">
      <t>ケイレキカンリ</t>
    </rPh>
    <phoneticPr fontId="8"/>
  </si>
  <si>
    <t>○○年度准・曹・士経歴管理統制</t>
    <rPh sb="0" eb="4">
      <t>マル</t>
    </rPh>
    <rPh sb="4" eb="5">
      <t>ジュン</t>
    </rPh>
    <rPh sb="6" eb="7">
      <t>ソウ</t>
    </rPh>
    <rPh sb="8" eb="9">
      <t>シ</t>
    </rPh>
    <rPh sb="9" eb="13">
      <t>ケイレキカンリ</t>
    </rPh>
    <rPh sb="13" eb="15">
      <t>トウセイ</t>
    </rPh>
    <phoneticPr fontId="8"/>
  </si>
  <si>
    <t>准・曹・士勤務成績等移管通知</t>
    <rPh sb="0" eb="1">
      <t>ジュン</t>
    </rPh>
    <rPh sb="2" eb="3">
      <t>ソウ</t>
    </rPh>
    <rPh sb="4" eb="5">
      <t>シ</t>
    </rPh>
    <rPh sb="5" eb="7">
      <t>キンム</t>
    </rPh>
    <rPh sb="7" eb="9">
      <t>セイセキ</t>
    </rPh>
    <rPh sb="9" eb="10">
      <t>トウ</t>
    </rPh>
    <rPh sb="10" eb="12">
      <t>イカン</t>
    </rPh>
    <rPh sb="12" eb="14">
      <t>ツウチ</t>
    </rPh>
    <phoneticPr fontId="8"/>
  </si>
  <si>
    <t>○○年度准・曹・士勤務成績等移管通知</t>
    <rPh sb="0" eb="4">
      <t>マル</t>
    </rPh>
    <rPh sb="4" eb="5">
      <t>ジュン</t>
    </rPh>
    <rPh sb="6" eb="7">
      <t>ソウ</t>
    </rPh>
    <rPh sb="8" eb="9">
      <t>シ</t>
    </rPh>
    <rPh sb="9" eb="11">
      <t>キンム</t>
    </rPh>
    <rPh sb="11" eb="14">
      <t>セイセキトウ</t>
    </rPh>
    <rPh sb="14" eb="16">
      <t>イカン</t>
    </rPh>
    <rPh sb="16" eb="18">
      <t>ツウチ</t>
    </rPh>
    <phoneticPr fontId="8"/>
  </si>
  <si>
    <t>○○年度准・曹・士人事評価記録</t>
    <rPh sb="0" eb="4">
      <t>マル</t>
    </rPh>
    <rPh sb="4" eb="5">
      <t>ジュン</t>
    </rPh>
    <rPh sb="6" eb="7">
      <t>ソウ</t>
    </rPh>
    <rPh sb="8" eb="9">
      <t>シ</t>
    </rPh>
    <rPh sb="9" eb="11">
      <t>ジンジ</t>
    </rPh>
    <rPh sb="11" eb="13">
      <t>ヒョウカ</t>
    </rPh>
    <rPh sb="13" eb="15">
      <t>キロク</t>
    </rPh>
    <phoneticPr fontId="8"/>
  </si>
  <si>
    <t>准・曹・士勤務成績報告書</t>
    <rPh sb="0" eb="1">
      <t>ジュン</t>
    </rPh>
    <rPh sb="2" eb="3">
      <t>ソウ</t>
    </rPh>
    <rPh sb="4" eb="5">
      <t>シ</t>
    </rPh>
    <rPh sb="5" eb="9">
      <t>キンムセイセキ</t>
    </rPh>
    <rPh sb="9" eb="12">
      <t>ホウコクショ</t>
    </rPh>
    <phoneticPr fontId="8"/>
  </si>
  <si>
    <t>准・曹・士 自衛官人事記録に関する文書</t>
    <rPh sb="6" eb="9">
      <t>ジエイカン</t>
    </rPh>
    <rPh sb="9" eb="11">
      <t>ジンジ</t>
    </rPh>
    <rPh sb="11" eb="13">
      <t>キロク</t>
    </rPh>
    <rPh sb="17" eb="19">
      <t>ブンショ</t>
    </rPh>
    <phoneticPr fontId="8"/>
  </si>
  <si>
    <t>○○年度准・曹・士人事記録に関する文書</t>
    <rPh sb="0" eb="4">
      <t>マル</t>
    </rPh>
    <rPh sb="4" eb="5">
      <t>ジュン</t>
    </rPh>
    <rPh sb="6" eb="7">
      <t>ソウ</t>
    </rPh>
    <rPh sb="8" eb="9">
      <t>シ</t>
    </rPh>
    <rPh sb="9" eb="11">
      <t>ジンジ</t>
    </rPh>
    <rPh sb="11" eb="13">
      <t>キロク</t>
    </rPh>
    <rPh sb="17" eb="19">
      <t>ブンショ</t>
    </rPh>
    <phoneticPr fontId="8"/>
  </si>
  <si>
    <t>准・曹・士人事記録</t>
    <rPh sb="0" eb="1">
      <t>ジュン</t>
    </rPh>
    <rPh sb="2" eb="3">
      <t>ソウ</t>
    </rPh>
    <rPh sb="4" eb="5">
      <t>シ</t>
    </rPh>
    <rPh sb="5" eb="7">
      <t>ジンジ</t>
    </rPh>
    <rPh sb="7" eb="9">
      <t>キロク</t>
    </rPh>
    <phoneticPr fontId="8"/>
  </si>
  <si>
    <t>○○年度准・曹・士成績率</t>
    <rPh sb="0" eb="4">
      <t>マル</t>
    </rPh>
    <rPh sb="4" eb="5">
      <t>ジュン</t>
    </rPh>
    <rPh sb="6" eb="7">
      <t>ソウ</t>
    </rPh>
    <rPh sb="8" eb="9">
      <t>シ</t>
    </rPh>
    <rPh sb="9" eb="12">
      <t>セイセキリツ</t>
    </rPh>
    <phoneticPr fontId="8"/>
  </si>
  <si>
    <t>○○年度自衛官等募集</t>
    <rPh sb="0" eb="4">
      <t>マル</t>
    </rPh>
    <rPh sb="4" eb="7">
      <t>ジエイカン</t>
    </rPh>
    <rPh sb="7" eb="8">
      <t>トウ</t>
    </rPh>
    <rPh sb="8" eb="10">
      <t>ボシュウ</t>
    </rPh>
    <phoneticPr fontId="8"/>
  </si>
  <si>
    <t>○○年度募集広報</t>
    <rPh sb="0" eb="4">
      <t>マル</t>
    </rPh>
    <rPh sb="4" eb="6">
      <t>ボシュウ</t>
    </rPh>
    <rPh sb="6" eb="8">
      <t>コウホウ</t>
    </rPh>
    <phoneticPr fontId="8"/>
  </si>
  <si>
    <t>○○年度福利厚生関連業務</t>
    <rPh sb="0" eb="4">
      <t>マル</t>
    </rPh>
    <rPh sb="4" eb="8">
      <t>フクリコウセイ</t>
    </rPh>
    <rPh sb="8" eb="10">
      <t>カンレン</t>
    </rPh>
    <rPh sb="10" eb="12">
      <t>ギョウム</t>
    </rPh>
    <phoneticPr fontId="8"/>
  </si>
  <si>
    <t>○○年度生涯生活設計セミナーに関する通知</t>
    <rPh sb="0" eb="4">
      <t>マル</t>
    </rPh>
    <rPh sb="4" eb="8">
      <t>ショウガイセイカツ</t>
    </rPh>
    <rPh sb="8" eb="10">
      <t>セッケイ</t>
    </rPh>
    <rPh sb="18" eb="20">
      <t>ツウチ</t>
    </rPh>
    <phoneticPr fontId="8"/>
  </si>
  <si>
    <t>財形貯蓄に関する文書</t>
    <rPh sb="0" eb="2">
      <t>ザイケイ</t>
    </rPh>
    <rPh sb="2" eb="4">
      <t>チョチク</t>
    </rPh>
    <rPh sb="8" eb="10">
      <t>ブンショ</t>
    </rPh>
    <phoneticPr fontId="8"/>
  </si>
  <si>
    <t>○○年度財形貯蓄に関する文書</t>
    <rPh sb="0" eb="4">
      <t>マル</t>
    </rPh>
    <rPh sb="4" eb="6">
      <t>ザイケイ</t>
    </rPh>
    <rPh sb="6" eb="8">
      <t>チョチク</t>
    </rPh>
    <rPh sb="12" eb="14">
      <t>ブンショ</t>
    </rPh>
    <phoneticPr fontId="8"/>
  </si>
  <si>
    <t>○○年度宿舎に関する文書</t>
    <rPh sb="0" eb="4">
      <t>マル</t>
    </rPh>
    <rPh sb="4" eb="6">
      <t>シュクシャ</t>
    </rPh>
    <rPh sb="10" eb="12">
      <t>ブンショ</t>
    </rPh>
    <phoneticPr fontId="8"/>
  </si>
  <si>
    <t>○○年度宿舎運用（通達等）</t>
    <rPh sb="0" eb="4">
      <t>マル</t>
    </rPh>
    <rPh sb="4" eb="6">
      <t>シュクシャ</t>
    </rPh>
    <rPh sb="6" eb="8">
      <t>ウンヨウ</t>
    </rPh>
    <rPh sb="9" eb="11">
      <t>ツウタツ</t>
    </rPh>
    <rPh sb="11" eb="12">
      <t>トウ</t>
    </rPh>
    <phoneticPr fontId="8"/>
  </si>
  <si>
    <t>○○年度児童手当に関する文書</t>
    <phoneticPr fontId="8"/>
  </si>
  <si>
    <t>児童手当に関する事務取扱要領</t>
    <rPh sb="0" eb="2">
      <t>ジドウ</t>
    </rPh>
    <rPh sb="2" eb="4">
      <t>テアテ</t>
    </rPh>
    <rPh sb="8" eb="10">
      <t>ジム</t>
    </rPh>
    <rPh sb="10" eb="12">
      <t>トリアツカイ</t>
    </rPh>
    <rPh sb="12" eb="14">
      <t>ヨウリョウ</t>
    </rPh>
    <phoneticPr fontId="8"/>
  </si>
  <si>
    <t>○○年度児童手当の取扱い業務</t>
    <rPh sb="0" eb="4">
      <t>マル</t>
    </rPh>
    <rPh sb="4" eb="8">
      <t>ジドウテアテ</t>
    </rPh>
    <rPh sb="9" eb="11">
      <t>トリアツカ</t>
    </rPh>
    <rPh sb="12" eb="14">
      <t>ギョウム</t>
    </rPh>
    <phoneticPr fontId="8"/>
  </si>
  <si>
    <t>○○年度遺族援護に関する文書
○○年度家族支援に関する文書</t>
    <rPh sb="0" eb="4">
      <t>マル</t>
    </rPh>
    <rPh sb="4" eb="8">
      <t>イゾクエンゴ</t>
    </rPh>
    <rPh sb="12" eb="14">
      <t>ブンショ</t>
    </rPh>
    <rPh sb="15" eb="19">
      <t>マル</t>
    </rPh>
    <rPh sb="19" eb="23">
      <t>カゾクシエン</t>
    </rPh>
    <rPh sb="27" eb="29">
      <t>ブンショ</t>
    </rPh>
    <phoneticPr fontId="8"/>
  </si>
  <si>
    <t>○○年度遺族援護要領</t>
    <rPh sb="0" eb="4">
      <t>マル</t>
    </rPh>
    <rPh sb="4" eb="8">
      <t>イゾクエンゴ</t>
    </rPh>
    <rPh sb="8" eb="10">
      <t>ヨウリョウ</t>
    </rPh>
    <phoneticPr fontId="8"/>
  </si>
  <si>
    <t>○○年度共済組合</t>
    <rPh sb="0" eb="4">
      <t>マル</t>
    </rPh>
    <rPh sb="4" eb="6">
      <t>キョウサイ</t>
    </rPh>
    <rPh sb="6" eb="8">
      <t>クミアイ</t>
    </rPh>
    <phoneticPr fontId="8"/>
  </si>
  <si>
    <t>○○年度給与・手当に関する文書</t>
    <rPh sb="0" eb="4">
      <t>マル</t>
    </rPh>
    <rPh sb="4" eb="6">
      <t>キュウヨ</t>
    </rPh>
    <rPh sb="7" eb="9">
      <t>テアテ</t>
    </rPh>
    <rPh sb="13" eb="15">
      <t>ブンショ</t>
    </rPh>
    <phoneticPr fontId="8"/>
  </si>
  <si>
    <t>○○年度給与制度訓令
○○年度諸手当に関する文書</t>
    <rPh sb="0" eb="4">
      <t>マル</t>
    </rPh>
    <rPh sb="4" eb="6">
      <t>キュウヨ</t>
    </rPh>
    <rPh sb="6" eb="8">
      <t>セイド</t>
    </rPh>
    <rPh sb="8" eb="10">
      <t>クンレイ</t>
    </rPh>
    <rPh sb="11" eb="15">
      <t>マル</t>
    </rPh>
    <rPh sb="15" eb="18">
      <t>ショテアテ</t>
    </rPh>
    <rPh sb="19" eb="20">
      <t>カン</t>
    </rPh>
    <rPh sb="22" eb="24">
      <t>ブンショ</t>
    </rPh>
    <phoneticPr fontId="8"/>
  </si>
  <si>
    <t>○○年度新型コロナウイルス感染症に係る災害派遣等手当の運用</t>
    <phoneticPr fontId="8"/>
  </si>
  <si>
    <t>○○年度新型コロナウイルス感染症に関連する給与制度運用</t>
    <rPh sb="0" eb="4">
      <t>マル</t>
    </rPh>
    <rPh sb="4" eb="16">
      <t>コロナ</t>
    </rPh>
    <rPh sb="17" eb="19">
      <t>カンレン</t>
    </rPh>
    <rPh sb="21" eb="23">
      <t>キュウヨ</t>
    </rPh>
    <rPh sb="23" eb="25">
      <t>セイド</t>
    </rPh>
    <rPh sb="25" eb="27">
      <t>ウンヨウ</t>
    </rPh>
    <phoneticPr fontId="8"/>
  </si>
  <si>
    <t>○○年度就職援護業務に関する文書
○○年度合同企業説明会等
○○年度就職援助施策等</t>
    <rPh sb="0" eb="4">
      <t>マル</t>
    </rPh>
    <rPh sb="4" eb="6">
      <t>シュウショク</t>
    </rPh>
    <rPh sb="6" eb="8">
      <t>エンゴ</t>
    </rPh>
    <rPh sb="8" eb="10">
      <t>ギョウム</t>
    </rPh>
    <rPh sb="14" eb="16">
      <t>ブンショ</t>
    </rPh>
    <rPh sb="17" eb="21">
      <t>マル</t>
    </rPh>
    <rPh sb="21" eb="23">
      <t>ゴウドウ</t>
    </rPh>
    <rPh sb="23" eb="25">
      <t>キギョウ</t>
    </rPh>
    <rPh sb="25" eb="29">
      <t>セツメイカイトウ</t>
    </rPh>
    <rPh sb="30" eb="34">
      <t>マル</t>
    </rPh>
    <rPh sb="34" eb="36">
      <t>シュウショク</t>
    </rPh>
    <rPh sb="36" eb="38">
      <t>エンジョ</t>
    </rPh>
    <rPh sb="38" eb="40">
      <t>シサク</t>
    </rPh>
    <rPh sb="40" eb="41">
      <t>トウ</t>
    </rPh>
    <phoneticPr fontId="8"/>
  </si>
  <si>
    <t>○○年度就職の援助実施要領</t>
    <rPh sb="0" eb="4">
      <t>マル</t>
    </rPh>
    <phoneticPr fontId="8"/>
  </si>
  <si>
    <t>○○年度職業訓練</t>
    <rPh sb="0" eb="4">
      <t>マル</t>
    </rPh>
    <rPh sb="4" eb="6">
      <t>ショクギョウ</t>
    </rPh>
    <rPh sb="6" eb="8">
      <t>クンレン</t>
    </rPh>
    <phoneticPr fontId="8"/>
  </si>
  <si>
    <t>若年隊員等退職予定に関する文書</t>
    <phoneticPr fontId="8"/>
  </si>
  <si>
    <t>○○年度若年隊員等退職予定に関する文書</t>
    <rPh sb="0" eb="4">
      <t>マル</t>
    </rPh>
    <rPh sb="4" eb="6">
      <t>ジャクネン</t>
    </rPh>
    <rPh sb="6" eb="8">
      <t>タイイン</t>
    </rPh>
    <rPh sb="8" eb="9">
      <t>トウ</t>
    </rPh>
    <rPh sb="9" eb="11">
      <t>タイショク</t>
    </rPh>
    <rPh sb="11" eb="13">
      <t>ヨテイ</t>
    </rPh>
    <rPh sb="17" eb="19">
      <t>ブンショ</t>
    </rPh>
    <phoneticPr fontId="8"/>
  </si>
  <si>
    <t>○○年度自衛隊の活動</t>
    <phoneticPr fontId="8"/>
  </si>
  <si>
    <t>○○年度自衛隊の活動</t>
    <rPh sb="0" eb="4">
      <t>マル</t>
    </rPh>
    <rPh sb="4" eb="7">
      <t>ジエイタイ</t>
    </rPh>
    <rPh sb="8" eb="10">
      <t>カツドウ</t>
    </rPh>
    <phoneticPr fontId="8"/>
  </si>
  <si>
    <t>○○年度隊員保全に関する文書
○○年度保全業務に関する文書
○○年度基地立入申請
○○年度情報管理業務担当者報告</t>
    <rPh sb="0" eb="4">
      <t>マル</t>
    </rPh>
    <rPh sb="4" eb="8">
      <t>タイインホゼン</t>
    </rPh>
    <rPh sb="12" eb="14">
      <t>ブンショ</t>
    </rPh>
    <rPh sb="30" eb="34">
      <t>マル</t>
    </rPh>
    <rPh sb="34" eb="36">
      <t>キチ</t>
    </rPh>
    <rPh sb="36" eb="38">
      <t>タチイリ</t>
    </rPh>
    <rPh sb="38" eb="40">
      <t>シンセイ</t>
    </rPh>
    <rPh sb="41" eb="45">
      <t>マル</t>
    </rPh>
    <rPh sb="45" eb="49">
      <t>ジョウホウカンリ</t>
    </rPh>
    <rPh sb="49" eb="51">
      <t>ギョウム</t>
    </rPh>
    <rPh sb="51" eb="54">
      <t>タントウシャ</t>
    </rPh>
    <rPh sb="54" eb="56">
      <t>ホウコク</t>
    </rPh>
    <phoneticPr fontId="8"/>
  </si>
  <si>
    <t>○○年度保全関連施設点検</t>
    <rPh sb="0" eb="4">
      <t>マル</t>
    </rPh>
    <rPh sb="4" eb="6">
      <t>ホゼン</t>
    </rPh>
    <rPh sb="6" eb="8">
      <t>カンレン</t>
    </rPh>
    <rPh sb="8" eb="10">
      <t>シセツ</t>
    </rPh>
    <rPh sb="10" eb="12">
      <t>テンケン</t>
    </rPh>
    <phoneticPr fontId="8"/>
  </si>
  <si>
    <t>特定秘密の指定、隊員保全に関する報告要領</t>
    <rPh sb="0" eb="4">
      <t>トクテイヒミツ</t>
    </rPh>
    <rPh sb="5" eb="7">
      <t>シテイ</t>
    </rPh>
    <phoneticPr fontId="8"/>
  </si>
  <si>
    <t>○○年度特定秘密の指定
○○年度隊員保全に関する報告要領</t>
    <phoneticPr fontId="8"/>
  </si>
  <si>
    <t>○○年度情報保全適格性資料</t>
    <rPh sb="0" eb="4">
      <t>マル</t>
    </rPh>
    <rPh sb="4" eb="6">
      <t>ジョウホウ</t>
    </rPh>
    <rPh sb="6" eb="8">
      <t>ホゼン</t>
    </rPh>
    <rPh sb="8" eb="11">
      <t>テキカクセイ</t>
    </rPh>
    <rPh sb="11" eb="13">
      <t>シリョウ</t>
    </rPh>
    <phoneticPr fontId="8"/>
  </si>
  <si>
    <t>適性評価に関する文書（同意書、質問票、調査票、誓約書、異動通知、手続登録簿）</t>
    <rPh sb="0" eb="4">
      <t>テキセイヒョウカ</t>
    </rPh>
    <rPh sb="5" eb="6">
      <t>カン</t>
    </rPh>
    <rPh sb="8" eb="10">
      <t>ブンショ</t>
    </rPh>
    <rPh sb="11" eb="14">
      <t>ドウイショ</t>
    </rPh>
    <rPh sb="15" eb="18">
      <t>シツモンヒョウ</t>
    </rPh>
    <rPh sb="19" eb="22">
      <t>チョウサヒョウ</t>
    </rPh>
    <rPh sb="23" eb="26">
      <t>セイヤクショ</t>
    </rPh>
    <rPh sb="27" eb="31">
      <t>イドウツウチ</t>
    </rPh>
    <rPh sb="32" eb="34">
      <t>テツヅ</t>
    </rPh>
    <rPh sb="34" eb="37">
      <t>トウロクボ</t>
    </rPh>
    <phoneticPr fontId="8"/>
  </si>
  <si>
    <t>○○年度情報保全適性評価資料
○○年度隊員保全に関する手続等登録簿
○○年度隊員保全に関する□□（□□には、具体例括弧内から記載）</t>
    <rPh sb="15" eb="19">
      <t>マル</t>
    </rPh>
    <rPh sb="19" eb="23">
      <t>タイインホゼン</t>
    </rPh>
    <rPh sb="24" eb="25">
      <t>カン</t>
    </rPh>
    <rPh sb="27" eb="29">
      <t>テツヅ</t>
    </rPh>
    <rPh sb="29" eb="30">
      <t>トウ</t>
    </rPh>
    <rPh sb="30" eb="33">
      <t>トウロクボ</t>
    </rPh>
    <rPh sb="56" eb="57">
      <t>レイ</t>
    </rPh>
    <rPh sb="57" eb="60">
      <t>カッコナイ</t>
    </rPh>
    <phoneticPr fontId="8"/>
  </si>
  <si>
    <t>隊員保全に関する文書</t>
    <rPh sb="0" eb="10">
      <t>テキカクセイイライカンブンショ</t>
    </rPh>
    <phoneticPr fontId="8"/>
  </si>
  <si>
    <t>○○年度隊員保全（漏えい事案に係る再発防止）</t>
    <rPh sb="0" eb="4">
      <t>マル</t>
    </rPh>
    <rPh sb="4" eb="6">
      <t>タイイン</t>
    </rPh>
    <rPh sb="6" eb="8">
      <t>ホゼン</t>
    </rPh>
    <rPh sb="9" eb="10">
      <t>ロウ</t>
    </rPh>
    <rPh sb="12" eb="14">
      <t>ジアン</t>
    </rPh>
    <rPh sb="15" eb="16">
      <t>カカ</t>
    </rPh>
    <rPh sb="17" eb="21">
      <t>サイハツボウシ</t>
    </rPh>
    <phoneticPr fontId="8"/>
  </si>
  <si>
    <t>○○年度保有文書報告</t>
    <rPh sb="0" eb="4">
      <t>マル</t>
    </rPh>
    <rPh sb="4" eb="6">
      <t>ホユウ</t>
    </rPh>
    <rPh sb="6" eb="8">
      <t>ブンショ</t>
    </rPh>
    <rPh sb="8" eb="10">
      <t>ホウコク</t>
    </rPh>
    <phoneticPr fontId="8"/>
  </si>
  <si>
    <t>立入許可者名簿</t>
    <rPh sb="0" eb="2">
      <t>タチイリ</t>
    </rPh>
    <rPh sb="2" eb="5">
      <t>キョカシャ</t>
    </rPh>
    <rPh sb="5" eb="7">
      <t>メイボ</t>
    </rPh>
    <phoneticPr fontId="8"/>
  </si>
  <si>
    <t>管理者交代に係る特定日以後１年</t>
    <rPh sb="0" eb="3">
      <t>カンリシャ</t>
    </rPh>
    <rPh sb="3" eb="5">
      <t>コウタイ</t>
    </rPh>
    <rPh sb="6" eb="7">
      <t>カカ</t>
    </rPh>
    <rPh sb="8" eb="11">
      <t>トクテイビ</t>
    </rPh>
    <rPh sb="11" eb="13">
      <t>イゴ</t>
    </rPh>
    <rPh sb="14" eb="15">
      <t>ネン</t>
    </rPh>
    <phoneticPr fontId="8"/>
  </si>
  <si>
    <t>○○年度立入許可者名簿</t>
    <rPh sb="0" eb="4">
      <t>マル</t>
    </rPh>
    <phoneticPr fontId="8"/>
  </si>
  <si>
    <t>秘密保全組織図等</t>
    <phoneticPr fontId="8"/>
  </si>
  <si>
    <t>秘密保全組織図等</t>
    <rPh sb="0" eb="2">
      <t>ヒミツ</t>
    </rPh>
    <rPh sb="2" eb="4">
      <t>ホゼン</t>
    </rPh>
    <rPh sb="4" eb="7">
      <t>ソシキズ</t>
    </rPh>
    <rPh sb="7" eb="8">
      <t>トウ</t>
    </rPh>
    <phoneticPr fontId="8"/>
  </si>
  <si>
    <t>組織図変更に係る特定日以後３年</t>
    <rPh sb="0" eb="3">
      <t>ソシキズ</t>
    </rPh>
    <rPh sb="3" eb="5">
      <t>ヘンコウ</t>
    </rPh>
    <rPh sb="6" eb="7">
      <t>カカ</t>
    </rPh>
    <rPh sb="8" eb="11">
      <t>トクテイビ</t>
    </rPh>
    <rPh sb="11" eb="13">
      <t>イゴ</t>
    </rPh>
    <rPh sb="14" eb="15">
      <t>ネン</t>
    </rPh>
    <phoneticPr fontId="8"/>
  </si>
  <si>
    <t>○○年度秘密保全組織図等</t>
    <rPh sb="0" eb="4">
      <t>マル</t>
    </rPh>
    <phoneticPr fontId="8"/>
  </si>
  <si>
    <t>情報管理計画</t>
    <phoneticPr fontId="8"/>
  </si>
  <si>
    <t>○○年度情報管理計画</t>
    <rPh sb="0" eb="4">
      <t>マル</t>
    </rPh>
    <phoneticPr fontId="8"/>
  </si>
  <si>
    <t>○○年度保全の教育に関する資料</t>
    <rPh sb="0" eb="4">
      <t>マル</t>
    </rPh>
    <rPh sb="4" eb="6">
      <t>ホゼン</t>
    </rPh>
    <rPh sb="7" eb="9">
      <t>キョウイク</t>
    </rPh>
    <rPh sb="13" eb="15">
      <t>シリョウ</t>
    </rPh>
    <phoneticPr fontId="8"/>
  </si>
  <si>
    <t>秘密保全検査に関する文書</t>
    <rPh sb="0" eb="2">
      <t>ヒミツ</t>
    </rPh>
    <rPh sb="2" eb="4">
      <t>ホゼン</t>
    </rPh>
    <rPh sb="4" eb="6">
      <t>ケンサ</t>
    </rPh>
    <rPh sb="7" eb="8">
      <t>カン</t>
    </rPh>
    <rPh sb="10" eb="12">
      <t>ブンショ</t>
    </rPh>
    <phoneticPr fontId="8"/>
  </si>
  <si>
    <t>○○年度情報管理検査
○○年度抜き打ち検査</t>
    <rPh sb="0" eb="4">
      <t>マル</t>
    </rPh>
    <rPh sb="4" eb="6">
      <t>ジョウホウ</t>
    </rPh>
    <rPh sb="6" eb="8">
      <t>カンリ</t>
    </rPh>
    <rPh sb="8" eb="10">
      <t>ケンサ</t>
    </rPh>
    <rPh sb="11" eb="15">
      <t>マル</t>
    </rPh>
    <rPh sb="15" eb="16">
      <t>ヌ</t>
    </rPh>
    <rPh sb="17" eb="18">
      <t>ウ</t>
    </rPh>
    <rPh sb="19" eb="21">
      <t>ケンサ</t>
    </rPh>
    <phoneticPr fontId="8"/>
  </si>
  <si>
    <t>○○年度情報管理検査に関する文書
○○年度秘密保全検査に関する文書</t>
    <rPh sb="0" eb="4">
      <t>マル</t>
    </rPh>
    <rPh sb="4" eb="6">
      <t>ジョウホウ</t>
    </rPh>
    <rPh sb="6" eb="8">
      <t>カンリ</t>
    </rPh>
    <rPh sb="8" eb="10">
      <t>ケンサ</t>
    </rPh>
    <rPh sb="14" eb="16">
      <t>ブンショ</t>
    </rPh>
    <rPh sb="17" eb="21">
      <t>マル</t>
    </rPh>
    <rPh sb="21" eb="25">
      <t>ヒミツホゼン</t>
    </rPh>
    <rPh sb="25" eb="27">
      <t>ケンサ</t>
    </rPh>
    <rPh sb="31" eb="33">
      <t>ブンショ</t>
    </rPh>
    <phoneticPr fontId="8"/>
  </si>
  <si>
    <t>○○年度秘密文書等貸出簿
○○年度秘密文書等閲覧簿
○○年度秘密文書等点検簿
○○年度特定秘密文書等点検簿
○○年度特定秘密等閲覧記録
○○年度容器及びかぎ点検票
○○年度面談記録</t>
    <rPh sb="39" eb="43">
      <t>マル</t>
    </rPh>
    <rPh sb="43" eb="45">
      <t>トクテイ</t>
    </rPh>
    <rPh sb="45" eb="47">
      <t>ヒミツ</t>
    </rPh>
    <rPh sb="47" eb="49">
      <t>ブンショ</t>
    </rPh>
    <rPh sb="49" eb="50">
      <t>トウ</t>
    </rPh>
    <rPh sb="50" eb="53">
      <t>テンケンボ</t>
    </rPh>
    <rPh sb="68" eb="72">
      <t>マル</t>
    </rPh>
    <rPh sb="72" eb="74">
      <t>ヨウキ</t>
    </rPh>
    <rPh sb="74" eb="75">
      <t>オヨ</t>
    </rPh>
    <rPh sb="78" eb="81">
      <t>テンケンヒョウ</t>
    </rPh>
    <phoneticPr fontId="8"/>
  </si>
  <si>
    <t>文字盤かぎ変更記録、電子かぎ変更記録、鍵授受簿</t>
    <phoneticPr fontId="8"/>
  </si>
  <si>
    <t>文字盤かぎ変更記録
電子かぎ変更記録
鍵授受簿</t>
    <rPh sb="0" eb="3">
      <t>モジバン</t>
    </rPh>
    <rPh sb="5" eb="7">
      <t>ヘンコウ</t>
    </rPh>
    <rPh sb="7" eb="9">
      <t>キロク</t>
    </rPh>
    <rPh sb="10" eb="12">
      <t>デンシ</t>
    </rPh>
    <rPh sb="14" eb="16">
      <t>ヘンコウ</t>
    </rPh>
    <rPh sb="16" eb="18">
      <t>キロク</t>
    </rPh>
    <rPh sb="19" eb="20">
      <t>カギ</t>
    </rPh>
    <rPh sb="20" eb="22">
      <t>ジュジュ</t>
    </rPh>
    <rPh sb="22" eb="23">
      <t>ボ</t>
    </rPh>
    <phoneticPr fontId="8"/>
  </si>
  <si>
    <t>○○年度□□（□□には、具体例から記載）</t>
    <rPh sb="0" eb="4">
      <t>マル</t>
    </rPh>
    <phoneticPr fontId="8"/>
  </si>
  <si>
    <t>特定秘密文書等受領書、秘密文書等受領書、防衛省用携帯規約一覧表</t>
    <phoneticPr fontId="8"/>
  </si>
  <si>
    <t>○○年度特定秘密文書等受領書
○○年度秘密文書等受領書
○○年度防衛省用携帯規約一覧表</t>
    <rPh sb="0" eb="4">
      <t>マル</t>
    </rPh>
    <rPh sb="4" eb="6">
      <t>トクテイ</t>
    </rPh>
    <rPh sb="6" eb="8">
      <t>ヒミツ</t>
    </rPh>
    <rPh sb="8" eb="10">
      <t>ブンショ</t>
    </rPh>
    <rPh sb="10" eb="11">
      <t>トウ</t>
    </rPh>
    <rPh sb="11" eb="14">
      <t>ジュリョウショ</t>
    </rPh>
    <rPh sb="15" eb="19">
      <t>マル</t>
    </rPh>
    <rPh sb="19" eb="21">
      <t>ヒミツ</t>
    </rPh>
    <rPh sb="21" eb="24">
      <t>ブンショトウ</t>
    </rPh>
    <rPh sb="24" eb="27">
      <t>ジュリョウショ</t>
    </rPh>
    <rPh sb="28" eb="32">
      <t>マル</t>
    </rPh>
    <rPh sb="32" eb="35">
      <t>ボウエイショウ</t>
    </rPh>
    <rPh sb="35" eb="36">
      <t>ヨウ</t>
    </rPh>
    <rPh sb="36" eb="38">
      <t>ケイタイ</t>
    </rPh>
    <rPh sb="38" eb="40">
      <t>キヤク</t>
    </rPh>
    <rPh sb="40" eb="43">
      <t>イチランヒョウ</t>
    </rPh>
    <phoneticPr fontId="8"/>
  </si>
  <si>
    <t>転属又は退職の日に係る特定日以後１年</t>
    <rPh sb="0" eb="2">
      <t>テンゾク</t>
    </rPh>
    <rPh sb="2" eb="3">
      <t>マタ</t>
    </rPh>
    <rPh sb="4" eb="6">
      <t>タイショク</t>
    </rPh>
    <rPh sb="7" eb="8">
      <t>ヒ</t>
    </rPh>
    <rPh sb="17" eb="18">
      <t>ネン</t>
    </rPh>
    <phoneticPr fontId="8"/>
  </si>
  <si>
    <t>○○年度誓約書</t>
    <rPh sb="0" eb="4">
      <t>マル</t>
    </rPh>
    <phoneticPr fontId="8"/>
  </si>
  <si>
    <t>可搬記憶媒体登録簿（特定秘密電磁的記録格納用）</t>
    <phoneticPr fontId="8"/>
  </si>
  <si>
    <t>解除日に係る特定日以後１年</t>
    <rPh sb="0" eb="3">
      <t>カイジョビ</t>
    </rPh>
    <rPh sb="4" eb="5">
      <t>カカ</t>
    </rPh>
    <rPh sb="6" eb="9">
      <t>トクテイビ</t>
    </rPh>
    <rPh sb="9" eb="11">
      <t>イゴ</t>
    </rPh>
    <rPh sb="12" eb="13">
      <t>ネン</t>
    </rPh>
    <phoneticPr fontId="8"/>
  </si>
  <si>
    <t>○○年度可搬記憶媒体登録簿（特定秘密電磁的記録格納用）</t>
    <rPh sb="0" eb="4">
      <t>マル</t>
    </rPh>
    <phoneticPr fontId="8"/>
  </si>
  <si>
    <t>システム利用者等指定簿（秘密情報システム用）</t>
    <phoneticPr fontId="8"/>
  </si>
  <si>
    <t>システム利用者指定簿（注意情報システム用）</t>
    <phoneticPr fontId="8"/>
  </si>
  <si>
    <t>○○年度システム利用者等指定簿（秘密情報システム用）</t>
    <rPh sb="0" eb="4">
      <t>マル</t>
    </rPh>
    <phoneticPr fontId="8"/>
  </si>
  <si>
    <t>○○年度秘密文書複写記録簿</t>
    <rPh sb="0" eb="4">
      <t>マル</t>
    </rPh>
    <phoneticPr fontId="8"/>
  </si>
  <si>
    <t>指定簿（秘密、特定秘密）</t>
    <rPh sb="0" eb="3">
      <t>シテイボ</t>
    </rPh>
    <rPh sb="4" eb="6">
      <t>ヒミツ</t>
    </rPh>
    <rPh sb="7" eb="11">
      <t>トクテイヒミツ</t>
    </rPh>
    <phoneticPr fontId="8"/>
  </si>
  <si>
    <t>関係職員等指定簿
保管責任者等指定簿
暗号従事者指定簿</t>
    <rPh sb="0" eb="2">
      <t>カンケイ</t>
    </rPh>
    <rPh sb="2" eb="4">
      <t>ショクイン</t>
    </rPh>
    <rPh sb="4" eb="5">
      <t>トウ</t>
    </rPh>
    <rPh sb="5" eb="8">
      <t>シテイボ</t>
    </rPh>
    <rPh sb="9" eb="11">
      <t>ホカン</t>
    </rPh>
    <rPh sb="11" eb="14">
      <t>セキニンシャ</t>
    </rPh>
    <rPh sb="14" eb="15">
      <t>トウ</t>
    </rPh>
    <rPh sb="15" eb="18">
      <t>シテイボ</t>
    </rPh>
    <rPh sb="19" eb="21">
      <t>アンゴウ</t>
    </rPh>
    <rPh sb="21" eb="24">
      <t>ジュウジシャ</t>
    </rPh>
    <rPh sb="24" eb="27">
      <t>シテイボ</t>
    </rPh>
    <phoneticPr fontId="8"/>
  </si>
  <si>
    <t>管理者交代した日に係る特定日以後３年</t>
    <rPh sb="0" eb="3">
      <t>カンリシャ</t>
    </rPh>
    <rPh sb="3" eb="5">
      <t>コウタイ</t>
    </rPh>
    <rPh sb="7" eb="8">
      <t>ビ</t>
    </rPh>
    <rPh sb="17" eb="18">
      <t>ネン</t>
    </rPh>
    <phoneticPr fontId="8"/>
  </si>
  <si>
    <t>○○年度関係職員等指定簿
○○年度保管責任者等指定簿
○○年度暗号従事者指定簿</t>
    <rPh sb="0" eb="4">
      <t>マル</t>
    </rPh>
    <rPh sb="4" eb="6">
      <t>カンケイ</t>
    </rPh>
    <rPh sb="6" eb="8">
      <t>ショクイン</t>
    </rPh>
    <rPh sb="8" eb="9">
      <t>トウ</t>
    </rPh>
    <rPh sb="9" eb="12">
      <t>シテイボ</t>
    </rPh>
    <rPh sb="13" eb="17">
      <t>マル</t>
    </rPh>
    <rPh sb="17" eb="19">
      <t>ホカン</t>
    </rPh>
    <rPh sb="19" eb="22">
      <t>セキニンシャ</t>
    </rPh>
    <rPh sb="22" eb="23">
      <t>トウ</t>
    </rPh>
    <rPh sb="23" eb="26">
      <t>シテイボ</t>
    </rPh>
    <rPh sb="27" eb="31">
      <t>マル</t>
    </rPh>
    <rPh sb="31" eb="33">
      <t>アンゴウ</t>
    </rPh>
    <rPh sb="33" eb="36">
      <t>ジュウジシャ</t>
    </rPh>
    <rPh sb="36" eb="39">
      <t>シテイボ</t>
    </rPh>
    <phoneticPr fontId="8"/>
  </si>
  <si>
    <t>秘密指定書、秘密文書等登録簿、秘密文書等保管簿、秘密文書等接受保管簿</t>
    <rPh sb="0" eb="2">
      <t>ヒミツ</t>
    </rPh>
    <rPh sb="2" eb="4">
      <t>シテイ</t>
    </rPh>
    <rPh sb="4" eb="5">
      <t>ショ</t>
    </rPh>
    <rPh sb="6" eb="8">
      <t>ヒミツ</t>
    </rPh>
    <rPh sb="8" eb="10">
      <t>ブンショ</t>
    </rPh>
    <rPh sb="10" eb="11">
      <t>トウ</t>
    </rPh>
    <rPh sb="11" eb="14">
      <t>トウロクボ</t>
    </rPh>
    <rPh sb="15" eb="17">
      <t>ヒミツ</t>
    </rPh>
    <rPh sb="17" eb="19">
      <t>ブンショ</t>
    </rPh>
    <rPh sb="19" eb="20">
      <t>トウ</t>
    </rPh>
    <rPh sb="20" eb="22">
      <t>ホカン</t>
    </rPh>
    <rPh sb="22" eb="23">
      <t>ボ</t>
    </rPh>
    <rPh sb="24" eb="26">
      <t>ヒミツ</t>
    </rPh>
    <rPh sb="26" eb="28">
      <t>ブンショ</t>
    </rPh>
    <rPh sb="28" eb="29">
      <t>トウ</t>
    </rPh>
    <rPh sb="29" eb="31">
      <t>セツジュ</t>
    </rPh>
    <rPh sb="31" eb="33">
      <t>ホカン</t>
    </rPh>
    <rPh sb="33" eb="34">
      <t>ボ</t>
    </rPh>
    <phoneticPr fontId="8"/>
  </si>
  <si>
    <t>秘密指定書
□□簿（□□には、具体例から記載）
秘密文書等引継証明記録
特定秘密文書等引継証明記録</t>
    <rPh sb="0" eb="2">
      <t>ヒミツ</t>
    </rPh>
    <rPh sb="2" eb="5">
      <t>シテイショ</t>
    </rPh>
    <rPh sb="8" eb="9">
      <t>ボ</t>
    </rPh>
    <rPh sb="15" eb="17">
      <t>グタイ</t>
    </rPh>
    <rPh sb="17" eb="18">
      <t>レイ</t>
    </rPh>
    <rPh sb="20" eb="22">
      <t>キサイ</t>
    </rPh>
    <rPh sb="24" eb="26">
      <t>ヒミツ</t>
    </rPh>
    <rPh sb="26" eb="28">
      <t>ブンショ</t>
    </rPh>
    <rPh sb="28" eb="29">
      <t>トウ</t>
    </rPh>
    <rPh sb="29" eb="31">
      <t>ヒキツ</t>
    </rPh>
    <rPh sb="31" eb="33">
      <t>ショウメイ</t>
    </rPh>
    <rPh sb="33" eb="35">
      <t>キロク</t>
    </rPh>
    <rPh sb="36" eb="38">
      <t>トクテイ</t>
    </rPh>
    <phoneticPr fontId="8"/>
  </si>
  <si>
    <t>○○年度秘密指定書
○○年度□□簿（□□には、具体例から記載）</t>
    <rPh sb="0" eb="4">
      <t>マル</t>
    </rPh>
    <rPh sb="10" eb="14">
      <t>マル</t>
    </rPh>
    <phoneticPr fontId="8"/>
  </si>
  <si>
    <t>秘密電子計算機情報管理簿</t>
    <rPh sb="0" eb="2">
      <t>ヒミツ</t>
    </rPh>
    <rPh sb="2" eb="4">
      <t>デンシ</t>
    </rPh>
    <rPh sb="4" eb="7">
      <t>ケイサンキ</t>
    </rPh>
    <rPh sb="7" eb="12">
      <t>ジョウホウカンリボ</t>
    </rPh>
    <phoneticPr fontId="8"/>
  </si>
  <si>
    <t>返却、破棄又は転記された日に係る特定日以後５年</t>
    <rPh sb="0" eb="2">
      <t>ヘンキャク</t>
    </rPh>
    <rPh sb="3" eb="5">
      <t>ハキ</t>
    </rPh>
    <rPh sb="5" eb="6">
      <t>マタ</t>
    </rPh>
    <rPh sb="7" eb="9">
      <t>テンキ</t>
    </rPh>
    <rPh sb="12" eb="13">
      <t>ヒ</t>
    </rPh>
    <rPh sb="14" eb="15">
      <t>カカ</t>
    </rPh>
    <rPh sb="16" eb="18">
      <t>トクテイ</t>
    </rPh>
    <rPh sb="18" eb="19">
      <t>ビ</t>
    </rPh>
    <rPh sb="19" eb="21">
      <t>イゴ</t>
    </rPh>
    <rPh sb="22" eb="23">
      <t>ネン</t>
    </rPh>
    <phoneticPr fontId="8"/>
  </si>
  <si>
    <t>秘密文書等受領書、特定秘密文書等受領書</t>
    <rPh sb="0" eb="2">
      <t>ヒミツ</t>
    </rPh>
    <rPh sb="2" eb="4">
      <t>ブンショ</t>
    </rPh>
    <rPh sb="4" eb="5">
      <t>トウ</t>
    </rPh>
    <rPh sb="5" eb="8">
      <t>ジュリョウショ</t>
    </rPh>
    <rPh sb="9" eb="11">
      <t>トクテイ</t>
    </rPh>
    <phoneticPr fontId="8"/>
  </si>
  <si>
    <t>○○年度秘密文書等受領書
○○年度特定秘密文書等受領書</t>
    <rPh sb="0" eb="4">
      <t>マル</t>
    </rPh>
    <rPh sb="13" eb="17">
      <t>マル</t>
    </rPh>
    <phoneticPr fontId="8"/>
  </si>
  <si>
    <t>特定秘密取扱職員名簿
特定秘密文書等管理番号登録簿
特定秘密文書等管理簿</t>
    <phoneticPr fontId="8"/>
  </si>
  <si>
    <t>特定秘密文書等閲覧記録、特定秘密文書等閲覧記録省略者名簿</t>
    <rPh sb="0" eb="2">
      <t>トクテイ</t>
    </rPh>
    <rPh sb="2" eb="4">
      <t>ヒミツ</t>
    </rPh>
    <rPh sb="4" eb="6">
      <t>ブンショ</t>
    </rPh>
    <rPh sb="6" eb="7">
      <t>トウ</t>
    </rPh>
    <rPh sb="7" eb="9">
      <t>エツラン</t>
    </rPh>
    <rPh sb="9" eb="11">
      <t>キロク</t>
    </rPh>
    <rPh sb="12" eb="14">
      <t>トクテイ</t>
    </rPh>
    <rPh sb="14" eb="16">
      <t>ヒミツ</t>
    </rPh>
    <rPh sb="16" eb="18">
      <t>ブンショ</t>
    </rPh>
    <rPh sb="18" eb="19">
      <t>トウ</t>
    </rPh>
    <rPh sb="19" eb="21">
      <t>エツラン</t>
    </rPh>
    <rPh sb="21" eb="23">
      <t>キロク</t>
    </rPh>
    <rPh sb="23" eb="25">
      <t>ショウリャク</t>
    </rPh>
    <rPh sb="25" eb="26">
      <t>シャ</t>
    </rPh>
    <rPh sb="26" eb="28">
      <t>メイボ</t>
    </rPh>
    <phoneticPr fontId="8"/>
  </si>
  <si>
    <t>特定秘密等漏えい事案根絶に向けた対策</t>
    <rPh sb="0" eb="4">
      <t>トクテイヒミツ</t>
    </rPh>
    <rPh sb="4" eb="5">
      <t>トウ</t>
    </rPh>
    <rPh sb="5" eb="6">
      <t>ロウ</t>
    </rPh>
    <rPh sb="8" eb="10">
      <t>ジアン</t>
    </rPh>
    <rPh sb="10" eb="12">
      <t>コンゼツ</t>
    </rPh>
    <rPh sb="13" eb="14">
      <t>ム</t>
    </rPh>
    <rPh sb="16" eb="18">
      <t>タイサク</t>
    </rPh>
    <phoneticPr fontId="8"/>
  </si>
  <si>
    <t>○○年度特定秘密等漏えい根絶</t>
    <rPh sb="0" eb="4">
      <t>マル</t>
    </rPh>
    <rPh sb="12" eb="14">
      <t>コンゼツ</t>
    </rPh>
    <phoneticPr fontId="8"/>
  </si>
  <si>
    <t>○○年度面会に関する報告書</t>
    <rPh sb="0" eb="4">
      <t>マル</t>
    </rPh>
    <phoneticPr fontId="8"/>
  </si>
  <si>
    <t>秘密電子計算機情報点検簿</t>
    <rPh sb="0" eb="2">
      <t>ヒミツ</t>
    </rPh>
    <rPh sb="2" eb="4">
      <t>デンシ</t>
    </rPh>
    <rPh sb="4" eb="7">
      <t>ケイサンキ</t>
    </rPh>
    <rPh sb="7" eb="9">
      <t>ジョウホウ</t>
    </rPh>
    <rPh sb="9" eb="11">
      <t>テンケン</t>
    </rPh>
    <rPh sb="11" eb="12">
      <t>ボ</t>
    </rPh>
    <phoneticPr fontId="8"/>
  </si>
  <si>
    <t>○○年度情報見積
○○年度現地偵察（電波調査等）</t>
    <rPh sb="0" eb="4">
      <t>マル</t>
    </rPh>
    <rPh sb="4" eb="6">
      <t>ジョウホウ</t>
    </rPh>
    <rPh sb="6" eb="8">
      <t>ミツモリ</t>
    </rPh>
    <rPh sb="9" eb="13">
      <t>マル</t>
    </rPh>
    <phoneticPr fontId="8"/>
  </si>
  <si>
    <t>○○年度要域地誌</t>
    <rPh sb="0" eb="4">
      <t>マル</t>
    </rPh>
    <rPh sb="4" eb="6">
      <t>ヨウイキ</t>
    </rPh>
    <rPh sb="6" eb="8">
      <t>チシ</t>
    </rPh>
    <phoneticPr fontId="8"/>
  </si>
  <si>
    <t>東北方面地誌</t>
    <rPh sb="0" eb="2">
      <t>トウホク</t>
    </rPh>
    <rPh sb="2" eb="4">
      <t>ホウメン</t>
    </rPh>
    <rPh sb="4" eb="6">
      <t>チシ</t>
    </rPh>
    <phoneticPr fontId="8"/>
  </si>
  <si>
    <t>地図等の補給</t>
    <rPh sb="0" eb="3">
      <t>チズトウ</t>
    </rPh>
    <rPh sb="4" eb="6">
      <t>ホキュウ</t>
    </rPh>
    <phoneticPr fontId="8"/>
  </si>
  <si>
    <t>○○年度地図等補給</t>
    <rPh sb="0" eb="4">
      <t>マル</t>
    </rPh>
    <rPh sb="4" eb="6">
      <t>チズ</t>
    </rPh>
    <rPh sb="6" eb="7">
      <t>トウ</t>
    </rPh>
    <rPh sb="7" eb="9">
      <t>ホキュウ</t>
    </rPh>
    <phoneticPr fontId="8"/>
  </si>
  <si>
    <t>地図等管理</t>
    <rPh sb="0" eb="3">
      <t>チズトウ</t>
    </rPh>
    <rPh sb="3" eb="5">
      <t>カンリ</t>
    </rPh>
    <phoneticPr fontId="8"/>
  </si>
  <si>
    <t>○○年度地図等管理</t>
    <rPh sb="0" eb="4">
      <t>マル</t>
    </rPh>
    <rPh sb="4" eb="7">
      <t>チズトウ</t>
    </rPh>
    <rPh sb="7" eb="9">
      <t>カンリ</t>
    </rPh>
    <phoneticPr fontId="8"/>
  </si>
  <si>
    <t>地図等管理統制</t>
    <rPh sb="0" eb="3">
      <t>チズトウ</t>
    </rPh>
    <rPh sb="3" eb="5">
      <t>カンリ</t>
    </rPh>
    <rPh sb="5" eb="7">
      <t>トウセイ</t>
    </rPh>
    <phoneticPr fontId="8"/>
  </si>
  <si>
    <t>○○年度地図等管理統制</t>
    <rPh sb="0" eb="4">
      <t>マル</t>
    </rPh>
    <rPh sb="4" eb="7">
      <t>チズトウ</t>
    </rPh>
    <rPh sb="7" eb="9">
      <t>カンリ</t>
    </rPh>
    <rPh sb="9" eb="11">
      <t>トウセイ</t>
    </rPh>
    <phoneticPr fontId="8"/>
  </si>
  <si>
    <t>○○年度防衛力の在り方検討資料</t>
    <rPh sb="0" eb="4">
      <t>マル</t>
    </rPh>
    <rPh sb="13" eb="15">
      <t>シリョウ</t>
    </rPh>
    <phoneticPr fontId="8"/>
  </si>
  <si>
    <t>陸上自衛隊中期計画、陸上自衛隊中期要望</t>
    <rPh sb="0" eb="2">
      <t>リクジョウ</t>
    </rPh>
    <rPh sb="2" eb="5">
      <t>ジエイタイ</t>
    </rPh>
    <rPh sb="5" eb="7">
      <t>チュウキ</t>
    </rPh>
    <rPh sb="7" eb="9">
      <t>ケイカク</t>
    </rPh>
    <rPh sb="17" eb="19">
      <t>ヨウボウ</t>
    </rPh>
    <phoneticPr fontId="8"/>
  </si>
  <si>
    <t>○○年度中期計画要望</t>
    <rPh sb="2" eb="4">
      <t>ネンド</t>
    </rPh>
    <phoneticPr fontId="8"/>
  </si>
  <si>
    <t>○○年度隊務運営計画</t>
    <rPh sb="0" eb="4">
      <t>マル</t>
    </rPh>
    <rPh sb="4" eb="6">
      <t>タイム</t>
    </rPh>
    <rPh sb="6" eb="8">
      <t>ウンエイ</t>
    </rPh>
    <rPh sb="8" eb="10">
      <t>ケイカク</t>
    </rPh>
    <phoneticPr fontId="8"/>
  </si>
  <si>
    <t>陸上自衛隊業務計画</t>
    <phoneticPr fontId="8"/>
  </si>
  <si>
    <t>○○年度隊務運営計画（令和９年度保存期間満了分のファイルまで）</t>
    <rPh sb="0" eb="4">
      <t>マル</t>
    </rPh>
    <rPh sb="4" eb="6">
      <t>タイム</t>
    </rPh>
    <rPh sb="6" eb="8">
      <t>ウンエイ</t>
    </rPh>
    <rPh sb="8" eb="10">
      <t>ケイカク</t>
    </rPh>
    <phoneticPr fontId="8"/>
  </si>
  <si>
    <t>○○年度△△業務予定表（△△には、期・月間・週間を記載）</t>
    <rPh sb="0" eb="4">
      <t>マル</t>
    </rPh>
    <rPh sb="6" eb="8">
      <t>ギョウム</t>
    </rPh>
    <rPh sb="8" eb="10">
      <t>ヨテイ</t>
    </rPh>
    <rPh sb="10" eb="11">
      <t>ヒョウ</t>
    </rPh>
    <rPh sb="17" eb="18">
      <t>キ</t>
    </rPh>
    <rPh sb="19" eb="21">
      <t>ゲッカン</t>
    </rPh>
    <rPh sb="22" eb="24">
      <t>シュウカン</t>
    </rPh>
    <rPh sb="25" eb="27">
      <t>キサイ</t>
    </rPh>
    <phoneticPr fontId="8"/>
  </si>
  <si>
    <t>業務計画の要望に関する文書</t>
  </si>
  <si>
    <t>○○年度施設事項要望
○○年度業務計画要望</t>
    <rPh sb="0" eb="4">
      <t>マル</t>
    </rPh>
    <rPh sb="4" eb="6">
      <t>シセツ</t>
    </rPh>
    <rPh sb="6" eb="8">
      <t>ジコウ</t>
    </rPh>
    <rPh sb="8" eb="10">
      <t>ヨウボウ</t>
    </rPh>
    <rPh sb="11" eb="15">
      <t>マル</t>
    </rPh>
    <phoneticPr fontId="8"/>
  </si>
  <si>
    <t>○○年度運用業務に関する通知文書</t>
    <rPh sb="0" eb="4">
      <t>マル</t>
    </rPh>
    <rPh sb="4" eb="8">
      <t>ウンヨウギョウム</t>
    </rPh>
    <rPh sb="12" eb="16">
      <t>ツウチブンショ</t>
    </rPh>
    <phoneticPr fontId="8"/>
  </si>
  <si>
    <t>○○年度非常勤務態勢に関する文書
○○年度初動対処態勢に関する文書</t>
    <rPh sb="0" eb="4">
      <t>マル</t>
    </rPh>
    <rPh sb="4" eb="6">
      <t>ヒジョウ</t>
    </rPh>
    <rPh sb="6" eb="8">
      <t>キンム</t>
    </rPh>
    <rPh sb="8" eb="10">
      <t>タイセイ</t>
    </rPh>
    <rPh sb="14" eb="16">
      <t>ブンショ</t>
    </rPh>
    <rPh sb="17" eb="21">
      <t>マル</t>
    </rPh>
    <rPh sb="21" eb="23">
      <t>ショドウ</t>
    </rPh>
    <rPh sb="23" eb="25">
      <t>タイショ</t>
    </rPh>
    <rPh sb="25" eb="27">
      <t>タイセイ</t>
    </rPh>
    <rPh sb="31" eb="33">
      <t>ブンショ</t>
    </rPh>
    <phoneticPr fontId="8"/>
  </si>
  <si>
    <t>防衛（災害）現地研究に関する文書、即応態勢に関する文書、初動対処訓練</t>
    <rPh sb="0" eb="2">
      <t>ボウエイ</t>
    </rPh>
    <rPh sb="3" eb="5">
      <t>サイガイ</t>
    </rPh>
    <rPh sb="6" eb="8">
      <t>ゲンチ</t>
    </rPh>
    <rPh sb="8" eb="10">
      <t>ケンキュウ</t>
    </rPh>
    <rPh sb="11" eb="12">
      <t>カン</t>
    </rPh>
    <rPh sb="14" eb="16">
      <t>ブンショ</t>
    </rPh>
    <rPh sb="28" eb="30">
      <t>ショドウ</t>
    </rPh>
    <rPh sb="30" eb="32">
      <t>タイショ</t>
    </rPh>
    <rPh sb="32" eb="34">
      <t>クンレン</t>
    </rPh>
    <phoneticPr fontId="8"/>
  </si>
  <si>
    <t>○○年度災害現地研究に関する文書
○○年度現況把握要領
○○年度初動対処訓練</t>
    <rPh sb="0" eb="4">
      <t>マル</t>
    </rPh>
    <rPh sb="4" eb="8">
      <t>サイガイゲンチ</t>
    </rPh>
    <rPh sb="8" eb="10">
      <t>ケンキュウ</t>
    </rPh>
    <rPh sb="14" eb="16">
      <t>ブンショ</t>
    </rPh>
    <rPh sb="17" eb="21">
      <t>マル</t>
    </rPh>
    <rPh sb="21" eb="23">
      <t>ゲンキョウ</t>
    </rPh>
    <rPh sb="23" eb="25">
      <t>ハアク</t>
    </rPh>
    <rPh sb="25" eb="27">
      <t>ヨウリョウ</t>
    </rPh>
    <rPh sb="28" eb="32">
      <t>マル</t>
    </rPh>
    <phoneticPr fontId="8"/>
  </si>
  <si>
    <t>運用規定</t>
    <rPh sb="0" eb="4">
      <t>ウンヨウキテイ</t>
    </rPh>
    <phoneticPr fontId="8"/>
  </si>
  <si>
    <t>○○年度運用規定</t>
    <phoneticPr fontId="8"/>
  </si>
  <si>
    <t>識別不能物体に係る報告、文書の回収</t>
    <rPh sb="0" eb="2">
      <t>シキベツ</t>
    </rPh>
    <rPh sb="2" eb="4">
      <t>フノウ</t>
    </rPh>
    <rPh sb="4" eb="6">
      <t>ブッタイ</t>
    </rPh>
    <rPh sb="7" eb="8">
      <t>カカ</t>
    </rPh>
    <rPh sb="9" eb="11">
      <t>ホウコク</t>
    </rPh>
    <rPh sb="12" eb="14">
      <t>ブンショ</t>
    </rPh>
    <rPh sb="15" eb="17">
      <t>カイシュウ</t>
    </rPh>
    <phoneticPr fontId="8"/>
  </si>
  <si>
    <t>○○年度識別不能物体
○○年度文書の回収</t>
    <rPh sb="0" eb="4">
      <t>マル</t>
    </rPh>
    <rPh sb="4" eb="6">
      <t>シキベツ</t>
    </rPh>
    <rPh sb="6" eb="8">
      <t>フノウ</t>
    </rPh>
    <rPh sb="8" eb="10">
      <t>ブッタイ</t>
    </rPh>
    <rPh sb="11" eb="15">
      <t>マル</t>
    </rPh>
    <rPh sb="15" eb="17">
      <t>ブンショ</t>
    </rPh>
    <rPh sb="18" eb="20">
      <t>カイシュウ</t>
    </rPh>
    <phoneticPr fontId="8"/>
  </si>
  <si>
    <t>○○年度第３２回オリンピック競技大会及び東京２０２０パラリンピック競技大会運用</t>
    <rPh sb="0" eb="4">
      <t>マル</t>
    </rPh>
    <phoneticPr fontId="8"/>
  </si>
  <si>
    <t>○○年度防衛、警備等計画</t>
    <rPh sb="0" eb="4">
      <t>マル</t>
    </rPh>
    <rPh sb="4" eb="6">
      <t>ボウエイ</t>
    </rPh>
    <rPh sb="7" eb="10">
      <t>ケイビトウ</t>
    </rPh>
    <rPh sb="10" eb="12">
      <t>ケイカク</t>
    </rPh>
    <phoneticPr fontId="8"/>
  </si>
  <si>
    <t>秘密文書の回収</t>
    <rPh sb="0" eb="2">
      <t>ヒミツ</t>
    </rPh>
    <rPh sb="2" eb="4">
      <t>ブンショ</t>
    </rPh>
    <rPh sb="5" eb="7">
      <t>カイシュウ</t>
    </rPh>
    <phoneticPr fontId="8"/>
  </si>
  <si>
    <t>○○年度秘密文書の回収</t>
    <rPh sb="0" eb="4">
      <t>マル</t>
    </rPh>
    <rPh sb="4" eb="6">
      <t>ヒミツ</t>
    </rPh>
    <rPh sb="6" eb="8">
      <t>ブンショ</t>
    </rPh>
    <rPh sb="9" eb="11">
      <t>カイシュウ</t>
    </rPh>
    <phoneticPr fontId="8"/>
  </si>
  <si>
    <t>電波情報収集活動の対応要領</t>
    <phoneticPr fontId="8"/>
  </si>
  <si>
    <t>○○年度電波情報収集活動の対応要領</t>
    <rPh sb="0" eb="4">
      <t>マル</t>
    </rPh>
    <phoneticPr fontId="8"/>
  </si>
  <si>
    <t>○○年度駐屯地警備に関する文書</t>
    <rPh sb="0" eb="4">
      <t>マル</t>
    </rPh>
    <rPh sb="4" eb="7">
      <t>チュウトンチ</t>
    </rPh>
    <rPh sb="7" eb="9">
      <t>ケイビ</t>
    </rPh>
    <rPh sb="13" eb="15">
      <t>ブンショ</t>
    </rPh>
    <phoneticPr fontId="8"/>
  </si>
  <si>
    <t>○○年度災害派遣に関する通知</t>
    <rPh sb="0" eb="4">
      <t>マル</t>
    </rPh>
    <rPh sb="4" eb="6">
      <t>サイガイ</t>
    </rPh>
    <rPh sb="6" eb="8">
      <t>ハケン</t>
    </rPh>
    <rPh sb="12" eb="14">
      <t>ツウチ</t>
    </rPh>
    <phoneticPr fontId="8"/>
  </si>
  <si>
    <t>航空救難に関する命令文書等、消防出動に関する命令文書等、ヘリコプター映像伝送機に関する命令文書等、災害派遣指揮所活動</t>
    <rPh sb="0" eb="2">
      <t>コウクウ</t>
    </rPh>
    <rPh sb="2" eb="4">
      <t>キュウナン</t>
    </rPh>
    <rPh sb="5" eb="6">
      <t>カン</t>
    </rPh>
    <rPh sb="8" eb="10">
      <t>メイレイ</t>
    </rPh>
    <rPh sb="10" eb="12">
      <t>ブンショ</t>
    </rPh>
    <rPh sb="12" eb="13">
      <t>トウ</t>
    </rPh>
    <phoneticPr fontId="8"/>
  </si>
  <si>
    <t>○○年度災害派遣指揮所活動</t>
    <rPh sb="0" eb="4">
      <t>マル</t>
    </rPh>
    <rPh sb="4" eb="6">
      <t>サイガイ</t>
    </rPh>
    <rPh sb="6" eb="8">
      <t>ハケン</t>
    </rPh>
    <rPh sb="8" eb="11">
      <t>シキショ</t>
    </rPh>
    <rPh sb="11" eb="13">
      <t>カツドウ</t>
    </rPh>
    <phoneticPr fontId="8"/>
  </si>
  <si>
    <t>○○年度防災訓練に関する文書</t>
    <rPh sb="0" eb="4">
      <t>マル</t>
    </rPh>
    <rPh sb="4" eb="6">
      <t>ボウサイ</t>
    </rPh>
    <rPh sb="6" eb="8">
      <t>クンレン</t>
    </rPh>
    <rPh sb="12" eb="14">
      <t>ブンショ</t>
    </rPh>
    <phoneticPr fontId="8"/>
  </si>
  <si>
    <t>○○年度防災訓練に関する命令</t>
    <rPh sb="0" eb="4">
      <t>マル</t>
    </rPh>
    <rPh sb="4" eb="6">
      <t>ボウサイ</t>
    </rPh>
    <rPh sb="6" eb="8">
      <t>クンレン</t>
    </rPh>
    <rPh sb="12" eb="14">
      <t>メイレイ</t>
    </rPh>
    <phoneticPr fontId="8"/>
  </si>
  <si>
    <t>災害派遣計画（照会）</t>
    <rPh sb="0" eb="4">
      <t>サイガイハケン</t>
    </rPh>
    <rPh sb="4" eb="6">
      <t>ケイカク</t>
    </rPh>
    <rPh sb="7" eb="9">
      <t>ショウカイ</t>
    </rPh>
    <phoneticPr fontId="8"/>
  </si>
  <si>
    <t>○○年度災害派遣に関する文書（意見照会等）</t>
    <rPh sb="0" eb="4">
      <t>マル</t>
    </rPh>
    <rPh sb="4" eb="6">
      <t>サイガイ</t>
    </rPh>
    <rPh sb="6" eb="8">
      <t>ハケン</t>
    </rPh>
    <rPh sb="9" eb="10">
      <t>カン</t>
    </rPh>
    <rPh sb="12" eb="14">
      <t>ブンショ</t>
    </rPh>
    <rPh sb="15" eb="17">
      <t>イケン</t>
    </rPh>
    <rPh sb="17" eb="19">
      <t>ショウカイ</t>
    </rPh>
    <rPh sb="19" eb="20">
      <t>ナド</t>
    </rPh>
    <phoneticPr fontId="8"/>
  </si>
  <si>
    <t>○○年度災害派遣計画</t>
    <rPh sb="0" eb="4">
      <t>マル</t>
    </rPh>
    <rPh sb="4" eb="8">
      <t>サイガイハケン</t>
    </rPh>
    <rPh sb="8" eb="10">
      <t>ケイカク</t>
    </rPh>
    <phoneticPr fontId="8"/>
  </si>
  <si>
    <t>○○年度電子計算機持出し簿
○○年度私有パソコン等確認表
○○年度電子計算機登録簿</t>
    <rPh sb="0" eb="4">
      <t>マル</t>
    </rPh>
    <rPh sb="4" eb="8">
      <t>デンシケイサン</t>
    </rPh>
    <rPh sb="8" eb="9">
      <t>キ</t>
    </rPh>
    <rPh sb="9" eb="11">
      <t>モチダ</t>
    </rPh>
    <rPh sb="12" eb="13">
      <t>ボ</t>
    </rPh>
    <rPh sb="14" eb="18">
      <t>マル</t>
    </rPh>
    <rPh sb="18" eb="20">
      <t>シユウ</t>
    </rPh>
    <rPh sb="24" eb="25">
      <t>トウ</t>
    </rPh>
    <rPh sb="25" eb="28">
      <t>カクニンヒョウ</t>
    </rPh>
    <rPh sb="29" eb="33">
      <t>マル</t>
    </rPh>
    <rPh sb="33" eb="35">
      <t>デンシ</t>
    </rPh>
    <rPh sb="35" eb="38">
      <t>ケイサンキ</t>
    </rPh>
    <rPh sb="38" eb="41">
      <t>トウロクボ</t>
    </rPh>
    <phoneticPr fontId="8"/>
  </si>
  <si>
    <t>電子計算機仕様等一覧</t>
    <phoneticPr fontId="8"/>
  </si>
  <si>
    <t>○○年度電子計算機仕様等一覧</t>
    <rPh sb="0" eb="4">
      <t>マル</t>
    </rPh>
    <phoneticPr fontId="8"/>
  </si>
  <si>
    <t>電子計算機登録簿</t>
    <rPh sb="5" eb="8">
      <t>トウロクボ</t>
    </rPh>
    <phoneticPr fontId="8"/>
  </si>
  <si>
    <t>電子計算機管理簿</t>
    <rPh sb="0" eb="2">
      <t>デンシ</t>
    </rPh>
    <rPh sb="2" eb="5">
      <t>ケイサンキ</t>
    </rPh>
    <rPh sb="5" eb="7">
      <t>カンリ</t>
    </rPh>
    <rPh sb="7" eb="8">
      <t>ボ</t>
    </rPh>
    <phoneticPr fontId="8"/>
  </si>
  <si>
    <t>可搬記憶媒体持出し簿、可搬記憶媒体使用記録簿、可搬記憶媒体受領書、可搬記憶媒体点検簿、可搬記憶媒体日々使用・点検簿、可搬記憶媒体保管管理簿、目的特化型機器持出し簿</t>
    <rPh sb="23" eb="29">
      <t>カハンキオクバイタイ</t>
    </rPh>
    <rPh sb="29" eb="32">
      <t>ジュリョウショ</t>
    </rPh>
    <rPh sb="39" eb="42">
      <t>テンケンボ</t>
    </rPh>
    <rPh sb="49" eb="51">
      <t>ヒビ</t>
    </rPh>
    <rPh sb="51" eb="53">
      <t>シヨウ</t>
    </rPh>
    <rPh sb="54" eb="57">
      <t>テンケンボ</t>
    </rPh>
    <rPh sb="64" eb="66">
      <t>ホカン</t>
    </rPh>
    <rPh sb="66" eb="69">
      <t>カンリボ</t>
    </rPh>
    <rPh sb="70" eb="72">
      <t>モクテキ</t>
    </rPh>
    <rPh sb="72" eb="74">
      <t>トッカ</t>
    </rPh>
    <rPh sb="74" eb="75">
      <t>ガタ</t>
    </rPh>
    <rPh sb="75" eb="77">
      <t>キキ</t>
    </rPh>
    <rPh sb="77" eb="79">
      <t>モチダ</t>
    </rPh>
    <rPh sb="80" eb="81">
      <t>ボ</t>
    </rPh>
    <phoneticPr fontId="8"/>
  </si>
  <si>
    <t>○○年度可搬記憶媒体□□簿（□□には、具体例から記載）
○○年度目的特化型機器持出し簿</t>
    <rPh sb="0" eb="4">
      <t>マル</t>
    </rPh>
    <rPh sb="4" eb="8">
      <t>カハンキオク</t>
    </rPh>
    <rPh sb="8" eb="10">
      <t>バイタイ</t>
    </rPh>
    <rPh sb="12" eb="13">
      <t>ボ</t>
    </rPh>
    <rPh sb="28" eb="32">
      <t>マル</t>
    </rPh>
    <phoneticPr fontId="8"/>
  </si>
  <si>
    <t>可搬記憶媒体登録簿、目的特化型機器管理簿</t>
    <rPh sb="10" eb="12">
      <t>モクテキ</t>
    </rPh>
    <rPh sb="12" eb="14">
      <t>トッカ</t>
    </rPh>
    <rPh sb="14" eb="15">
      <t>ガタ</t>
    </rPh>
    <rPh sb="15" eb="17">
      <t>キキ</t>
    </rPh>
    <rPh sb="17" eb="20">
      <t>カンリボ</t>
    </rPh>
    <phoneticPr fontId="8"/>
  </si>
  <si>
    <t>システム利用者等指定簿（陸自インターネット用）（注意情報システム用）</t>
    <rPh sb="4" eb="7">
      <t>リヨウシャ</t>
    </rPh>
    <rPh sb="7" eb="8">
      <t>トウ</t>
    </rPh>
    <rPh sb="8" eb="10">
      <t>シテイ</t>
    </rPh>
    <rPh sb="10" eb="11">
      <t>ボ</t>
    </rPh>
    <rPh sb="12" eb="14">
      <t>リクジ</t>
    </rPh>
    <rPh sb="21" eb="22">
      <t>ヨウ</t>
    </rPh>
    <rPh sb="24" eb="26">
      <t>チュウイ</t>
    </rPh>
    <rPh sb="26" eb="28">
      <t>ジョウホウ</t>
    </rPh>
    <rPh sb="32" eb="33">
      <t>ヨウ</t>
    </rPh>
    <phoneticPr fontId="8"/>
  </si>
  <si>
    <t>システム利用者指定簿（□□）（□□には、具体例から記載）</t>
    <phoneticPr fontId="8"/>
  </si>
  <si>
    <t>○○年度システム利用者指定簿（□□）（□□には、具体例から記載）</t>
    <rPh sb="0" eb="4">
      <t>マル</t>
    </rPh>
    <phoneticPr fontId="8"/>
  </si>
  <si>
    <t>情報保証自己点検結果、情報保証等組織図</t>
    <rPh sb="11" eb="13">
      <t>ジョウホウ</t>
    </rPh>
    <rPh sb="13" eb="15">
      <t>ホショウ</t>
    </rPh>
    <rPh sb="15" eb="16">
      <t>トウ</t>
    </rPh>
    <rPh sb="16" eb="19">
      <t>ソシキズ</t>
    </rPh>
    <phoneticPr fontId="8"/>
  </si>
  <si>
    <t>○○年度情報保証自己点検
○○年度定期（臨時）監査等点検表
○○年度情報保証等組織図
○○年度ファイル暗号化ソフト利用者の管理一覧表点検簿
○○年度情報保証に関する文書
○○年度システム監査に関する文書</t>
    <rPh sb="0" eb="4">
      <t>マル</t>
    </rPh>
    <rPh sb="4" eb="6">
      <t>ジョウホウ</t>
    </rPh>
    <rPh sb="6" eb="8">
      <t>ホショウ</t>
    </rPh>
    <rPh sb="8" eb="10">
      <t>ジコ</t>
    </rPh>
    <rPh sb="10" eb="12">
      <t>テンケン</t>
    </rPh>
    <rPh sb="13" eb="17">
      <t>マル</t>
    </rPh>
    <rPh sb="17" eb="19">
      <t>テイキ</t>
    </rPh>
    <rPh sb="20" eb="22">
      <t>リンジ</t>
    </rPh>
    <rPh sb="23" eb="25">
      <t>カンサ</t>
    </rPh>
    <rPh sb="25" eb="26">
      <t>トウ</t>
    </rPh>
    <rPh sb="26" eb="28">
      <t>テンケン</t>
    </rPh>
    <rPh sb="28" eb="29">
      <t>ヒョウ</t>
    </rPh>
    <rPh sb="43" eb="47">
      <t>マル</t>
    </rPh>
    <rPh sb="51" eb="54">
      <t>アンゴウカ</t>
    </rPh>
    <rPh sb="57" eb="60">
      <t>リヨウシャ</t>
    </rPh>
    <rPh sb="61" eb="63">
      <t>カンリ</t>
    </rPh>
    <rPh sb="63" eb="66">
      <t>イチランヒョウ</t>
    </rPh>
    <rPh sb="66" eb="69">
      <t>テンケンボ</t>
    </rPh>
    <rPh sb="70" eb="74">
      <t>マル</t>
    </rPh>
    <rPh sb="74" eb="76">
      <t>ジョウホウ</t>
    </rPh>
    <rPh sb="76" eb="78">
      <t>ホショウ</t>
    </rPh>
    <rPh sb="82" eb="84">
      <t>ブンショ</t>
    </rPh>
    <rPh sb="85" eb="89">
      <t>マル</t>
    </rPh>
    <rPh sb="93" eb="95">
      <t>カンサ</t>
    </rPh>
    <rPh sb="99" eb="101">
      <t>ブンショ</t>
    </rPh>
    <phoneticPr fontId="8"/>
  </si>
  <si>
    <t>○○年度秘匿措置解除許可簿
○○年度情報保証運用要領</t>
    <rPh sb="0" eb="4">
      <t>マル</t>
    </rPh>
    <rPh sb="4" eb="6">
      <t>ヒトク</t>
    </rPh>
    <rPh sb="6" eb="8">
      <t>ソチ</t>
    </rPh>
    <rPh sb="8" eb="10">
      <t>カイジョ</t>
    </rPh>
    <rPh sb="10" eb="13">
      <t>キョカボ</t>
    </rPh>
    <rPh sb="14" eb="18">
      <t>マル</t>
    </rPh>
    <rPh sb="18" eb="20">
      <t>ジョウホウ</t>
    </rPh>
    <rPh sb="20" eb="22">
      <t>ホショウ</t>
    </rPh>
    <rPh sb="22" eb="24">
      <t>ウンヨウ</t>
    </rPh>
    <rPh sb="24" eb="26">
      <t>ヨウリョウ</t>
    </rPh>
    <phoneticPr fontId="8"/>
  </si>
  <si>
    <t>○○年度ファイル暗号化ソフト等管理表
○○年度ファイル暗号化ソフト利用者の管理一覧表</t>
    <rPh sb="0" eb="4">
      <t>マル</t>
    </rPh>
    <rPh sb="19" eb="23">
      <t>マル</t>
    </rPh>
    <phoneticPr fontId="8"/>
  </si>
  <si>
    <t>情報保証誓約書</t>
    <phoneticPr fontId="8"/>
  </si>
  <si>
    <t>○○年度情報保証誓約書</t>
    <rPh sb="0" eb="4">
      <t>マル</t>
    </rPh>
    <phoneticPr fontId="8"/>
  </si>
  <si>
    <t>暗号の運用に関する文書、物件の廃棄</t>
    <rPh sb="3" eb="5">
      <t>ウンヨウ</t>
    </rPh>
    <rPh sb="9" eb="11">
      <t>ブンショ</t>
    </rPh>
    <phoneticPr fontId="8"/>
  </si>
  <si>
    <t>○○年度暗号の運用に関する文書
○○年度暗号の運用（紙）
○○年度物件の廃棄</t>
    <rPh sb="0" eb="4">
      <t>マル</t>
    </rPh>
    <rPh sb="4" eb="6">
      <t>アンゴウ</t>
    </rPh>
    <rPh sb="7" eb="9">
      <t>ウンヨウ</t>
    </rPh>
    <rPh sb="10" eb="11">
      <t>カン</t>
    </rPh>
    <rPh sb="13" eb="15">
      <t>ブンショ</t>
    </rPh>
    <rPh sb="16" eb="20">
      <t>マル</t>
    </rPh>
    <rPh sb="20" eb="22">
      <t>アンゴウ</t>
    </rPh>
    <rPh sb="23" eb="25">
      <t>ウンヨウ</t>
    </rPh>
    <rPh sb="26" eb="27">
      <t>カミ</t>
    </rPh>
    <rPh sb="29" eb="33">
      <t>マル</t>
    </rPh>
    <rPh sb="33" eb="35">
      <t>ブッケン</t>
    </rPh>
    <rPh sb="36" eb="38">
      <t>ハイキ</t>
    </rPh>
    <phoneticPr fontId="8"/>
  </si>
  <si>
    <t>暗号の運用に関する文書（防衛省携帯）</t>
    <rPh sb="12" eb="15">
      <t>ボウエイショウ</t>
    </rPh>
    <rPh sb="15" eb="17">
      <t>ケイタイ</t>
    </rPh>
    <phoneticPr fontId="8"/>
  </si>
  <si>
    <t>○○年度度暗号の運用（防衛省携帯）</t>
    <rPh sb="0" eb="4">
      <t>マル</t>
    </rPh>
    <phoneticPr fontId="8"/>
  </si>
  <si>
    <t>暗号（運用）</t>
    <phoneticPr fontId="8"/>
  </si>
  <si>
    <t>○○年度暗号（運用）</t>
    <rPh sb="0" eb="4">
      <t>マル</t>
    </rPh>
    <rPh sb="4" eb="6">
      <t>アンゴウ</t>
    </rPh>
    <rPh sb="7" eb="9">
      <t>ウンヨウ</t>
    </rPh>
    <phoneticPr fontId="8"/>
  </si>
  <si>
    <t>暗号書登録簿、特秘暗号書接受保管簿、暗号書接受保管簿</t>
    <rPh sb="0" eb="2">
      <t>アンゴウ</t>
    </rPh>
    <rPh sb="2" eb="3">
      <t>ショ</t>
    </rPh>
    <rPh sb="3" eb="6">
      <t>トウロクボ</t>
    </rPh>
    <rPh sb="7" eb="9">
      <t>トクヒ</t>
    </rPh>
    <rPh sb="9" eb="12">
      <t>アンゴウショ</t>
    </rPh>
    <rPh sb="12" eb="14">
      <t>セツジュ</t>
    </rPh>
    <rPh sb="14" eb="17">
      <t>ホカンボ</t>
    </rPh>
    <phoneticPr fontId="8"/>
  </si>
  <si>
    <t>暗号□□簿（□□には、具体名から記載）</t>
    <rPh sb="4" eb="5">
      <t>ボ</t>
    </rPh>
    <rPh sb="11" eb="13">
      <t>グタイ</t>
    </rPh>
    <rPh sb="13" eb="14">
      <t>メイ</t>
    </rPh>
    <rPh sb="16" eb="18">
      <t>キサイ</t>
    </rPh>
    <phoneticPr fontId="8"/>
  </si>
  <si>
    <t>○○年度暗号□□簿（□□には、具体名から記載）
○○年度暗号業務処理要領</t>
    <rPh sb="0" eb="4">
      <t>マル</t>
    </rPh>
    <rPh sb="24" eb="28">
      <t>マル</t>
    </rPh>
    <rPh sb="28" eb="30">
      <t>アンゴウ</t>
    </rPh>
    <rPh sb="30" eb="32">
      <t>ギョウム</t>
    </rPh>
    <rPh sb="32" eb="36">
      <t>ショリヨウリョウ</t>
    </rPh>
    <phoneticPr fontId="8"/>
  </si>
  <si>
    <t>○○年度無線資格試験に関する文書
○○年度無線通信に関する文書</t>
    <rPh sb="0" eb="4">
      <t>マル</t>
    </rPh>
    <rPh sb="4" eb="8">
      <t>ムセンシカク</t>
    </rPh>
    <rPh sb="8" eb="10">
      <t>シケン</t>
    </rPh>
    <rPh sb="14" eb="16">
      <t>ブンショ</t>
    </rPh>
    <rPh sb="17" eb="21">
      <t>マル</t>
    </rPh>
    <rPh sb="21" eb="23">
      <t>ムセン</t>
    </rPh>
    <rPh sb="23" eb="25">
      <t>ツウシン</t>
    </rPh>
    <rPh sb="29" eb="31">
      <t>ブンショ</t>
    </rPh>
    <phoneticPr fontId="8"/>
  </si>
  <si>
    <t>○○年度無線資格者名簿
○○年度通信システム定期検査</t>
    <rPh sb="0" eb="4">
      <t>マル</t>
    </rPh>
    <rPh sb="12" eb="16">
      <t>マル</t>
    </rPh>
    <rPh sb="16" eb="18">
      <t>ツウシン</t>
    </rPh>
    <rPh sb="22" eb="24">
      <t>テイキ</t>
    </rPh>
    <rPh sb="24" eb="26">
      <t>ケンサ</t>
    </rPh>
    <phoneticPr fontId="8"/>
  </si>
  <si>
    <t>○○年度電波監理</t>
    <rPh sb="4" eb="6">
      <t>デンパ</t>
    </rPh>
    <rPh sb="6" eb="8">
      <t>カンリ</t>
    </rPh>
    <phoneticPr fontId="8"/>
  </si>
  <si>
    <t>要地通信</t>
    <rPh sb="0" eb="2">
      <t>ヨウチ</t>
    </rPh>
    <rPh sb="2" eb="4">
      <t>ツウシン</t>
    </rPh>
    <phoneticPr fontId="8"/>
  </si>
  <si>
    <t>○○年度要地通信実施要領</t>
    <rPh sb="0" eb="4">
      <t>マル</t>
    </rPh>
    <rPh sb="4" eb="6">
      <t>ヨウチ</t>
    </rPh>
    <rPh sb="6" eb="8">
      <t>ツウシン</t>
    </rPh>
    <rPh sb="8" eb="12">
      <t>ジッシヨウリョウ</t>
    </rPh>
    <phoneticPr fontId="8"/>
  </si>
  <si>
    <t>○○年度移動局等の検査</t>
    <rPh sb="0" eb="4">
      <t>マル</t>
    </rPh>
    <rPh sb="4" eb="8">
      <t>イドウキョクトウ</t>
    </rPh>
    <rPh sb="9" eb="11">
      <t>ケンサ</t>
    </rPh>
    <phoneticPr fontId="8"/>
  </si>
  <si>
    <t>○○年度無線検査表</t>
    <rPh sb="0" eb="4">
      <t>マル</t>
    </rPh>
    <rPh sb="4" eb="6">
      <t>ムセン</t>
    </rPh>
    <rPh sb="6" eb="8">
      <t>ケンサ</t>
    </rPh>
    <rPh sb="8" eb="9">
      <t>ヒョウ</t>
    </rPh>
    <phoneticPr fontId="8"/>
  </si>
  <si>
    <t>無線検査表</t>
    <rPh sb="0" eb="2">
      <t>ムセン</t>
    </rPh>
    <rPh sb="2" eb="4">
      <t>ケンサ</t>
    </rPh>
    <rPh sb="4" eb="5">
      <t>オモテ</t>
    </rPh>
    <phoneticPr fontId="8"/>
  </si>
  <si>
    <t>無線検査表</t>
    <rPh sb="0" eb="5">
      <t>ムセンケンサヒョウ</t>
    </rPh>
    <phoneticPr fontId="8"/>
  </si>
  <si>
    <t>最後に記載された日に係る特定日以後５年</t>
    <rPh sb="0" eb="2">
      <t>サイゴ</t>
    </rPh>
    <rPh sb="3" eb="5">
      <t>キサイ</t>
    </rPh>
    <rPh sb="8" eb="9">
      <t>ヒ</t>
    </rPh>
    <rPh sb="10" eb="11">
      <t>カカ</t>
    </rPh>
    <rPh sb="12" eb="15">
      <t>トクテイビ</t>
    </rPh>
    <rPh sb="15" eb="17">
      <t>イゴ</t>
    </rPh>
    <rPh sb="18" eb="19">
      <t>ネン</t>
    </rPh>
    <phoneticPr fontId="8"/>
  </si>
  <si>
    <t>○○年度情報セキュリティ月間</t>
    <rPh sb="0" eb="4">
      <t>マル</t>
    </rPh>
    <rPh sb="4" eb="6">
      <t>ジョウホウ</t>
    </rPh>
    <rPh sb="12" eb="14">
      <t>ゲッカン</t>
    </rPh>
    <phoneticPr fontId="8"/>
  </si>
  <si>
    <t>○○年度システム教育
○○年度電報等取扱用部隊便覧変更等通知</t>
    <rPh sb="0" eb="4">
      <t>マル</t>
    </rPh>
    <rPh sb="8" eb="10">
      <t>キョウイク</t>
    </rPh>
    <rPh sb="11" eb="15">
      <t>マル</t>
    </rPh>
    <rPh sb="15" eb="18">
      <t>デンポウトウ</t>
    </rPh>
    <rPh sb="18" eb="20">
      <t>トリアツカ</t>
    </rPh>
    <rPh sb="20" eb="21">
      <t>ヨウ</t>
    </rPh>
    <rPh sb="21" eb="23">
      <t>ブタイ</t>
    </rPh>
    <rPh sb="23" eb="24">
      <t>ビン</t>
    </rPh>
    <rPh sb="24" eb="25">
      <t>ラン</t>
    </rPh>
    <rPh sb="25" eb="28">
      <t>ヘンコウトウ</t>
    </rPh>
    <rPh sb="28" eb="30">
      <t>ツウチ</t>
    </rPh>
    <phoneticPr fontId="8"/>
  </si>
  <si>
    <t>システム教育訓練</t>
    <rPh sb="4" eb="6">
      <t>キョウイク</t>
    </rPh>
    <rPh sb="6" eb="8">
      <t>クンレン</t>
    </rPh>
    <phoneticPr fontId="8"/>
  </si>
  <si>
    <t>○○年度システム教育訓練</t>
    <rPh sb="0" eb="4">
      <t>マル</t>
    </rPh>
    <phoneticPr fontId="8"/>
  </si>
  <si>
    <t>○○年度システムの運用及び管理要領
○○年度スタンドアロン型情報システム運用
○○年度師団システム
○○年度障害時における代替回線の構成要領
○○年度ファイル暗号化ソフトの運用及び管理要領
○○年度防衛省携帯電話サービス運用・管理要領</t>
    <rPh sb="0" eb="4">
      <t>マル</t>
    </rPh>
    <rPh sb="9" eb="11">
      <t>ウンヨウ</t>
    </rPh>
    <rPh sb="11" eb="12">
      <t>オヨ</t>
    </rPh>
    <rPh sb="13" eb="17">
      <t>カンリヨウリョウ</t>
    </rPh>
    <rPh sb="18" eb="22">
      <t>マル</t>
    </rPh>
    <rPh sb="29" eb="30">
      <t>カタ</t>
    </rPh>
    <rPh sb="30" eb="32">
      <t>ジョウホウ</t>
    </rPh>
    <rPh sb="36" eb="38">
      <t>ウンヨウ</t>
    </rPh>
    <rPh sb="39" eb="43">
      <t>マル</t>
    </rPh>
    <rPh sb="43" eb="45">
      <t>シダン</t>
    </rPh>
    <rPh sb="50" eb="54">
      <t>マル</t>
    </rPh>
    <rPh sb="54" eb="56">
      <t>ショウガイ</t>
    </rPh>
    <rPh sb="56" eb="57">
      <t>ジ</t>
    </rPh>
    <rPh sb="61" eb="63">
      <t>ダイタイ</t>
    </rPh>
    <rPh sb="63" eb="65">
      <t>カイセン</t>
    </rPh>
    <rPh sb="66" eb="70">
      <t>コウセイヨウリョウ</t>
    </rPh>
    <rPh sb="71" eb="75">
      <t>マル</t>
    </rPh>
    <rPh sb="79" eb="82">
      <t>アンゴウカ</t>
    </rPh>
    <rPh sb="86" eb="88">
      <t>ウンヨウ</t>
    </rPh>
    <rPh sb="88" eb="89">
      <t>オヨ</t>
    </rPh>
    <rPh sb="90" eb="94">
      <t>カンリヨウリョウ</t>
    </rPh>
    <phoneticPr fontId="8"/>
  </si>
  <si>
    <t>○○年度師団国際緊急援助隊</t>
    <rPh sb="0" eb="4">
      <t>マル</t>
    </rPh>
    <rPh sb="4" eb="6">
      <t>シダン</t>
    </rPh>
    <rPh sb="6" eb="8">
      <t>コクサイ</t>
    </rPh>
    <rPh sb="8" eb="10">
      <t>キンキュウ</t>
    </rPh>
    <rPh sb="10" eb="13">
      <t>エンジョタイ</t>
    </rPh>
    <phoneticPr fontId="8"/>
  </si>
  <si>
    <t>○○年度国際平和安全活動に関する通知文書</t>
    <rPh sb="0" eb="4">
      <t>マル</t>
    </rPh>
    <rPh sb="4" eb="6">
      <t>コクサイ</t>
    </rPh>
    <rPh sb="6" eb="8">
      <t>ヘイワ</t>
    </rPh>
    <rPh sb="8" eb="10">
      <t>アンゼン</t>
    </rPh>
    <rPh sb="10" eb="12">
      <t>カツドウ</t>
    </rPh>
    <rPh sb="13" eb="14">
      <t>カン</t>
    </rPh>
    <rPh sb="16" eb="18">
      <t>ツウチ</t>
    </rPh>
    <rPh sb="18" eb="20">
      <t>ブンショ</t>
    </rPh>
    <phoneticPr fontId="8"/>
  </si>
  <si>
    <t>○○年度国際平和協力活動業務</t>
    <rPh sb="0" eb="4">
      <t>マル</t>
    </rPh>
    <rPh sb="10" eb="12">
      <t>カツドウ</t>
    </rPh>
    <phoneticPr fontId="8"/>
  </si>
  <si>
    <t>○○年度装備改善提案等</t>
    <rPh sb="0" eb="4">
      <t>マル</t>
    </rPh>
    <rPh sb="4" eb="6">
      <t>ソウビ</t>
    </rPh>
    <rPh sb="6" eb="8">
      <t>カイゼン</t>
    </rPh>
    <rPh sb="8" eb="10">
      <t>テイアン</t>
    </rPh>
    <rPh sb="10" eb="11">
      <t>トウ</t>
    </rPh>
    <phoneticPr fontId="8"/>
  </si>
  <si>
    <t>○○年度装備品等過不足状況
○○年度装備品等管理点検
○○年度装備品等現況調査</t>
    <rPh sb="0" eb="4">
      <t>マル</t>
    </rPh>
    <rPh sb="4" eb="8">
      <t>ソウビヒントウ</t>
    </rPh>
    <rPh sb="8" eb="11">
      <t>カブソク</t>
    </rPh>
    <rPh sb="11" eb="13">
      <t>ジョウキョウ</t>
    </rPh>
    <rPh sb="22" eb="24">
      <t>カンリ</t>
    </rPh>
    <rPh sb="24" eb="26">
      <t>テンケン</t>
    </rPh>
    <rPh sb="35" eb="39">
      <t>ゲンキョウチョウサ</t>
    </rPh>
    <phoneticPr fontId="8"/>
  </si>
  <si>
    <t>○○年度装備品等の実態把握
○○年度装備品等不安全情報等処理</t>
    <rPh sb="0" eb="4">
      <t>マル</t>
    </rPh>
    <rPh sb="4" eb="7">
      <t>ソウビヒン</t>
    </rPh>
    <rPh sb="7" eb="8">
      <t>トウ</t>
    </rPh>
    <rPh sb="9" eb="11">
      <t>ジッタイ</t>
    </rPh>
    <rPh sb="11" eb="13">
      <t>ハアク</t>
    </rPh>
    <rPh sb="14" eb="18">
      <t>マル</t>
    </rPh>
    <phoneticPr fontId="8"/>
  </si>
  <si>
    <t>○○年度業界関係業者との対応要領教育</t>
    <rPh sb="0" eb="4">
      <t>マル</t>
    </rPh>
    <rPh sb="4" eb="6">
      <t>ギョウカイ</t>
    </rPh>
    <rPh sb="6" eb="10">
      <t>カンケイギョウシャ</t>
    </rPh>
    <rPh sb="12" eb="14">
      <t>タイオウ</t>
    </rPh>
    <rPh sb="14" eb="16">
      <t>ヨウリョウ</t>
    </rPh>
    <rPh sb="16" eb="18">
      <t>キョウイク</t>
    </rPh>
    <phoneticPr fontId="8"/>
  </si>
  <si>
    <t>○○年度業界関係業者との対応要領</t>
    <rPh sb="0" eb="4">
      <t>マル</t>
    </rPh>
    <rPh sb="4" eb="6">
      <t>ギョウカイ</t>
    </rPh>
    <rPh sb="6" eb="10">
      <t>カンケイギョウシャ</t>
    </rPh>
    <rPh sb="12" eb="14">
      <t>タイオウ</t>
    </rPh>
    <rPh sb="14" eb="16">
      <t>ヨウリョウ</t>
    </rPh>
    <phoneticPr fontId="8"/>
  </si>
  <si>
    <t>日米兵たん、後方支援体制移行、後方計画</t>
    <rPh sb="2" eb="3">
      <t>ヘイ</t>
    </rPh>
    <rPh sb="15" eb="19">
      <t>コウホウケイカク</t>
    </rPh>
    <phoneticPr fontId="8"/>
  </si>
  <si>
    <t>○○年度後方計画</t>
    <rPh sb="0" eb="4">
      <t>マル</t>
    </rPh>
    <rPh sb="4" eb="8">
      <t>コウホウケイカク</t>
    </rPh>
    <phoneticPr fontId="8"/>
  </si>
  <si>
    <t>○○年度後方支援業務要領</t>
    <rPh sb="0" eb="4">
      <t>マル</t>
    </rPh>
    <phoneticPr fontId="8"/>
  </si>
  <si>
    <t>○○年度兵たん担当者集合訓練</t>
    <rPh sb="0" eb="4">
      <t>マル</t>
    </rPh>
    <rPh sb="4" eb="5">
      <t>ヘイ</t>
    </rPh>
    <rPh sb="7" eb="10">
      <t>タントウシャ</t>
    </rPh>
    <rPh sb="10" eb="12">
      <t>シュウゴウ</t>
    </rPh>
    <rPh sb="12" eb="14">
      <t>クンレン</t>
    </rPh>
    <phoneticPr fontId="8"/>
  </si>
  <si>
    <t>○○年度装備品充足基準</t>
    <rPh sb="0" eb="4">
      <t>マル</t>
    </rPh>
    <rPh sb="4" eb="7">
      <t>ソウビヒン</t>
    </rPh>
    <rPh sb="7" eb="9">
      <t>ジュウソク</t>
    </rPh>
    <rPh sb="9" eb="11">
      <t>キジュン</t>
    </rPh>
    <phoneticPr fontId="8"/>
  </si>
  <si>
    <t>分任物品管理官の指定等、装備品等の管理に関する文書</t>
    <rPh sb="0" eb="2">
      <t>ブンニン</t>
    </rPh>
    <rPh sb="2" eb="4">
      <t>ブッピン</t>
    </rPh>
    <rPh sb="4" eb="6">
      <t>カンリ</t>
    </rPh>
    <rPh sb="6" eb="7">
      <t>カン</t>
    </rPh>
    <rPh sb="8" eb="10">
      <t>シテイ</t>
    </rPh>
    <rPh sb="10" eb="11">
      <t>トウ</t>
    </rPh>
    <rPh sb="12" eb="15">
      <t>ソウビヒン</t>
    </rPh>
    <rPh sb="15" eb="16">
      <t>トウ</t>
    </rPh>
    <rPh sb="17" eb="19">
      <t>カンリ</t>
    </rPh>
    <rPh sb="23" eb="25">
      <t>ブンショ</t>
    </rPh>
    <phoneticPr fontId="8"/>
  </si>
  <si>
    <t>○○年度物品管理に関する通知
○○年度各種点検結果綴り
○○年度物品管理点検・検査
○○年度計測器校正に関する文書</t>
    <rPh sb="0" eb="4">
      <t>マル</t>
    </rPh>
    <rPh sb="4" eb="8">
      <t>ブッピンカンリ</t>
    </rPh>
    <rPh sb="12" eb="14">
      <t>ツウチ</t>
    </rPh>
    <rPh sb="15" eb="19">
      <t>マル</t>
    </rPh>
    <rPh sb="19" eb="21">
      <t>カクシュ</t>
    </rPh>
    <rPh sb="21" eb="23">
      <t>テンケン</t>
    </rPh>
    <rPh sb="23" eb="25">
      <t>ケッカ</t>
    </rPh>
    <rPh sb="25" eb="26">
      <t>ツヅ</t>
    </rPh>
    <rPh sb="28" eb="32">
      <t>マル</t>
    </rPh>
    <rPh sb="32" eb="34">
      <t>ブッピン</t>
    </rPh>
    <rPh sb="34" eb="36">
      <t>カンリ</t>
    </rPh>
    <rPh sb="36" eb="38">
      <t>テンケン</t>
    </rPh>
    <rPh sb="39" eb="41">
      <t>ケンサ</t>
    </rPh>
    <rPh sb="52" eb="53">
      <t>カン</t>
    </rPh>
    <rPh sb="55" eb="57">
      <t>ブンショ</t>
    </rPh>
    <phoneticPr fontId="8"/>
  </si>
  <si>
    <t>○○年度計測器校正
○○年度番号管理簿
○○年度不用決定（出版物）</t>
    <phoneticPr fontId="8"/>
  </si>
  <si>
    <t>○○年度整備強調施策
○○年度物品管理に関する統制</t>
    <rPh sb="0" eb="4">
      <t>マル</t>
    </rPh>
    <rPh sb="4" eb="6">
      <t>セイビ</t>
    </rPh>
    <rPh sb="6" eb="8">
      <t>キョウチョウ</t>
    </rPh>
    <rPh sb="8" eb="10">
      <t>シサク</t>
    </rPh>
    <rPh sb="11" eb="15">
      <t>マル</t>
    </rPh>
    <rPh sb="15" eb="19">
      <t>ブッピンカンリ</t>
    </rPh>
    <rPh sb="23" eb="25">
      <t>トウセイ</t>
    </rPh>
    <phoneticPr fontId="8"/>
  </si>
  <si>
    <t>○○年度予防整備予定表
○○年度予防整備作業用紙
○○年度作業要求・命令書（△△）
○○年度作業要求命令台帳（△△）
○○年度送り状（△△）
（△△には、各種補給等に関する事項を記載）</t>
    <rPh sb="0" eb="4">
      <t>マル</t>
    </rPh>
    <rPh sb="4" eb="8">
      <t>ヨボウセイビ</t>
    </rPh>
    <rPh sb="8" eb="11">
      <t>ヨテイヒョウ</t>
    </rPh>
    <rPh sb="12" eb="16">
      <t>マル</t>
    </rPh>
    <rPh sb="16" eb="18">
      <t>ヨボウ</t>
    </rPh>
    <rPh sb="18" eb="20">
      <t>セイビ</t>
    </rPh>
    <rPh sb="20" eb="24">
      <t>サギョウヨウシ</t>
    </rPh>
    <rPh sb="25" eb="29">
      <t>マル</t>
    </rPh>
    <rPh sb="29" eb="31">
      <t>サギョウ</t>
    </rPh>
    <rPh sb="31" eb="33">
      <t>ヨウキュウ</t>
    </rPh>
    <rPh sb="34" eb="37">
      <t>メイレイショ</t>
    </rPh>
    <rPh sb="42" eb="46">
      <t>マル</t>
    </rPh>
    <rPh sb="46" eb="50">
      <t>サギョウヨウキュウ</t>
    </rPh>
    <rPh sb="50" eb="52">
      <t>メイレイ</t>
    </rPh>
    <rPh sb="52" eb="54">
      <t>ダイチョウ</t>
    </rPh>
    <rPh sb="59" eb="63">
      <t>マル</t>
    </rPh>
    <rPh sb="63" eb="64">
      <t>オク</t>
    </rPh>
    <rPh sb="65" eb="66">
      <t>ジョウ</t>
    </rPh>
    <rPh sb="77" eb="81">
      <t>カクシュホキュウ</t>
    </rPh>
    <rPh sb="81" eb="82">
      <t>トウ</t>
    </rPh>
    <rPh sb="86" eb="88">
      <t>ジコウ</t>
    </rPh>
    <rPh sb="89" eb="91">
      <t>キサイ</t>
    </rPh>
    <phoneticPr fontId="8"/>
  </si>
  <si>
    <t>○○年度過不足明細
○○年度備付一覧表（△△）
○○年度管理簿（△△）
○○年度受渡証（甲）（△△）
○○年度請求異動票（△△）
○○年度請求異動台帳（△△）
○○年度証書（△△）
○○年度証書台帳（△△）
○○年度補助簿（△△）
○○年度整備諸基準等現況表（△△）
（△△には、各種補給等に関する事項を記載）</t>
    <rPh sb="0" eb="4">
      <t>マル</t>
    </rPh>
    <rPh sb="4" eb="7">
      <t>カブソク</t>
    </rPh>
    <rPh sb="7" eb="9">
      <t>メイサイ</t>
    </rPh>
    <rPh sb="10" eb="14">
      <t>マル</t>
    </rPh>
    <rPh sb="14" eb="15">
      <t>ソナ</t>
    </rPh>
    <rPh sb="15" eb="16">
      <t>ツ</t>
    </rPh>
    <rPh sb="16" eb="19">
      <t>イチランヒョウ</t>
    </rPh>
    <rPh sb="24" eb="28">
      <t>マル</t>
    </rPh>
    <rPh sb="28" eb="31">
      <t>カンリボ</t>
    </rPh>
    <rPh sb="36" eb="40">
      <t>マル</t>
    </rPh>
    <rPh sb="40" eb="42">
      <t>ウケワタシ</t>
    </rPh>
    <rPh sb="42" eb="43">
      <t>ショウ</t>
    </rPh>
    <rPh sb="44" eb="45">
      <t>コウ</t>
    </rPh>
    <rPh sb="51" eb="55">
      <t>マル</t>
    </rPh>
    <rPh sb="55" eb="57">
      <t>セイキュウ</t>
    </rPh>
    <rPh sb="57" eb="60">
      <t>イドウヒョウ</t>
    </rPh>
    <rPh sb="65" eb="69">
      <t>マル</t>
    </rPh>
    <rPh sb="69" eb="71">
      <t>セイキュウ</t>
    </rPh>
    <rPh sb="71" eb="73">
      <t>イドウ</t>
    </rPh>
    <rPh sb="73" eb="75">
      <t>ダイチョウ</t>
    </rPh>
    <rPh sb="80" eb="84">
      <t>マル</t>
    </rPh>
    <rPh sb="84" eb="86">
      <t>ショウショ</t>
    </rPh>
    <rPh sb="91" eb="95">
      <t>マル</t>
    </rPh>
    <rPh sb="95" eb="97">
      <t>ショウショ</t>
    </rPh>
    <rPh sb="97" eb="99">
      <t>ダイチョウ</t>
    </rPh>
    <rPh sb="104" eb="108">
      <t>マル</t>
    </rPh>
    <rPh sb="108" eb="111">
      <t>ホジョボ</t>
    </rPh>
    <rPh sb="116" eb="120">
      <t>マル</t>
    </rPh>
    <rPh sb="120" eb="122">
      <t>セイビ</t>
    </rPh>
    <rPh sb="122" eb="123">
      <t>ショ</t>
    </rPh>
    <rPh sb="123" eb="126">
      <t>キジュントウ</t>
    </rPh>
    <rPh sb="126" eb="129">
      <t>ゲンキョウヒョウ</t>
    </rPh>
    <phoneticPr fontId="8"/>
  </si>
  <si>
    <t>偽装網内容品一覧表
偽装網内容品集計表
偽装網個別管理記録表
赤十字腕章管理台帳</t>
    <rPh sb="0" eb="3">
      <t>ギソウモウ</t>
    </rPh>
    <rPh sb="3" eb="5">
      <t>ナイヨウ</t>
    </rPh>
    <rPh sb="5" eb="6">
      <t>ヒン</t>
    </rPh>
    <rPh sb="6" eb="9">
      <t>イチランヒョウ</t>
    </rPh>
    <rPh sb="16" eb="19">
      <t>シュウケイヒョウ</t>
    </rPh>
    <rPh sb="31" eb="34">
      <t>セキジュウジ</t>
    </rPh>
    <rPh sb="34" eb="36">
      <t>ワンショウ</t>
    </rPh>
    <rPh sb="36" eb="38">
      <t>カンリ</t>
    </rPh>
    <rPh sb="38" eb="40">
      <t>ダイチョウ</t>
    </rPh>
    <phoneticPr fontId="8"/>
  </si>
  <si>
    <t>電子計算機賃貸借契約書</t>
    <rPh sb="0" eb="2">
      <t>デンシ</t>
    </rPh>
    <rPh sb="2" eb="5">
      <t>ケイサンキ</t>
    </rPh>
    <rPh sb="5" eb="7">
      <t>チンタイ</t>
    </rPh>
    <rPh sb="7" eb="8">
      <t>カ</t>
    </rPh>
    <rPh sb="8" eb="11">
      <t>ケイヤクショ</t>
    </rPh>
    <phoneticPr fontId="8"/>
  </si>
  <si>
    <t>器材の返納日に係る特定日以後５年</t>
    <rPh sb="0" eb="2">
      <t>キザイ</t>
    </rPh>
    <rPh sb="3" eb="5">
      <t>ヘンノウ</t>
    </rPh>
    <rPh sb="5" eb="6">
      <t>ヒ</t>
    </rPh>
    <rPh sb="7" eb="8">
      <t>カカワ</t>
    </rPh>
    <rPh sb="9" eb="12">
      <t>トクテイビ</t>
    </rPh>
    <rPh sb="12" eb="14">
      <t>イゴ</t>
    </rPh>
    <rPh sb="15" eb="16">
      <t>ネン</t>
    </rPh>
    <phoneticPr fontId="8"/>
  </si>
  <si>
    <t>補給管理システムの教育</t>
    <rPh sb="9" eb="11">
      <t>キョウイク</t>
    </rPh>
    <phoneticPr fontId="8"/>
  </si>
  <si>
    <t>○○年度補給管理教育</t>
    <rPh sb="0" eb="4">
      <t>マル</t>
    </rPh>
    <rPh sb="4" eb="6">
      <t>ホキュウ</t>
    </rPh>
    <rPh sb="6" eb="8">
      <t>カンリ</t>
    </rPh>
    <rPh sb="8" eb="10">
      <t>キョウイク</t>
    </rPh>
    <phoneticPr fontId="8"/>
  </si>
  <si>
    <t>○○年度補給管理システムの運用及び管理要領</t>
    <rPh sb="0" eb="4">
      <t>マル</t>
    </rPh>
    <rPh sb="4" eb="8">
      <t>ホキュウカンリ</t>
    </rPh>
    <rPh sb="13" eb="15">
      <t>ウンヨウ</t>
    </rPh>
    <rPh sb="15" eb="16">
      <t>オヨ</t>
    </rPh>
    <rPh sb="17" eb="19">
      <t>カンリ</t>
    </rPh>
    <rPh sb="19" eb="21">
      <t>ヨウリョウ</t>
    </rPh>
    <phoneticPr fontId="8"/>
  </si>
  <si>
    <t>装備品等の管理要領</t>
  </si>
  <si>
    <t>○○年度装備品等の補給管理</t>
    <rPh sb="0" eb="4">
      <t>マル</t>
    </rPh>
    <rPh sb="4" eb="8">
      <t>ソウビヒントウ</t>
    </rPh>
    <rPh sb="9" eb="13">
      <t>ホキュウカンリ</t>
    </rPh>
    <phoneticPr fontId="8"/>
  </si>
  <si>
    <t>○○年度装備品等の管理要領
○○年度高圧ガス管理要領</t>
    <rPh sb="0" eb="4">
      <t>マル</t>
    </rPh>
    <rPh sb="4" eb="7">
      <t>ソウビヒン</t>
    </rPh>
    <rPh sb="7" eb="8">
      <t>トウ</t>
    </rPh>
    <rPh sb="9" eb="13">
      <t>カンリヨウリョウ</t>
    </rPh>
    <rPh sb="14" eb="18">
      <t>マル</t>
    </rPh>
    <rPh sb="18" eb="20">
      <t>コウアツ</t>
    </rPh>
    <rPh sb="22" eb="26">
      <t>カンリヨウリョウ</t>
    </rPh>
    <phoneticPr fontId="8"/>
  </si>
  <si>
    <t>補給整備処置要領</t>
    <rPh sb="0" eb="4">
      <t>ホキュウセイビ</t>
    </rPh>
    <rPh sb="4" eb="6">
      <t>ショチ</t>
    </rPh>
    <rPh sb="6" eb="8">
      <t>ヨウリョウ</t>
    </rPh>
    <phoneticPr fontId="8"/>
  </si>
  <si>
    <t>○○年度補給整備処置要領</t>
    <rPh sb="0" eb="4">
      <t>マル</t>
    </rPh>
    <rPh sb="4" eb="8">
      <t>ホキュウセイビ</t>
    </rPh>
    <rPh sb="8" eb="10">
      <t>ショチ</t>
    </rPh>
    <rPh sb="10" eb="12">
      <t>ヨウリョウ</t>
    </rPh>
    <phoneticPr fontId="8"/>
  </si>
  <si>
    <t>○○年度整備諸基準等保有現況調査</t>
    <rPh sb="0" eb="4">
      <t>マル</t>
    </rPh>
    <phoneticPr fontId="8"/>
  </si>
  <si>
    <t>整備諸基準等現況表（△△）（△△には、各区分を記載）</t>
    <rPh sb="19" eb="22">
      <t>カククブン</t>
    </rPh>
    <rPh sb="23" eb="25">
      <t>キサイ</t>
    </rPh>
    <phoneticPr fontId="8"/>
  </si>
  <si>
    <t>○○年度整備諸基準等現況表（△△）（△△には、各区分を記載）</t>
    <rPh sb="0" eb="4">
      <t>マル</t>
    </rPh>
    <phoneticPr fontId="8"/>
  </si>
  <si>
    <t>補給カタログ・整備諸基準</t>
    <rPh sb="0" eb="2">
      <t>ホキュウ</t>
    </rPh>
    <rPh sb="7" eb="10">
      <t>セイビショ</t>
    </rPh>
    <rPh sb="10" eb="12">
      <t>キジュン</t>
    </rPh>
    <phoneticPr fontId="8"/>
  </si>
  <si>
    <t>○○年度装備品技術検査（火器・車両）
○○年度武器等に関する文書</t>
    <rPh sb="0" eb="4">
      <t>マル</t>
    </rPh>
    <rPh sb="4" eb="7">
      <t>ソウビヒン</t>
    </rPh>
    <rPh sb="7" eb="11">
      <t>ギジュツケンサ</t>
    </rPh>
    <rPh sb="12" eb="14">
      <t>カキ</t>
    </rPh>
    <rPh sb="15" eb="17">
      <t>シャリョウ</t>
    </rPh>
    <rPh sb="19" eb="23">
      <t>マル</t>
    </rPh>
    <rPh sb="23" eb="26">
      <t>ブキトウ</t>
    </rPh>
    <rPh sb="27" eb="28">
      <t>カン</t>
    </rPh>
    <rPh sb="30" eb="32">
      <t>ブンショ</t>
    </rPh>
    <phoneticPr fontId="8"/>
  </si>
  <si>
    <t>武器庫の点検</t>
    <rPh sb="0" eb="3">
      <t>ブキコ</t>
    </rPh>
    <rPh sb="4" eb="6">
      <t>テンケン</t>
    </rPh>
    <phoneticPr fontId="8"/>
  </si>
  <si>
    <t>○○年度武器庫点検表
○○年度武器庫の共同使用に関する協定書</t>
    <rPh sb="0" eb="4">
      <t>マル</t>
    </rPh>
    <rPh sb="4" eb="7">
      <t>ブキコ</t>
    </rPh>
    <rPh sb="7" eb="9">
      <t>テンケン</t>
    </rPh>
    <rPh sb="9" eb="10">
      <t>ヒョウ</t>
    </rPh>
    <rPh sb="11" eb="15">
      <t>マル</t>
    </rPh>
    <phoneticPr fontId="8"/>
  </si>
  <si>
    <t>○○年度一時管理換（火器）
○○年度火器技術検査資料</t>
    <rPh sb="0" eb="4">
      <t>マル</t>
    </rPh>
    <rPh sb="4" eb="6">
      <t>イチジ</t>
    </rPh>
    <rPh sb="6" eb="9">
      <t>カンリガエ</t>
    </rPh>
    <rPh sb="10" eb="12">
      <t>カキ</t>
    </rPh>
    <rPh sb="14" eb="18">
      <t>マル</t>
    </rPh>
    <rPh sb="18" eb="20">
      <t>カキ</t>
    </rPh>
    <rPh sb="20" eb="22">
      <t>ギジュツ</t>
    </rPh>
    <rPh sb="22" eb="24">
      <t>ケンサ</t>
    </rPh>
    <rPh sb="24" eb="26">
      <t>シリョウ</t>
    </rPh>
    <phoneticPr fontId="8"/>
  </si>
  <si>
    <t>火器等輸送、火器の整備等要領</t>
    <rPh sb="0" eb="3">
      <t>カキトウ</t>
    </rPh>
    <rPh sb="3" eb="5">
      <t>ユソウ</t>
    </rPh>
    <rPh sb="6" eb="8">
      <t>カキ</t>
    </rPh>
    <rPh sb="9" eb="12">
      <t>セイビトウ</t>
    </rPh>
    <rPh sb="12" eb="14">
      <t>ヨウリョウ</t>
    </rPh>
    <phoneticPr fontId="8"/>
  </si>
  <si>
    <t>○○年度火器等輸送
○○年度火器の整備等要領</t>
    <rPh sb="0" eb="4">
      <t>マル</t>
    </rPh>
    <rPh sb="4" eb="7">
      <t>カキトウ</t>
    </rPh>
    <rPh sb="7" eb="9">
      <t>ユソウ</t>
    </rPh>
    <rPh sb="10" eb="14">
      <t>マル</t>
    </rPh>
    <rPh sb="14" eb="16">
      <t>カキ</t>
    </rPh>
    <rPh sb="17" eb="20">
      <t>セイビトウ</t>
    </rPh>
    <rPh sb="20" eb="22">
      <t>ヨウリョウ</t>
    </rPh>
    <phoneticPr fontId="8"/>
  </si>
  <si>
    <t>管理換・不用決定・区分換、補給、かし資料</t>
    <rPh sb="13" eb="15">
      <t>ホキュウ</t>
    </rPh>
    <rPh sb="18" eb="20">
      <t>シリョウ</t>
    </rPh>
    <phoneticPr fontId="8"/>
  </si>
  <si>
    <t>○○年度□□（火器）（□□には、具体名から記載）
○○年度小火器等の管理要領
○○年度火器技術検査実施要領
○○年度武器の保管要領</t>
    <rPh sb="0" eb="4">
      <t>マル</t>
    </rPh>
    <rPh sb="7" eb="9">
      <t>カキ</t>
    </rPh>
    <rPh sb="25" eb="29">
      <t>マル</t>
    </rPh>
    <rPh sb="29" eb="33">
      <t>ショウカキトウ</t>
    </rPh>
    <rPh sb="34" eb="38">
      <t>カンリヨウリョウ</t>
    </rPh>
    <rPh sb="39" eb="43">
      <t>マル</t>
    </rPh>
    <rPh sb="43" eb="45">
      <t>カキ</t>
    </rPh>
    <rPh sb="45" eb="47">
      <t>ギジュツ</t>
    </rPh>
    <rPh sb="47" eb="49">
      <t>ケンサ</t>
    </rPh>
    <rPh sb="49" eb="53">
      <t>ジッシヨウリョウ</t>
    </rPh>
    <rPh sb="54" eb="58">
      <t>マル</t>
    </rPh>
    <rPh sb="58" eb="60">
      <t>ブキ</t>
    </rPh>
    <rPh sb="61" eb="63">
      <t>ホカン</t>
    </rPh>
    <rPh sb="63" eb="65">
      <t>ヨウリョウ</t>
    </rPh>
    <phoneticPr fontId="8"/>
  </si>
  <si>
    <t>補給・整備管理資料（火器）</t>
    <phoneticPr fontId="8"/>
  </si>
  <si>
    <t>○○年度補給・整備管理資料（火器）</t>
    <rPh sb="0" eb="4">
      <t>マル</t>
    </rPh>
    <rPh sb="14" eb="16">
      <t>カキ</t>
    </rPh>
    <phoneticPr fontId="8"/>
  </si>
  <si>
    <t>自動車保安検査の委嘱範囲、車両の部品管理、一時管理換、器材等管理</t>
    <rPh sb="27" eb="30">
      <t>キザイトウ</t>
    </rPh>
    <rPh sb="30" eb="32">
      <t>カンリ</t>
    </rPh>
    <phoneticPr fontId="8"/>
  </si>
  <si>
    <t>○○年度自動車保安検査
○○年度一時管理換（車両）
○○年度器材等管理（車両）
○○年度車両等の点検
○○年度損傷器材の損傷額の算定（車両）</t>
    <rPh sb="0" eb="4">
      <t>マル</t>
    </rPh>
    <rPh sb="4" eb="7">
      <t>ジドウシャ</t>
    </rPh>
    <rPh sb="7" eb="11">
      <t>ホアンケンサ</t>
    </rPh>
    <rPh sb="12" eb="16">
      <t>マル</t>
    </rPh>
    <rPh sb="16" eb="18">
      <t>イチジ</t>
    </rPh>
    <rPh sb="18" eb="21">
      <t>カンリガエ</t>
    </rPh>
    <rPh sb="22" eb="24">
      <t>シャリョウ</t>
    </rPh>
    <rPh sb="26" eb="30">
      <t>マル</t>
    </rPh>
    <rPh sb="30" eb="33">
      <t>キザイトウ</t>
    </rPh>
    <rPh sb="33" eb="35">
      <t>カンリ</t>
    </rPh>
    <rPh sb="36" eb="38">
      <t>シャリョウ</t>
    </rPh>
    <rPh sb="40" eb="44">
      <t>マル</t>
    </rPh>
    <rPh sb="44" eb="46">
      <t>シャリョウ</t>
    </rPh>
    <rPh sb="46" eb="47">
      <t>トウ</t>
    </rPh>
    <rPh sb="48" eb="50">
      <t>テンケン</t>
    </rPh>
    <rPh sb="51" eb="55">
      <t>マル</t>
    </rPh>
    <phoneticPr fontId="8"/>
  </si>
  <si>
    <t>管理要領統制</t>
    <rPh sb="0" eb="4">
      <t>カンリヨウリョウ</t>
    </rPh>
    <rPh sb="4" eb="6">
      <t>トウセイ</t>
    </rPh>
    <phoneticPr fontId="8"/>
  </si>
  <si>
    <t>○○年度タイヤの管理
○○年度車両受領</t>
    <rPh sb="0" eb="4">
      <t>マル</t>
    </rPh>
    <rPh sb="8" eb="10">
      <t>カンリ</t>
    </rPh>
    <rPh sb="11" eb="15">
      <t>マル</t>
    </rPh>
    <phoneticPr fontId="8"/>
  </si>
  <si>
    <t>管理換、補給、区分換、不用決定、改造指令書</t>
    <rPh sb="0" eb="2">
      <t>カンリ</t>
    </rPh>
    <rPh sb="2" eb="3">
      <t>ガ</t>
    </rPh>
    <rPh sb="4" eb="6">
      <t>ホキュウ</t>
    </rPh>
    <phoneticPr fontId="8"/>
  </si>
  <si>
    <t>○○年度□□（車両）（□□には、具体名から記載）
○○年度車両整備要領等</t>
    <rPh sb="0" eb="4">
      <t>マル</t>
    </rPh>
    <rPh sb="7" eb="9">
      <t>シャリョウ</t>
    </rPh>
    <rPh sb="25" eb="29">
      <t>マル</t>
    </rPh>
    <rPh sb="29" eb="31">
      <t>シャリョウ</t>
    </rPh>
    <rPh sb="31" eb="33">
      <t>セイビ</t>
    </rPh>
    <rPh sb="33" eb="36">
      <t>ヨウリョウトウ</t>
    </rPh>
    <phoneticPr fontId="8"/>
  </si>
  <si>
    <t>○○年度弾薬等使用に関する文書
○○年度器材等管理（弾薬）</t>
    <rPh sb="0" eb="4">
      <t>マル</t>
    </rPh>
    <rPh sb="4" eb="7">
      <t>ダンヤクトウ</t>
    </rPh>
    <rPh sb="7" eb="9">
      <t>シヨウ</t>
    </rPh>
    <rPh sb="13" eb="15">
      <t>ブンショ</t>
    </rPh>
    <rPh sb="16" eb="20">
      <t>マル</t>
    </rPh>
    <rPh sb="20" eb="22">
      <t>キザイ</t>
    </rPh>
    <rPh sb="22" eb="23">
      <t>トウ</t>
    </rPh>
    <rPh sb="23" eb="25">
      <t>カンリ</t>
    </rPh>
    <rPh sb="26" eb="28">
      <t>ダンヤク</t>
    </rPh>
    <phoneticPr fontId="8"/>
  </si>
  <si>
    <t>弾薬類に関する文書</t>
    <rPh sb="0" eb="2">
      <t>ダンヤク</t>
    </rPh>
    <rPh sb="2" eb="3">
      <t>ルイ</t>
    </rPh>
    <rPh sb="4" eb="5">
      <t>カン</t>
    </rPh>
    <rPh sb="7" eb="9">
      <t>ブンショ</t>
    </rPh>
    <phoneticPr fontId="8"/>
  </si>
  <si>
    <t>○○年度打がら薬きょう管理
○○年度弾薬類に関する文書</t>
    <rPh sb="0" eb="4">
      <t>マル</t>
    </rPh>
    <rPh sb="4" eb="5">
      <t>ウ</t>
    </rPh>
    <rPh sb="7" eb="8">
      <t>ヤッ</t>
    </rPh>
    <rPh sb="11" eb="13">
      <t>カンリ</t>
    </rPh>
    <rPh sb="14" eb="18">
      <t>マル</t>
    </rPh>
    <rPh sb="18" eb="21">
      <t>ダンヤクルイ</t>
    </rPh>
    <rPh sb="25" eb="27">
      <t>ブンショ</t>
    </rPh>
    <phoneticPr fontId="8"/>
  </si>
  <si>
    <t>○○年度長期預託弾薬点検簿
○○年度弾薬の管理要領
○○年度不用決定（弾薬）</t>
    <rPh sb="0" eb="4">
      <t>マル</t>
    </rPh>
    <rPh sb="4" eb="6">
      <t>チョウキ</t>
    </rPh>
    <rPh sb="6" eb="8">
      <t>ヨタク</t>
    </rPh>
    <rPh sb="8" eb="10">
      <t>ダンヤク</t>
    </rPh>
    <rPh sb="10" eb="12">
      <t>テンケン</t>
    </rPh>
    <rPh sb="12" eb="13">
      <t>ボ</t>
    </rPh>
    <rPh sb="14" eb="18">
      <t>マル</t>
    </rPh>
    <rPh sb="18" eb="20">
      <t>ダンヤク</t>
    </rPh>
    <rPh sb="21" eb="25">
      <t>カンリヨウリョウ</t>
    </rPh>
    <rPh sb="26" eb="30">
      <t>マル</t>
    </rPh>
    <rPh sb="30" eb="34">
      <t>フヨウケッテイ</t>
    </rPh>
    <rPh sb="35" eb="37">
      <t>ダンヤク</t>
    </rPh>
    <phoneticPr fontId="8"/>
  </si>
  <si>
    <t>○○年度射撃試験支援</t>
    <rPh sb="0" eb="4">
      <t>マル</t>
    </rPh>
    <phoneticPr fontId="8"/>
  </si>
  <si>
    <t>○○年度不発弾等処理申請書
○○年度不発弾等の除去・処理
○○年度不発弾等の技能書</t>
    <rPh sb="0" eb="4">
      <t>マル</t>
    </rPh>
    <rPh sb="4" eb="7">
      <t>フハツダン</t>
    </rPh>
    <rPh sb="7" eb="8">
      <t>トウ</t>
    </rPh>
    <rPh sb="8" eb="10">
      <t>ショリ</t>
    </rPh>
    <rPh sb="10" eb="13">
      <t>シンセイショ</t>
    </rPh>
    <rPh sb="14" eb="18">
      <t>マル</t>
    </rPh>
    <rPh sb="29" eb="33">
      <t>マル</t>
    </rPh>
    <rPh sb="33" eb="36">
      <t>フハツダン</t>
    </rPh>
    <rPh sb="36" eb="37">
      <t>トウ</t>
    </rPh>
    <rPh sb="38" eb="40">
      <t>ギノウ</t>
    </rPh>
    <rPh sb="40" eb="41">
      <t>ショ</t>
    </rPh>
    <phoneticPr fontId="8"/>
  </si>
  <si>
    <t>不発弾等処理作業記録、処理要領</t>
    <rPh sb="4" eb="6">
      <t>ショリ</t>
    </rPh>
    <rPh sb="6" eb="10">
      <t>サギョウキロク</t>
    </rPh>
    <rPh sb="11" eb="13">
      <t>ショリ</t>
    </rPh>
    <rPh sb="13" eb="15">
      <t>ヨウリョウ</t>
    </rPh>
    <phoneticPr fontId="8"/>
  </si>
  <si>
    <t>○○年度不発弾等処理作業記録表
○○年度不発弾等処理要領</t>
    <rPh sb="0" eb="4">
      <t>マル</t>
    </rPh>
    <rPh sb="4" eb="8">
      <t>フハツダントウ</t>
    </rPh>
    <rPh sb="8" eb="10">
      <t>ショリ</t>
    </rPh>
    <rPh sb="10" eb="12">
      <t>サギョウ</t>
    </rPh>
    <rPh sb="12" eb="15">
      <t>キロクヒョウ</t>
    </rPh>
    <rPh sb="16" eb="20">
      <t>マル</t>
    </rPh>
    <rPh sb="20" eb="23">
      <t>フハツダン</t>
    </rPh>
    <rPh sb="23" eb="24">
      <t>トウ</t>
    </rPh>
    <rPh sb="24" eb="26">
      <t>ショリ</t>
    </rPh>
    <rPh sb="26" eb="28">
      <t>ヨウリョウ</t>
    </rPh>
    <phoneticPr fontId="8"/>
  </si>
  <si>
    <t>○○年度器材等管理（化学）
○○年度化学火工品に関する文書
○○年度視力補助具等検眼に関する文書
○○年度視力補助具等備付一覧
○○年度化学火工品等使用状況報告</t>
    <rPh sb="0" eb="4">
      <t>マル</t>
    </rPh>
    <rPh sb="4" eb="6">
      <t>キザイ</t>
    </rPh>
    <rPh sb="6" eb="7">
      <t>トウ</t>
    </rPh>
    <rPh sb="7" eb="9">
      <t>カンリ</t>
    </rPh>
    <rPh sb="10" eb="12">
      <t>カガク</t>
    </rPh>
    <rPh sb="14" eb="18">
      <t>マル</t>
    </rPh>
    <rPh sb="18" eb="23">
      <t>カガクカコウヒン</t>
    </rPh>
    <rPh sb="27" eb="29">
      <t>ブンショ</t>
    </rPh>
    <rPh sb="30" eb="34">
      <t>マル</t>
    </rPh>
    <rPh sb="34" eb="39">
      <t>シリョクホジョグ</t>
    </rPh>
    <rPh sb="39" eb="40">
      <t>トウ</t>
    </rPh>
    <rPh sb="40" eb="42">
      <t>ケンガン</t>
    </rPh>
    <rPh sb="43" eb="44">
      <t>カン</t>
    </rPh>
    <rPh sb="46" eb="48">
      <t>ブンショ</t>
    </rPh>
    <rPh sb="49" eb="53">
      <t>マル</t>
    </rPh>
    <rPh sb="64" eb="68">
      <t>マル</t>
    </rPh>
    <phoneticPr fontId="8"/>
  </si>
  <si>
    <t>管理換、区分換、補給、不用決定申請書、改造指令書、異常報告書</t>
    <rPh sb="8" eb="10">
      <t>ホキュウ</t>
    </rPh>
    <phoneticPr fontId="8"/>
  </si>
  <si>
    <t>○○年度□□（化学）（□□には、具体名から記載）
○○年度不用決定（化学）
○○年度化学器材の管理要領</t>
    <rPh sb="0" eb="4">
      <t>マル</t>
    </rPh>
    <rPh sb="7" eb="9">
      <t>カガク</t>
    </rPh>
    <rPh sb="25" eb="29">
      <t>マル</t>
    </rPh>
    <rPh sb="29" eb="33">
      <t>フヨウケッテイ</t>
    </rPh>
    <rPh sb="34" eb="36">
      <t>カガク</t>
    </rPh>
    <rPh sb="38" eb="42">
      <t>マル</t>
    </rPh>
    <rPh sb="42" eb="46">
      <t>カガクキザイ</t>
    </rPh>
    <rPh sb="47" eb="51">
      <t>カンリヨウリョウ</t>
    </rPh>
    <phoneticPr fontId="8"/>
  </si>
  <si>
    <t>視力補助具等備付一覧
視力補助具等検眼証明書</t>
    <rPh sb="11" eb="13">
      <t>シリョク</t>
    </rPh>
    <rPh sb="13" eb="16">
      <t>ホジョグ</t>
    </rPh>
    <rPh sb="16" eb="17">
      <t>トウ</t>
    </rPh>
    <rPh sb="17" eb="19">
      <t>ケンガン</t>
    </rPh>
    <rPh sb="19" eb="22">
      <t>ショウメイショ</t>
    </rPh>
    <phoneticPr fontId="8"/>
  </si>
  <si>
    <t>○○年度視力補助具等備付一覧</t>
    <rPh sb="0" eb="4">
      <t>マル</t>
    </rPh>
    <phoneticPr fontId="8"/>
  </si>
  <si>
    <t>○○年度化学器材技術検査</t>
    <rPh sb="0" eb="4">
      <t>マル</t>
    </rPh>
    <rPh sb="4" eb="8">
      <t>カガクキザイ</t>
    </rPh>
    <rPh sb="8" eb="12">
      <t>ギジュツケンサ</t>
    </rPh>
    <phoneticPr fontId="8"/>
  </si>
  <si>
    <t>化学器材技術検査実施要領　　　　　　　　　</t>
    <rPh sb="0" eb="2">
      <t>カガク</t>
    </rPh>
    <rPh sb="2" eb="4">
      <t>キザイ</t>
    </rPh>
    <rPh sb="4" eb="6">
      <t>ギジュツ</t>
    </rPh>
    <rPh sb="6" eb="8">
      <t>ケンサ</t>
    </rPh>
    <rPh sb="8" eb="10">
      <t>ジッシ</t>
    </rPh>
    <rPh sb="10" eb="12">
      <t>ヨウリョウ</t>
    </rPh>
    <phoneticPr fontId="8"/>
  </si>
  <si>
    <t>○○年度化学器材技術検査実施要領</t>
    <rPh sb="0" eb="4">
      <t>マル</t>
    </rPh>
    <rPh sb="4" eb="8">
      <t>カガクキザイ</t>
    </rPh>
    <rPh sb="8" eb="12">
      <t>ギジュツケンサ</t>
    </rPh>
    <rPh sb="12" eb="16">
      <t>ジッシヨウリョウ</t>
    </rPh>
    <phoneticPr fontId="8"/>
  </si>
  <si>
    <t>○○年度放射線障害予防規程</t>
    <rPh sb="0" eb="4">
      <t>マル</t>
    </rPh>
    <rPh sb="4" eb="7">
      <t>ホウシャセン</t>
    </rPh>
    <rPh sb="7" eb="9">
      <t>ショウガイ</t>
    </rPh>
    <rPh sb="9" eb="11">
      <t>ヨボウ</t>
    </rPh>
    <rPh sb="11" eb="13">
      <t>キテイ</t>
    </rPh>
    <phoneticPr fontId="8"/>
  </si>
  <si>
    <t>○○年度一時管理換（通信電子）
○○年度損傷器材の修理見積
○○年度通信電子管理に関する文書</t>
    <rPh sb="0" eb="4">
      <t>マル</t>
    </rPh>
    <rPh sb="4" eb="6">
      <t>イチジ</t>
    </rPh>
    <rPh sb="6" eb="9">
      <t>カンリガエ</t>
    </rPh>
    <rPh sb="10" eb="14">
      <t>ツウシンデンシ</t>
    </rPh>
    <rPh sb="16" eb="20">
      <t>マル</t>
    </rPh>
    <rPh sb="20" eb="24">
      <t>ソンショウキザイ</t>
    </rPh>
    <rPh sb="25" eb="29">
      <t>シュウリミツモリ</t>
    </rPh>
    <rPh sb="30" eb="34">
      <t>マル</t>
    </rPh>
    <rPh sb="34" eb="36">
      <t>ツウシン</t>
    </rPh>
    <rPh sb="36" eb="38">
      <t>デンシ</t>
    </rPh>
    <rPh sb="38" eb="40">
      <t>カンリ</t>
    </rPh>
    <rPh sb="44" eb="46">
      <t>ブンショ</t>
    </rPh>
    <phoneticPr fontId="8"/>
  </si>
  <si>
    <t>技報</t>
    <rPh sb="0" eb="2">
      <t>ギホウ</t>
    </rPh>
    <phoneticPr fontId="8"/>
  </si>
  <si>
    <t>○○年度技報に関する文書</t>
    <rPh sb="0" eb="4">
      <t>マル</t>
    </rPh>
    <phoneticPr fontId="8"/>
  </si>
  <si>
    <t>管理換、不用決定、補給、器材等管理</t>
    <rPh sb="0" eb="3">
      <t>カンリガエ</t>
    </rPh>
    <rPh sb="9" eb="11">
      <t>ホキュウ</t>
    </rPh>
    <rPh sb="12" eb="15">
      <t>キザイトウ</t>
    </rPh>
    <rPh sb="15" eb="17">
      <t>カンリ</t>
    </rPh>
    <phoneticPr fontId="8"/>
  </si>
  <si>
    <t>○○年度□□（通信電子）（□□には、具体名から記載）
○○年度通信電子器材整備実施要領</t>
    <rPh sb="0" eb="4">
      <t>マル</t>
    </rPh>
    <rPh sb="7" eb="11">
      <t>ツウシンデンシ</t>
    </rPh>
    <rPh sb="27" eb="31">
      <t>マル</t>
    </rPh>
    <rPh sb="31" eb="33">
      <t>ツウシン</t>
    </rPh>
    <rPh sb="33" eb="35">
      <t>デンシ</t>
    </rPh>
    <rPh sb="35" eb="37">
      <t>キザイ</t>
    </rPh>
    <rPh sb="37" eb="39">
      <t>セイビ</t>
    </rPh>
    <rPh sb="39" eb="43">
      <t>ジッシヨウリョウ</t>
    </rPh>
    <phoneticPr fontId="8"/>
  </si>
  <si>
    <t>点検要領</t>
    <rPh sb="0" eb="4">
      <t>テンケンヨウリョウ</t>
    </rPh>
    <phoneticPr fontId="8"/>
  </si>
  <si>
    <t>○○年度通信電子器材点検要領</t>
    <rPh sb="0" eb="4">
      <t>マル</t>
    </rPh>
    <rPh sb="4" eb="8">
      <t>ツウシンデンシ</t>
    </rPh>
    <rPh sb="8" eb="10">
      <t>キザイ</t>
    </rPh>
    <rPh sb="10" eb="12">
      <t>テンケン</t>
    </rPh>
    <rPh sb="12" eb="14">
      <t>ヨウリョウ</t>
    </rPh>
    <phoneticPr fontId="8"/>
  </si>
  <si>
    <t>○○年度通信電子直接納入に伴う受領検査</t>
    <rPh sb="0" eb="4">
      <t>マル</t>
    </rPh>
    <phoneticPr fontId="8"/>
  </si>
  <si>
    <t>○○年度一時管理換（通信器材）
○○年度亡失損傷（通信器材）
○○年度通信電子器材材質別重量区分</t>
    <rPh sb="0" eb="4">
      <t>マル</t>
    </rPh>
    <rPh sb="4" eb="9">
      <t>イチジカンリガエ</t>
    </rPh>
    <rPh sb="10" eb="12">
      <t>ツウシン</t>
    </rPh>
    <rPh sb="12" eb="14">
      <t>キザイ</t>
    </rPh>
    <rPh sb="16" eb="20">
      <t>マル</t>
    </rPh>
    <rPh sb="20" eb="22">
      <t>ボウシツ</t>
    </rPh>
    <rPh sb="22" eb="24">
      <t>ソンショウ</t>
    </rPh>
    <rPh sb="25" eb="29">
      <t>ツウシンキザイ</t>
    </rPh>
    <rPh sb="31" eb="35">
      <t>マル</t>
    </rPh>
    <rPh sb="35" eb="39">
      <t>ツウシンデンシ</t>
    </rPh>
    <rPh sb="39" eb="41">
      <t>キザイ</t>
    </rPh>
    <rPh sb="41" eb="44">
      <t>ザイシツベツ</t>
    </rPh>
    <rPh sb="44" eb="46">
      <t>ジュウリョウ</t>
    </rPh>
    <rPh sb="46" eb="48">
      <t>クブン</t>
    </rPh>
    <phoneticPr fontId="8"/>
  </si>
  <si>
    <t>器材の官給、通信器材（無線機）の管理要領</t>
    <rPh sb="0" eb="2">
      <t>キザイ</t>
    </rPh>
    <rPh sb="3" eb="5">
      <t>カンキュウ</t>
    </rPh>
    <rPh sb="6" eb="10">
      <t>ツウシンキザイ</t>
    </rPh>
    <rPh sb="11" eb="14">
      <t>ムセンキ</t>
    </rPh>
    <rPh sb="16" eb="20">
      <t>カンリヨウリョウ</t>
    </rPh>
    <phoneticPr fontId="8"/>
  </si>
  <si>
    <t>○○年度通信器材の管理要領に関する文書</t>
    <rPh sb="0" eb="4">
      <t>マル</t>
    </rPh>
    <rPh sb="4" eb="8">
      <t>ツウシンキザイ</t>
    </rPh>
    <rPh sb="9" eb="13">
      <t>カンリヨウリョウ</t>
    </rPh>
    <rPh sb="17" eb="19">
      <t>ブンショ</t>
    </rPh>
    <phoneticPr fontId="8"/>
  </si>
  <si>
    <t>管理換、区分換、不用決定、管理要領</t>
    <rPh sb="13" eb="17">
      <t>カンリヨウリョウ</t>
    </rPh>
    <phoneticPr fontId="8"/>
  </si>
  <si>
    <t>○○年度□□（通信器材）（□□には、具体名から記載）</t>
    <rPh sb="0" eb="4">
      <t>マル</t>
    </rPh>
    <rPh sb="7" eb="9">
      <t>ツウシン</t>
    </rPh>
    <rPh sb="9" eb="11">
      <t>キザイ</t>
    </rPh>
    <phoneticPr fontId="8"/>
  </si>
  <si>
    <t>○○年度通信器材の確認試験</t>
    <rPh sb="0" eb="4">
      <t>マル</t>
    </rPh>
    <rPh sb="4" eb="8">
      <t>ツウシンキザイ</t>
    </rPh>
    <rPh sb="9" eb="13">
      <t>カクニンシケン</t>
    </rPh>
    <phoneticPr fontId="8"/>
  </si>
  <si>
    <t>電子器材等の亡失</t>
    <rPh sb="0" eb="2">
      <t>デンシ</t>
    </rPh>
    <rPh sb="2" eb="4">
      <t>キザイ</t>
    </rPh>
    <rPh sb="4" eb="5">
      <t>トウ</t>
    </rPh>
    <rPh sb="6" eb="8">
      <t>ボウシツ</t>
    </rPh>
    <phoneticPr fontId="8"/>
  </si>
  <si>
    <t>○○年度通信器材の亡失処置</t>
    <rPh sb="0" eb="4">
      <t>マル</t>
    </rPh>
    <rPh sb="4" eb="6">
      <t>ツウシン</t>
    </rPh>
    <rPh sb="6" eb="8">
      <t>キザイ</t>
    </rPh>
    <rPh sb="9" eb="11">
      <t>ボウシツ</t>
    </rPh>
    <rPh sb="11" eb="13">
      <t>ショチ</t>
    </rPh>
    <phoneticPr fontId="8"/>
  </si>
  <si>
    <t>一時管理換</t>
    <rPh sb="0" eb="2">
      <t>イチジ</t>
    </rPh>
    <rPh sb="2" eb="5">
      <t>カンリガエ</t>
    </rPh>
    <phoneticPr fontId="8"/>
  </si>
  <si>
    <t>○○年度一時管理換（需品器材）
○○年度補給（需品器材）</t>
    <rPh sb="0" eb="4">
      <t>マル</t>
    </rPh>
    <rPh sb="4" eb="6">
      <t>イチジ</t>
    </rPh>
    <rPh sb="6" eb="9">
      <t>カンリガエ</t>
    </rPh>
    <rPh sb="10" eb="12">
      <t>ジュヒン</t>
    </rPh>
    <rPh sb="12" eb="14">
      <t>キザイ</t>
    </rPh>
    <rPh sb="16" eb="20">
      <t>マル</t>
    </rPh>
    <rPh sb="20" eb="22">
      <t>ホキュウ</t>
    </rPh>
    <rPh sb="23" eb="25">
      <t>ジュヒン</t>
    </rPh>
    <rPh sb="25" eb="27">
      <t>キザイ</t>
    </rPh>
    <phoneticPr fontId="8"/>
  </si>
  <si>
    <t>需品の管理等</t>
    <phoneticPr fontId="8"/>
  </si>
  <si>
    <t>○○年度需品の管理等</t>
    <rPh sb="0" eb="4">
      <t>マル</t>
    </rPh>
    <rPh sb="4" eb="6">
      <t>ジュヒン</t>
    </rPh>
    <rPh sb="7" eb="10">
      <t>カンリトウ</t>
    </rPh>
    <phoneticPr fontId="8"/>
  </si>
  <si>
    <t>管理換、不用決定、契約不適合に係る対応等、管理要領</t>
    <rPh sb="0" eb="2">
      <t>カンリ</t>
    </rPh>
    <rPh sb="2" eb="3">
      <t>ガ</t>
    </rPh>
    <rPh sb="9" eb="11">
      <t>ケイヤク</t>
    </rPh>
    <rPh sb="11" eb="14">
      <t>フテキゴウ</t>
    </rPh>
    <rPh sb="21" eb="25">
      <t>カンリヨウリョウ</t>
    </rPh>
    <phoneticPr fontId="8"/>
  </si>
  <si>
    <t>○○年度□□（需品器材）（□□には、具体名から記載）
○○年度かしに係る対応資料（需品器材）</t>
    <rPh sb="0" eb="4">
      <t>マル</t>
    </rPh>
    <rPh sb="7" eb="11">
      <t>ジュヒンキザイ</t>
    </rPh>
    <rPh sb="27" eb="31">
      <t>マル</t>
    </rPh>
    <rPh sb="34" eb="35">
      <t>カカ</t>
    </rPh>
    <rPh sb="36" eb="38">
      <t>タイオウ</t>
    </rPh>
    <rPh sb="38" eb="40">
      <t>シリョウ</t>
    </rPh>
    <phoneticPr fontId="8"/>
  </si>
  <si>
    <t>○○年度需品器材技術検査</t>
    <rPh sb="0" eb="4">
      <t>マル</t>
    </rPh>
    <rPh sb="4" eb="6">
      <t>ジュヒン</t>
    </rPh>
    <rPh sb="6" eb="8">
      <t>キザイ</t>
    </rPh>
    <rPh sb="8" eb="12">
      <t>ギジュツケンサ</t>
    </rPh>
    <phoneticPr fontId="8"/>
  </si>
  <si>
    <t>○○年度需品器材技術検査実施要領</t>
    <rPh sb="0" eb="4">
      <t>マル</t>
    </rPh>
    <rPh sb="4" eb="6">
      <t>ジュヒン</t>
    </rPh>
    <rPh sb="6" eb="8">
      <t>キザイ</t>
    </rPh>
    <rPh sb="8" eb="12">
      <t>ギジュツケンサ</t>
    </rPh>
    <rPh sb="12" eb="16">
      <t>ジッシヨウリョウ</t>
    </rPh>
    <phoneticPr fontId="8"/>
  </si>
  <si>
    <t>○○年度業務要領（器材・被服）
○○年度器材・被服等の管理</t>
    <rPh sb="0" eb="4">
      <t>マル</t>
    </rPh>
    <rPh sb="4" eb="8">
      <t>ギョウムヨウリョウ</t>
    </rPh>
    <rPh sb="9" eb="11">
      <t>キザイ</t>
    </rPh>
    <rPh sb="12" eb="14">
      <t>ヒフク</t>
    </rPh>
    <rPh sb="16" eb="20">
      <t>マル</t>
    </rPh>
    <rPh sb="20" eb="22">
      <t>キザイ</t>
    </rPh>
    <rPh sb="23" eb="25">
      <t>ヒフク</t>
    </rPh>
    <rPh sb="25" eb="26">
      <t>トウ</t>
    </rPh>
    <rPh sb="27" eb="29">
      <t>カンリ</t>
    </rPh>
    <phoneticPr fontId="8"/>
  </si>
  <si>
    <t>管理換、不用決定等、管理要領</t>
    <rPh sb="10" eb="14">
      <t>カンリヨウリョウ</t>
    </rPh>
    <phoneticPr fontId="8"/>
  </si>
  <si>
    <t>○○年度□□（器材・被服）（□□には、具体名から記載）</t>
    <rPh sb="0" eb="4">
      <t>マル</t>
    </rPh>
    <rPh sb="7" eb="9">
      <t>キザイ</t>
    </rPh>
    <rPh sb="10" eb="12">
      <t>ヒフク</t>
    </rPh>
    <phoneticPr fontId="8"/>
  </si>
  <si>
    <t>○○年度器材・被服補給計画</t>
    <rPh sb="0" eb="4">
      <t>マル</t>
    </rPh>
    <rPh sb="4" eb="6">
      <t>キザイ</t>
    </rPh>
    <rPh sb="7" eb="9">
      <t>ヒフク</t>
    </rPh>
    <rPh sb="9" eb="11">
      <t>ホキュウ</t>
    </rPh>
    <rPh sb="11" eb="13">
      <t>ケイカク</t>
    </rPh>
    <phoneticPr fontId="8"/>
  </si>
  <si>
    <t>○○年度防弾チョッキ点検</t>
    <rPh sb="0" eb="4">
      <t>マル</t>
    </rPh>
    <rPh sb="4" eb="6">
      <t>ボウダン</t>
    </rPh>
    <rPh sb="10" eb="12">
      <t>テンケン</t>
    </rPh>
    <phoneticPr fontId="8"/>
  </si>
  <si>
    <t>○○年度器材・被服更新要望</t>
    <rPh sb="0" eb="4">
      <t>マル</t>
    </rPh>
    <rPh sb="4" eb="6">
      <t>キザイ</t>
    </rPh>
    <rPh sb="7" eb="9">
      <t>ヒフク</t>
    </rPh>
    <rPh sb="9" eb="13">
      <t>コウシンヨウボウ</t>
    </rPh>
    <phoneticPr fontId="8"/>
  </si>
  <si>
    <t>○○年度被服・装具の事務処理手続き</t>
    <rPh sb="0" eb="4">
      <t>マル</t>
    </rPh>
    <rPh sb="4" eb="6">
      <t>ヒフク</t>
    </rPh>
    <rPh sb="7" eb="9">
      <t>ソウグ</t>
    </rPh>
    <rPh sb="10" eb="14">
      <t>ジムショリ</t>
    </rPh>
    <rPh sb="14" eb="16">
      <t>テツヅ</t>
    </rPh>
    <phoneticPr fontId="8"/>
  </si>
  <si>
    <t>認識票の作成</t>
    <rPh sb="0" eb="3">
      <t>ニンシキヒョウ</t>
    </rPh>
    <rPh sb="4" eb="6">
      <t>サクセイ</t>
    </rPh>
    <phoneticPr fontId="8"/>
  </si>
  <si>
    <t>○○年度認識票の作成</t>
    <rPh sb="0" eb="4">
      <t>マル</t>
    </rPh>
    <rPh sb="4" eb="7">
      <t>ニンシキヒョウ</t>
    </rPh>
    <rPh sb="8" eb="10">
      <t>サクセイ</t>
    </rPh>
    <phoneticPr fontId="8"/>
  </si>
  <si>
    <t>○○年度燃料等の管理に関する文書</t>
    <rPh sb="0" eb="4">
      <t>マル</t>
    </rPh>
    <rPh sb="4" eb="6">
      <t>ネンリョウ</t>
    </rPh>
    <rPh sb="6" eb="7">
      <t>トウ</t>
    </rPh>
    <rPh sb="8" eb="10">
      <t>カンリ</t>
    </rPh>
    <rPh sb="14" eb="16">
      <t>ブンショ</t>
    </rPh>
    <phoneticPr fontId="8"/>
  </si>
  <si>
    <t>○○年度免税使用対象品目一覧
○○年度燃料積算資料</t>
    <rPh sb="0" eb="4">
      <t>マル</t>
    </rPh>
    <rPh sb="4" eb="6">
      <t>メンゼイ</t>
    </rPh>
    <rPh sb="6" eb="8">
      <t>シヨウ</t>
    </rPh>
    <rPh sb="8" eb="10">
      <t>タイショウ</t>
    </rPh>
    <rPh sb="10" eb="12">
      <t>ヒンモク</t>
    </rPh>
    <rPh sb="12" eb="14">
      <t>イチラン</t>
    </rPh>
    <rPh sb="15" eb="19">
      <t>マル</t>
    </rPh>
    <rPh sb="19" eb="21">
      <t>ネンリョウ</t>
    </rPh>
    <rPh sb="21" eb="23">
      <t>セキサン</t>
    </rPh>
    <rPh sb="23" eb="25">
      <t>シリョウ</t>
    </rPh>
    <phoneticPr fontId="8"/>
  </si>
  <si>
    <t>○○年度主燃料用途別使用料月報</t>
    <rPh sb="0" eb="4">
      <t>マル</t>
    </rPh>
    <rPh sb="4" eb="7">
      <t>シュネンリョウ</t>
    </rPh>
    <rPh sb="7" eb="10">
      <t>ヨウトベツ</t>
    </rPh>
    <rPh sb="10" eb="12">
      <t>シヨウ</t>
    </rPh>
    <rPh sb="12" eb="13">
      <t>リョウ</t>
    </rPh>
    <rPh sb="13" eb="15">
      <t>ゲッポウ</t>
    </rPh>
    <phoneticPr fontId="8"/>
  </si>
  <si>
    <t>○○年度燃料取扱統制資料</t>
    <rPh sb="0" eb="4">
      <t>マル</t>
    </rPh>
    <rPh sb="4" eb="6">
      <t>ネンリョウ</t>
    </rPh>
    <rPh sb="6" eb="8">
      <t>トリアツカ</t>
    </rPh>
    <rPh sb="8" eb="10">
      <t>トウセイ</t>
    </rPh>
    <rPh sb="10" eb="12">
      <t>シリョウ</t>
    </rPh>
    <phoneticPr fontId="8"/>
  </si>
  <si>
    <t>○○年度劇物指定のある油脂類の管理</t>
    <rPh sb="0" eb="4">
      <t>マル</t>
    </rPh>
    <rPh sb="4" eb="6">
      <t>ゲキブツ</t>
    </rPh>
    <rPh sb="6" eb="8">
      <t>シテイ</t>
    </rPh>
    <rPh sb="11" eb="14">
      <t>ユシルイ</t>
    </rPh>
    <rPh sb="15" eb="17">
      <t>カンリ</t>
    </rPh>
    <phoneticPr fontId="8"/>
  </si>
  <si>
    <t>○○年度給食依頼票
○○年度糧食補給</t>
    <rPh sb="0" eb="4">
      <t>マル</t>
    </rPh>
    <rPh sb="4" eb="6">
      <t>キュウショク</t>
    </rPh>
    <rPh sb="6" eb="8">
      <t>イライ</t>
    </rPh>
    <rPh sb="8" eb="9">
      <t>ヒョウ</t>
    </rPh>
    <rPh sb="10" eb="14">
      <t>マル</t>
    </rPh>
    <rPh sb="14" eb="16">
      <t>リョウショク</t>
    </rPh>
    <rPh sb="16" eb="18">
      <t>ホキュウ</t>
    </rPh>
    <phoneticPr fontId="8"/>
  </si>
  <si>
    <t>○○年度糧食管理</t>
    <rPh sb="0" eb="4">
      <t>マル</t>
    </rPh>
    <rPh sb="4" eb="6">
      <t>リョウショク</t>
    </rPh>
    <rPh sb="6" eb="8">
      <t>カンリ</t>
    </rPh>
    <phoneticPr fontId="8"/>
  </si>
  <si>
    <t>○○年度給食業務実施要領</t>
    <rPh sb="0" eb="4">
      <t>マル</t>
    </rPh>
    <rPh sb="4" eb="6">
      <t>キュウショク</t>
    </rPh>
    <rPh sb="6" eb="8">
      <t>ギョウム</t>
    </rPh>
    <rPh sb="8" eb="10">
      <t>ジッシ</t>
    </rPh>
    <rPh sb="10" eb="12">
      <t>ヨウリョウ</t>
    </rPh>
    <phoneticPr fontId="8"/>
  </si>
  <si>
    <t>○○年度食事支給実績
○○年度増加食請求書
○○年度給食人員見積
○○年度有料支給に関する文書</t>
    <rPh sb="0" eb="4">
      <t>マル</t>
    </rPh>
    <rPh sb="4" eb="6">
      <t>ショクジ</t>
    </rPh>
    <rPh sb="6" eb="8">
      <t>シキュウ</t>
    </rPh>
    <rPh sb="8" eb="10">
      <t>ジッセキ</t>
    </rPh>
    <rPh sb="11" eb="15">
      <t>マル</t>
    </rPh>
    <rPh sb="15" eb="18">
      <t>ゾウカショク</t>
    </rPh>
    <rPh sb="18" eb="21">
      <t>セイキュウショ</t>
    </rPh>
    <rPh sb="22" eb="26">
      <t>マル</t>
    </rPh>
    <rPh sb="26" eb="28">
      <t>キュウショク</t>
    </rPh>
    <rPh sb="28" eb="30">
      <t>ジンイン</t>
    </rPh>
    <rPh sb="30" eb="32">
      <t>ミツモリ</t>
    </rPh>
    <rPh sb="33" eb="37">
      <t>マル</t>
    </rPh>
    <rPh sb="37" eb="39">
      <t>ユウリョウ</t>
    </rPh>
    <rPh sb="39" eb="41">
      <t>シキュウ</t>
    </rPh>
    <rPh sb="42" eb="43">
      <t>カン</t>
    </rPh>
    <rPh sb="45" eb="47">
      <t>ブンショ</t>
    </rPh>
    <phoneticPr fontId="8"/>
  </si>
  <si>
    <t>施設技術指導</t>
    <rPh sb="4" eb="6">
      <t>シドウ</t>
    </rPh>
    <phoneticPr fontId="8"/>
  </si>
  <si>
    <t>○○年度施設技術指導</t>
    <rPh sb="0" eb="4">
      <t>マル</t>
    </rPh>
    <rPh sb="4" eb="6">
      <t>シセツ</t>
    </rPh>
    <rPh sb="6" eb="8">
      <t>ギジュツ</t>
    </rPh>
    <rPh sb="8" eb="10">
      <t>シドウ</t>
    </rPh>
    <phoneticPr fontId="8"/>
  </si>
  <si>
    <t>○○年度施設の現況確認</t>
    <rPh sb="0" eb="4">
      <t>マル</t>
    </rPh>
    <rPh sb="4" eb="6">
      <t>シセツ</t>
    </rPh>
    <rPh sb="7" eb="9">
      <t>ゲンキョウ</t>
    </rPh>
    <rPh sb="9" eb="11">
      <t>カクニン</t>
    </rPh>
    <phoneticPr fontId="8"/>
  </si>
  <si>
    <t>○○年度時間外入浴申請</t>
    <rPh sb="0" eb="4">
      <t>マル</t>
    </rPh>
    <rPh sb="4" eb="7">
      <t>ジカンガイ</t>
    </rPh>
    <rPh sb="7" eb="9">
      <t>ニュウヨク</t>
    </rPh>
    <rPh sb="9" eb="11">
      <t>シンセイ</t>
    </rPh>
    <phoneticPr fontId="8"/>
  </si>
  <si>
    <t>○○年度環境保全に関する文書</t>
    <rPh sb="0" eb="4">
      <t>マル</t>
    </rPh>
    <rPh sb="4" eb="6">
      <t>カンキョウ</t>
    </rPh>
    <rPh sb="6" eb="8">
      <t>ホゼン</t>
    </rPh>
    <rPh sb="12" eb="14">
      <t>ブンショ</t>
    </rPh>
    <phoneticPr fontId="8"/>
  </si>
  <si>
    <t>○○年度環境保全保有状況調査</t>
    <rPh sb="0" eb="4">
      <t>マル</t>
    </rPh>
    <rPh sb="4" eb="8">
      <t>カンキョウホゼン</t>
    </rPh>
    <rPh sb="8" eb="10">
      <t>ホユウ</t>
    </rPh>
    <rPh sb="10" eb="12">
      <t>ジョウキョウ</t>
    </rPh>
    <rPh sb="12" eb="14">
      <t>チョウサ</t>
    </rPh>
    <phoneticPr fontId="8"/>
  </si>
  <si>
    <t>○○年度器材等管理（施設器材）</t>
    <rPh sb="0" eb="4">
      <t>マル</t>
    </rPh>
    <rPh sb="4" eb="7">
      <t>キザイトウ</t>
    </rPh>
    <rPh sb="7" eb="9">
      <t>カンリ</t>
    </rPh>
    <rPh sb="10" eb="12">
      <t>シセツ</t>
    </rPh>
    <rPh sb="12" eb="14">
      <t>キザイ</t>
    </rPh>
    <phoneticPr fontId="8"/>
  </si>
  <si>
    <t>施設器材等の基準</t>
    <rPh sb="0" eb="2">
      <t>シセツ</t>
    </rPh>
    <rPh sb="2" eb="5">
      <t>キザイトウ</t>
    </rPh>
    <rPh sb="6" eb="8">
      <t>キジュン</t>
    </rPh>
    <phoneticPr fontId="8"/>
  </si>
  <si>
    <t>○○年度施設器材等の基準</t>
    <rPh sb="0" eb="4">
      <t>マル</t>
    </rPh>
    <rPh sb="4" eb="8">
      <t>シセツキザイ</t>
    </rPh>
    <rPh sb="8" eb="9">
      <t>トウ</t>
    </rPh>
    <rPh sb="10" eb="12">
      <t>キジュン</t>
    </rPh>
    <phoneticPr fontId="8"/>
  </si>
  <si>
    <t>○○年度不用決定（施設器材）
○○年度施設器材管理要領</t>
    <rPh sb="0" eb="4">
      <t>マル</t>
    </rPh>
    <rPh sb="4" eb="8">
      <t>フヨウケッテイ</t>
    </rPh>
    <rPh sb="9" eb="13">
      <t>シセツキザイ</t>
    </rPh>
    <rPh sb="15" eb="19">
      <t>マル</t>
    </rPh>
    <rPh sb="19" eb="23">
      <t>シセツキザイ</t>
    </rPh>
    <rPh sb="23" eb="27">
      <t>カンリヨウリョウ</t>
    </rPh>
    <phoneticPr fontId="8"/>
  </si>
  <si>
    <t>演習等参加費の執行要領</t>
    <rPh sb="0" eb="3">
      <t>エンシュウトウ</t>
    </rPh>
    <rPh sb="3" eb="6">
      <t>サンカヒ</t>
    </rPh>
    <rPh sb="7" eb="9">
      <t>シッコウ</t>
    </rPh>
    <rPh sb="9" eb="11">
      <t>ヨウリョウ</t>
    </rPh>
    <phoneticPr fontId="8"/>
  </si>
  <si>
    <t>○○年度演習等参加費の執行要領</t>
    <rPh sb="0" eb="4">
      <t>マル</t>
    </rPh>
    <rPh sb="4" eb="7">
      <t>エンシュウトウ</t>
    </rPh>
    <rPh sb="7" eb="10">
      <t>サンカヒ</t>
    </rPh>
    <rPh sb="11" eb="15">
      <t>シッコウヨウリョウ</t>
    </rPh>
    <phoneticPr fontId="8"/>
  </si>
  <si>
    <t>○○年度有料道路通行請求書</t>
    <rPh sb="0" eb="4">
      <t>マル</t>
    </rPh>
    <rPh sb="4" eb="8">
      <t>ユウリョウドウロ</t>
    </rPh>
    <rPh sb="8" eb="10">
      <t>ツウコウ</t>
    </rPh>
    <rPh sb="10" eb="13">
      <t>セイキュウショ</t>
    </rPh>
    <phoneticPr fontId="8"/>
  </si>
  <si>
    <t>ＥＴＣ器材の管理換、ＥＴＣカード貸出簿、ＥＴＣカード日々点検表</t>
    <rPh sb="3" eb="5">
      <t>キザイ</t>
    </rPh>
    <rPh sb="6" eb="8">
      <t>カンリ</t>
    </rPh>
    <rPh sb="8" eb="9">
      <t>ガ</t>
    </rPh>
    <rPh sb="16" eb="19">
      <t>カシダシボ</t>
    </rPh>
    <rPh sb="26" eb="28">
      <t>ヒビ</t>
    </rPh>
    <rPh sb="28" eb="31">
      <t>テンケンヒョウ</t>
    </rPh>
    <phoneticPr fontId="8"/>
  </si>
  <si>
    <t>○○年度ＥＴＣ□□（□□には、具体名から記載）</t>
    <rPh sb="0" eb="4">
      <t>マル</t>
    </rPh>
    <phoneticPr fontId="8"/>
  </si>
  <si>
    <t>○○年度ＥＴＣシステム業務処理要領</t>
    <rPh sb="0" eb="4">
      <t>マル</t>
    </rPh>
    <phoneticPr fontId="8"/>
  </si>
  <si>
    <t>○○年度鉄道輸送請求書</t>
    <rPh sb="0" eb="4">
      <t>マル</t>
    </rPh>
    <rPh sb="4" eb="6">
      <t>テツドウ</t>
    </rPh>
    <rPh sb="6" eb="8">
      <t>ユソウ</t>
    </rPh>
    <rPh sb="8" eb="11">
      <t>セイキュウショ</t>
    </rPh>
    <phoneticPr fontId="8"/>
  </si>
  <si>
    <t>○○年度演習等参加費使用月報</t>
    <rPh sb="0" eb="4">
      <t>マル</t>
    </rPh>
    <rPh sb="4" eb="7">
      <t>エンシュウトウ</t>
    </rPh>
    <rPh sb="7" eb="10">
      <t>サンカヒ</t>
    </rPh>
    <rPh sb="10" eb="12">
      <t>シヨウ</t>
    </rPh>
    <rPh sb="12" eb="14">
      <t>ゲッポウ</t>
    </rPh>
    <phoneticPr fontId="8"/>
  </si>
  <si>
    <t>○○年度演習等参加費</t>
    <rPh sb="0" eb="4">
      <t>マル</t>
    </rPh>
    <rPh sb="4" eb="7">
      <t>エンシュウトウ</t>
    </rPh>
    <rPh sb="7" eb="10">
      <t>サンカヒ</t>
    </rPh>
    <phoneticPr fontId="8"/>
  </si>
  <si>
    <t>○○年度役務調達請求書</t>
    <rPh sb="0" eb="4">
      <t>マル</t>
    </rPh>
    <rPh sb="4" eb="6">
      <t>エキム</t>
    </rPh>
    <rPh sb="6" eb="8">
      <t>チョウタツ</t>
    </rPh>
    <rPh sb="8" eb="11">
      <t>セイキュウショ</t>
    </rPh>
    <phoneticPr fontId="8"/>
  </si>
  <si>
    <t>道路・航空の役務調達等に関する文書</t>
    <phoneticPr fontId="8"/>
  </si>
  <si>
    <t>○○年度旅客機輸送請求書</t>
    <rPh sb="0" eb="4">
      <t>マル</t>
    </rPh>
    <rPh sb="4" eb="7">
      <t>リョカクキ</t>
    </rPh>
    <rPh sb="7" eb="9">
      <t>ユソウ</t>
    </rPh>
    <rPh sb="9" eb="12">
      <t>セイキュウショ</t>
    </rPh>
    <phoneticPr fontId="8"/>
  </si>
  <si>
    <t>○○年度物流に関する文書</t>
    <rPh sb="0" eb="4">
      <t>マル</t>
    </rPh>
    <rPh sb="4" eb="6">
      <t>ブツリュウ</t>
    </rPh>
    <rPh sb="10" eb="12">
      <t>ブンショ</t>
    </rPh>
    <phoneticPr fontId="8"/>
  </si>
  <si>
    <t>○○年度物流輸送</t>
    <rPh sb="0" eb="4">
      <t>マル</t>
    </rPh>
    <rPh sb="4" eb="6">
      <t>ブツリュウ</t>
    </rPh>
    <rPh sb="6" eb="8">
      <t>ユソウ</t>
    </rPh>
    <phoneticPr fontId="8"/>
  </si>
  <si>
    <t>○○年度車両運行管理
○○年度官用車両事故要報</t>
    <rPh sb="0" eb="4">
      <t>マル</t>
    </rPh>
    <rPh sb="4" eb="6">
      <t>シャリョウ</t>
    </rPh>
    <rPh sb="6" eb="8">
      <t>ウンコウ</t>
    </rPh>
    <rPh sb="8" eb="10">
      <t>カンリ</t>
    </rPh>
    <rPh sb="11" eb="15">
      <t>マル</t>
    </rPh>
    <phoneticPr fontId="8"/>
  </si>
  <si>
    <t>緊急自動車の指定、車両運行管理の制度</t>
    <rPh sb="0" eb="2">
      <t>キンキュウ</t>
    </rPh>
    <rPh sb="2" eb="5">
      <t>ジドウシャ</t>
    </rPh>
    <rPh sb="6" eb="8">
      <t>シテイ</t>
    </rPh>
    <rPh sb="16" eb="18">
      <t>セイド</t>
    </rPh>
    <phoneticPr fontId="8"/>
  </si>
  <si>
    <t>○○年度車両運行管理の制度
○○年度緊急自動車の指定に関する文書</t>
    <rPh sb="0" eb="4">
      <t>マル</t>
    </rPh>
    <rPh sb="4" eb="6">
      <t>シャリョウ</t>
    </rPh>
    <rPh sb="6" eb="8">
      <t>ウンコウ</t>
    </rPh>
    <rPh sb="8" eb="10">
      <t>カンリ</t>
    </rPh>
    <rPh sb="11" eb="13">
      <t>セイド</t>
    </rPh>
    <rPh sb="14" eb="18">
      <t>マル</t>
    </rPh>
    <rPh sb="27" eb="28">
      <t>カン</t>
    </rPh>
    <rPh sb="30" eb="32">
      <t>ブンショ</t>
    </rPh>
    <phoneticPr fontId="8"/>
  </si>
  <si>
    <t>○○年度自動車教習所に関する文書
○○年度教習指導員等教育・講習</t>
    <rPh sb="0" eb="4">
      <t>マル</t>
    </rPh>
    <rPh sb="4" eb="7">
      <t>ジドウシャ</t>
    </rPh>
    <rPh sb="7" eb="10">
      <t>キョウシュウジョ</t>
    </rPh>
    <rPh sb="14" eb="16">
      <t>ブンショ</t>
    </rPh>
    <rPh sb="17" eb="21">
      <t>マル</t>
    </rPh>
    <rPh sb="21" eb="23">
      <t>キョウシュウ</t>
    </rPh>
    <rPh sb="23" eb="26">
      <t>シドウイン</t>
    </rPh>
    <rPh sb="26" eb="27">
      <t>トウ</t>
    </rPh>
    <rPh sb="27" eb="29">
      <t>キョウイク</t>
    </rPh>
    <rPh sb="30" eb="32">
      <t>コウシュウ</t>
    </rPh>
    <phoneticPr fontId="8"/>
  </si>
  <si>
    <t>○○年度△△教育訓練に関する文書
（△△には、教育訓練名を記載）
○○年度練度向上施策</t>
    <rPh sb="0" eb="4">
      <t>マル</t>
    </rPh>
    <rPh sb="6" eb="8">
      <t>キョウイク</t>
    </rPh>
    <rPh sb="8" eb="10">
      <t>クンレン</t>
    </rPh>
    <rPh sb="14" eb="16">
      <t>ブンショ</t>
    </rPh>
    <rPh sb="23" eb="25">
      <t>キョウイク</t>
    </rPh>
    <rPh sb="25" eb="27">
      <t>クンレン</t>
    </rPh>
    <rPh sb="27" eb="28">
      <t>メイ</t>
    </rPh>
    <rPh sb="29" eb="31">
      <t>キサイ</t>
    </rPh>
    <rPh sb="33" eb="37">
      <t>マル</t>
    </rPh>
    <rPh sb="37" eb="39">
      <t>レンド</t>
    </rPh>
    <rPh sb="39" eb="41">
      <t>コウジョウ</t>
    </rPh>
    <rPh sb="41" eb="43">
      <t>シサク</t>
    </rPh>
    <phoneticPr fontId="8"/>
  </si>
  <si>
    <t>○○年度新型コロナウイルス感染症に係る教育訓練の統制</t>
    <phoneticPr fontId="8"/>
  </si>
  <si>
    <t>○○年度教育訓練事故報告</t>
    <rPh sb="0" eb="4">
      <t>マル</t>
    </rPh>
    <rPh sb="4" eb="6">
      <t>キョウイク</t>
    </rPh>
    <rPh sb="6" eb="8">
      <t>クンレン</t>
    </rPh>
    <rPh sb="8" eb="10">
      <t>ジコ</t>
    </rPh>
    <rPh sb="10" eb="12">
      <t>ホウコク</t>
    </rPh>
    <phoneticPr fontId="8"/>
  </si>
  <si>
    <t>○○年度特技検定・認定に関する文書</t>
    <rPh sb="0" eb="4">
      <t>マル</t>
    </rPh>
    <rPh sb="4" eb="8">
      <t>トクギケンテイ</t>
    </rPh>
    <rPh sb="9" eb="11">
      <t>ニンテイ</t>
    </rPh>
    <rPh sb="15" eb="17">
      <t>ブンショ</t>
    </rPh>
    <phoneticPr fontId="8"/>
  </si>
  <si>
    <t>○○年度特技等教育訓練基準</t>
    <rPh sb="0" eb="4">
      <t>マル</t>
    </rPh>
    <rPh sb="4" eb="6">
      <t>トクギ</t>
    </rPh>
    <rPh sb="6" eb="7">
      <t>トウ</t>
    </rPh>
    <rPh sb="7" eb="9">
      <t>キョウイク</t>
    </rPh>
    <rPh sb="9" eb="11">
      <t>クンレン</t>
    </rPh>
    <rPh sb="11" eb="13">
      <t>キジュン</t>
    </rPh>
    <phoneticPr fontId="8"/>
  </si>
  <si>
    <t>○○年度特技認定要件</t>
    <rPh sb="0" eb="4">
      <t>マル</t>
    </rPh>
    <rPh sb="4" eb="8">
      <t>トクギニンテイ</t>
    </rPh>
    <rPh sb="8" eb="10">
      <t>ヨウケン</t>
    </rPh>
    <phoneticPr fontId="8"/>
  </si>
  <si>
    <t>○○年度△△教育に関する文書
（△△には、教育訓練名を記載）</t>
    <rPh sb="0" eb="4">
      <t>マル</t>
    </rPh>
    <rPh sb="6" eb="8">
      <t>キョウイク</t>
    </rPh>
    <rPh sb="12" eb="14">
      <t>ブンショ</t>
    </rPh>
    <rPh sb="21" eb="23">
      <t>キョウイク</t>
    </rPh>
    <rPh sb="23" eb="26">
      <t>クンレンメイ</t>
    </rPh>
    <rPh sb="27" eb="29">
      <t>キサイ</t>
    </rPh>
    <phoneticPr fontId="8"/>
  </si>
  <si>
    <t>○○年度△△教育に関する命令
（△△には、教育訓練名を記載）</t>
    <rPh sb="0" eb="4">
      <t>マル</t>
    </rPh>
    <rPh sb="6" eb="8">
      <t>キョウイク</t>
    </rPh>
    <rPh sb="12" eb="14">
      <t>メイレイ</t>
    </rPh>
    <phoneticPr fontId="8"/>
  </si>
  <si>
    <t>○○年度課程教育に関する文書
○○年度計画教育
○○年度機会教育</t>
    <rPh sb="0" eb="4">
      <t>マル</t>
    </rPh>
    <rPh sb="4" eb="6">
      <t>カテイ</t>
    </rPh>
    <rPh sb="6" eb="8">
      <t>キョウイク</t>
    </rPh>
    <rPh sb="12" eb="14">
      <t>ブンショ</t>
    </rPh>
    <rPh sb="15" eb="19">
      <t>マル</t>
    </rPh>
    <rPh sb="19" eb="23">
      <t>ケイカクキョウイク</t>
    </rPh>
    <rPh sb="24" eb="28">
      <t>マル</t>
    </rPh>
    <rPh sb="28" eb="30">
      <t>キカイ</t>
    </rPh>
    <rPh sb="30" eb="32">
      <t>キョウイク</t>
    </rPh>
    <phoneticPr fontId="8"/>
  </si>
  <si>
    <t>○○年度幹部等基本教育命令</t>
    <rPh sb="0" eb="4">
      <t>マル</t>
    </rPh>
    <rPh sb="4" eb="7">
      <t>カンブトウ</t>
    </rPh>
    <rPh sb="7" eb="11">
      <t>キホンキョウイク</t>
    </rPh>
    <rPh sb="11" eb="13">
      <t>メイレイ</t>
    </rPh>
    <phoneticPr fontId="8"/>
  </si>
  <si>
    <t>○○年度准・曹・士基本教育</t>
    <rPh sb="0" eb="4">
      <t>マル</t>
    </rPh>
    <rPh sb="4" eb="5">
      <t>ジュン</t>
    </rPh>
    <rPh sb="6" eb="7">
      <t>ソウ</t>
    </rPh>
    <rPh sb="8" eb="9">
      <t>シ</t>
    </rPh>
    <rPh sb="9" eb="11">
      <t>キホン</t>
    </rPh>
    <rPh sb="11" eb="13">
      <t>キョウイク</t>
    </rPh>
    <phoneticPr fontId="8"/>
  </si>
  <si>
    <t>○○年度准・曹・士基本教育命令</t>
    <rPh sb="0" eb="4">
      <t>マル</t>
    </rPh>
    <rPh sb="4" eb="5">
      <t>ジュン</t>
    </rPh>
    <rPh sb="6" eb="7">
      <t>ソウ</t>
    </rPh>
    <rPh sb="8" eb="9">
      <t>シ</t>
    </rPh>
    <rPh sb="9" eb="11">
      <t>キホン</t>
    </rPh>
    <rPh sb="11" eb="13">
      <t>キョウイク</t>
    </rPh>
    <rPh sb="13" eb="15">
      <t>メイレイ</t>
    </rPh>
    <phoneticPr fontId="8"/>
  </si>
  <si>
    <t>○○年度△△学校の教育に関する文書
（△△には、学校名を記載）</t>
    <rPh sb="0" eb="4">
      <t>マル</t>
    </rPh>
    <rPh sb="6" eb="8">
      <t>ガッコウ</t>
    </rPh>
    <rPh sb="9" eb="11">
      <t>キョウイク</t>
    </rPh>
    <rPh sb="12" eb="13">
      <t>カン</t>
    </rPh>
    <rPh sb="15" eb="17">
      <t>ブンショ</t>
    </rPh>
    <rPh sb="24" eb="27">
      <t>ガッコウメイ</t>
    </rPh>
    <rPh sb="28" eb="30">
      <t>キサイ</t>
    </rPh>
    <phoneticPr fontId="8"/>
  </si>
  <si>
    <t>学校教育（通信科）</t>
    <phoneticPr fontId="8"/>
  </si>
  <si>
    <t>○○年度通信学校教育</t>
    <rPh sb="0" eb="4">
      <t>マル</t>
    </rPh>
    <rPh sb="4" eb="8">
      <t>ツウシンガッコウ</t>
    </rPh>
    <rPh sb="8" eb="10">
      <t>キョウイク</t>
    </rPh>
    <phoneticPr fontId="8"/>
  </si>
  <si>
    <t>○○年度演習場使用割当
○○年度演習場等使用申請</t>
    <rPh sb="0" eb="4">
      <t>マル</t>
    </rPh>
    <rPh sb="4" eb="7">
      <t>エンシュウジョウ</t>
    </rPh>
    <rPh sb="7" eb="11">
      <t>シヨウワリア</t>
    </rPh>
    <rPh sb="12" eb="16">
      <t>マル</t>
    </rPh>
    <phoneticPr fontId="8"/>
  </si>
  <si>
    <t>○○年度演習場等の整備
○○年度演習場等整備現場指導記録</t>
    <rPh sb="0" eb="4">
      <t>マル</t>
    </rPh>
    <rPh sb="4" eb="8">
      <t>エンシュウジョウトウ</t>
    </rPh>
    <rPh sb="9" eb="11">
      <t>セイビ</t>
    </rPh>
    <rPh sb="12" eb="16">
      <t>マル</t>
    </rPh>
    <rPh sb="16" eb="20">
      <t>エンシュウジョウトウ</t>
    </rPh>
    <rPh sb="20" eb="22">
      <t>セイビ</t>
    </rPh>
    <rPh sb="22" eb="24">
      <t>ゲンバ</t>
    </rPh>
    <rPh sb="24" eb="26">
      <t>シドウ</t>
    </rPh>
    <rPh sb="26" eb="28">
      <t>キロク</t>
    </rPh>
    <phoneticPr fontId="8"/>
  </si>
  <si>
    <t>○○年度△△訓練に関する文書
（△△には、訓練名を記載）</t>
    <rPh sb="0" eb="4">
      <t>マル</t>
    </rPh>
    <rPh sb="6" eb="8">
      <t>クンレン</t>
    </rPh>
    <rPh sb="12" eb="14">
      <t>ブンショ</t>
    </rPh>
    <rPh sb="21" eb="24">
      <t>クンレンメイ</t>
    </rPh>
    <rPh sb="25" eb="27">
      <t>キサイ</t>
    </rPh>
    <phoneticPr fontId="8"/>
  </si>
  <si>
    <t>○○年度△△集合訓練
（△△には、訓練名を記載）
○○年度職種統一訓練</t>
    <rPh sb="0" eb="4">
      <t>マル</t>
    </rPh>
    <rPh sb="6" eb="8">
      <t>シュウゴウ</t>
    </rPh>
    <rPh sb="8" eb="10">
      <t>クンレン</t>
    </rPh>
    <rPh sb="17" eb="20">
      <t>クンレンメイ</t>
    </rPh>
    <rPh sb="21" eb="23">
      <t>キサイ</t>
    </rPh>
    <phoneticPr fontId="8"/>
  </si>
  <si>
    <t>○○年度指揮所訓練
○○年度予備自衛官等訓練
○○年度沿岸監視
○○年度機能別訓練
○○年度特技練成訓練
○○年度基幹要員練成訓練
○○年度処理技能者養成訓練
○○年度指導官訓練
○○年度職種・職域訓練</t>
    <rPh sb="0" eb="4">
      <t>マル</t>
    </rPh>
    <rPh sb="4" eb="7">
      <t>シキショ</t>
    </rPh>
    <rPh sb="7" eb="9">
      <t>クンレン</t>
    </rPh>
    <rPh sb="10" eb="14">
      <t>マル</t>
    </rPh>
    <rPh sb="14" eb="16">
      <t>ヨビ</t>
    </rPh>
    <rPh sb="16" eb="19">
      <t>ジエイカン</t>
    </rPh>
    <rPh sb="19" eb="20">
      <t>トウ</t>
    </rPh>
    <rPh sb="20" eb="22">
      <t>クンレン</t>
    </rPh>
    <rPh sb="23" eb="27">
      <t>マル</t>
    </rPh>
    <rPh sb="27" eb="31">
      <t>エンガンカンシ</t>
    </rPh>
    <rPh sb="32" eb="36">
      <t>マル</t>
    </rPh>
    <rPh sb="36" eb="39">
      <t>キノウベツ</t>
    </rPh>
    <rPh sb="39" eb="41">
      <t>クンレン</t>
    </rPh>
    <rPh sb="42" eb="46">
      <t>マル</t>
    </rPh>
    <rPh sb="46" eb="48">
      <t>トクギ</t>
    </rPh>
    <rPh sb="48" eb="50">
      <t>レンセイ</t>
    </rPh>
    <rPh sb="50" eb="52">
      <t>クンレン</t>
    </rPh>
    <rPh sb="57" eb="59">
      <t>キカン</t>
    </rPh>
    <rPh sb="59" eb="61">
      <t>ヨウイン</t>
    </rPh>
    <rPh sb="80" eb="84">
      <t>マル</t>
    </rPh>
    <rPh sb="84" eb="87">
      <t>シドウカン</t>
    </rPh>
    <rPh sb="87" eb="89">
      <t>クンレン</t>
    </rPh>
    <rPh sb="90" eb="94">
      <t>マル</t>
    </rPh>
    <rPh sb="94" eb="96">
      <t>ショクシュ</t>
    </rPh>
    <rPh sb="97" eb="99">
      <t>ショクイキ</t>
    </rPh>
    <rPh sb="99" eb="101">
      <t>クンレン</t>
    </rPh>
    <phoneticPr fontId="8"/>
  </si>
  <si>
    <t>○○年度訓練基準（試行）</t>
    <rPh sb="0" eb="4">
      <t>マル</t>
    </rPh>
    <rPh sb="4" eb="6">
      <t>クンレン</t>
    </rPh>
    <rPh sb="6" eb="8">
      <t>キジュン</t>
    </rPh>
    <rPh sb="9" eb="11">
      <t>シコウ</t>
    </rPh>
    <phoneticPr fontId="8"/>
  </si>
  <si>
    <t>訓練基準（解説）</t>
    <rPh sb="5" eb="7">
      <t>カイセツ</t>
    </rPh>
    <phoneticPr fontId="8"/>
  </si>
  <si>
    <t>○○年度訓練基準（解説）</t>
    <rPh sb="0" eb="4">
      <t>マル</t>
    </rPh>
    <rPh sb="4" eb="6">
      <t>クンレン</t>
    </rPh>
    <rPh sb="6" eb="8">
      <t>キジュン</t>
    </rPh>
    <rPh sb="9" eb="11">
      <t>カイセツ</t>
    </rPh>
    <phoneticPr fontId="8"/>
  </si>
  <si>
    <t>○○年度大隊訓練
○○年度師団等訓練</t>
    <rPh sb="0" eb="4">
      <t>マル</t>
    </rPh>
    <rPh sb="4" eb="8">
      <t>ダイタイクンレン</t>
    </rPh>
    <rPh sb="9" eb="13">
      <t>マル</t>
    </rPh>
    <rPh sb="13" eb="16">
      <t>シダントウ</t>
    </rPh>
    <rPh sb="16" eb="18">
      <t>クンレン</t>
    </rPh>
    <phoneticPr fontId="8"/>
  </si>
  <si>
    <t>○○年度大隊訓練命令
○○年度師団等訓練命令</t>
    <rPh sb="0" eb="4">
      <t>マル</t>
    </rPh>
    <rPh sb="4" eb="8">
      <t>ダイタイクンレン</t>
    </rPh>
    <rPh sb="8" eb="10">
      <t>メイレイ</t>
    </rPh>
    <rPh sb="11" eb="15">
      <t>マル</t>
    </rPh>
    <rPh sb="20" eb="22">
      <t>メイレイ</t>
    </rPh>
    <phoneticPr fontId="8"/>
  </si>
  <si>
    <t>年次射撃、小火器射撃、対空射撃、練成射撃</t>
    <rPh sb="5" eb="8">
      <t>ショウカキ</t>
    </rPh>
    <rPh sb="8" eb="10">
      <t>シャゲキ</t>
    </rPh>
    <rPh sb="11" eb="13">
      <t>タイクウ</t>
    </rPh>
    <rPh sb="13" eb="15">
      <t>シャゲキ</t>
    </rPh>
    <rPh sb="16" eb="18">
      <t>レンセイ</t>
    </rPh>
    <rPh sb="18" eb="20">
      <t>シャゲキ</t>
    </rPh>
    <phoneticPr fontId="8"/>
  </si>
  <si>
    <t>○○年度□□射撃
（□□には、具体名から記載）</t>
    <rPh sb="0" eb="4">
      <t>マル</t>
    </rPh>
    <rPh sb="6" eb="8">
      <t>シャゲキ</t>
    </rPh>
    <phoneticPr fontId="8"/>
  </si>
  <si>
    <t>射撃訓練に係る統制事項</t>
  </si>
  <si>
    <t>○○年度射撃訓練に係る統制事項</t>
    <rPh sb="0" eb="4">
      <t>マル</t>
    </rPh>
    <rPh sb="4" eb="6">
      <t>シャゲキ</t>
    </rPh>
    <rPh sb="6" eb="8">
      <t>クンレン</t>
    </rPh>
    <rPh sb="9" eb="10">
      <t>カカ</t>
    </rPh>
    <rPh sb="11" eb="15">
      <t>トウセイジコウ</t>
    </rPh>
    <phoneticPr fontId="8"/>
  </si>
  <si>
    <t>○○年度安全管理</t>
    <rPh sb="0" eb="4">
      <t>マル</t>
    </rPh>
    <rPh sb="4" eb="8">
      <t>アンゼンカンリ</t>
    </rPh>
    <phoneticPr fontId="8"/>
  </si>
  <si>
    <t>○○年度△△演習に関する命令
（△△には、演習名を記載）</t>
    <rPh sb="0" eb="4">
      <t>マル</t>
    </rPh>
    <rPh sb="6" eb="8">
      <t>エンシュウ</t>
    </rPh>
    <rPh sb="12" eb="14">
      <t>メイレイ</t>
    </rPh>
    <rPh sb="21" eb="24">
      <t>エンシュウメイ</t>
    </rPh>
    <rPh sb="25" eb="27">
      <t>キサイ</t>
    </rPh>
    <phoneticPr fontId="8"/>
  </si>
  <si>
    <t>○○年度指揮所演習</t>
    <rPh sb="0" eb="4">
      <t>マル</t>
    </rPh>
    <rPh sb="4" eb="6">
      <t>シキ</t>
    </rPh>
    <rPh sb="6" eb="7">
      <t>ジョ</t>
    </rPh>
    <rPh sb="7" eb="9">
      <t>エンシュウ</t>
    </rPh>
    <phoneticPr fontId="8"/>
  </si>
  <si>
    <t>○○年度△△競技会
（△△には、競技名を記載）
○○年度練成訓練報告</t>
    <rPh sb="0" eb="4">
      <t>マル</t>
    </rPh>
    <rPh sb="6" eb="9">
      <t>キョウギカイ</t>
    </rPh>
    <rPh sb="16" eb="19">
      <t>キョウギメイ</t>
    </rPh>
    <rPh sb="20" eb="22">
      <t>キサイ</t>
    </rPh>
    <rPh sb="24" eb="28">
      <t>マル</t>
    </rPh>
    <rPh sb="28" eb="32">
      <t>レンセイクンレン</t>
    </rPh>
    <rPh sb="32" eb="34">
      <t>ホウコク</t>
    </rPh>
    <phoneticPr fontId="8"/>
  </si>
  <si>
    <t>○○年度練成訓練成果</t>
    <rPh sb="0" eb="4">
      <t>マル</t>
    </rPh>
    <rPh sb="4" eb="6">
      <t>レンセイ</t>
    </rPh>
    <rPh sb="6" eb="8">
      <t>クンレン</t>
    </rPh>
    <rPh sb="8" eb="10">
      <t>セイカ</t>
    </rPh>
    <phoneticPr fontId="8"/>
  </si>
  <si>
    <t>○○年度△△訓練検閲
（△△には、部隊規模を記載）</t>
    <rPh sb="0" eb="4">
      <t>マル</t>
    </rPh>
    <rPh sb="6" eb="8">
      <t>クンレン</t>
    </rPh>
    <rPh sb="8" eb="10">
      <t>ケンエツ</t>
    </rPh>
    <rPh sb="17" eb="19">
      <t>ブタイ</t>
    </rPh>
    <rPh sb="19" eb="21">
      <t>キボ</t>
    </rPh>
    <rPh sb="22" eb="24">
      <t>キサイ</t>
    </rPh>
    <phoneticPr fontId="8"/>
  </si>
  <si>
    <t>教範類の損耗更新</t>
    <phoneticPr fontId="8"/>
  </si>
  <si>
    <t>○○年度教範類の損耗更新</t>
    <rPh sb="0" eb="4">
      <t>マル</t>
    </rPh>
    <phoneticPr fontId="8"/>
  </si>
  <si>
    <t>○○年度教範類持ち出し申請簿
○○年度教範類破棄（廃棄）記録簿</t>
    <rPh sb="0" eb="4">
      <t>マル</t>
    </rPh>
    <rPh sb="4" eb="7">
      <t>キョウハンルイ</t>
    </rPh>
    <rPh sb="7" eb="8">
      <t>モ</t>
    </rPh>
    <rPh sb="9" eb="10">
      <t>ダ</t>
    </rPh>
    <rPh sb="11" eb="13">
      <t>シンセイ</t>
    </rPh>
    <rPh sb="13" eb="14">
      <t>ボ</t>
    </rPh>
    <rPh sb="15" eb="19">
      <t>マル</t>
    </rPh>
    <rPh sb="19" eb="22">
      <t>キョウハンルイ</t>
    </rPh>
    <rPh sb="22" eb="24">
      <t>ハキ</t>
    </rPh>
    <rPh sb="25" eb="27">
      <t>ハイキ</t>
    </rPh>
    <rPh sb="28" eb="30">
      <t>キロク</t>
    </rPh>
    <rPh sb="30" eb="31">
      <t>ボ</t>
    </rPh>
    <phoneticPr fontId="8"/>
  </si>
  <si>
    <t>教範類の管理</t>
    <rPh sb="0" eb="2">
      <t>キョウハン</t>
    </rPh>
    <rPh sb="2" eb="3">
      <t>ルイ</t>
    </rPh>
    <rPh sb="4" eb="6">
      <t>カンリ</t>
    </rPh>
    <phoneticPr fontId="8"/>
  </si>
  <si>
    <t>○○年度教範類の管理要領等</t>
    <rPh sb="0" eb="4">
      <t>マル</t>
    </rPh>
    <rPh sb="4" eb="7">
      <t>キョウハンルイ</t>
    </rPh>
    <rPh sb="8" eb="10">
      <t>カンリ</t>
    </rPh>
    <rPh sb="10" eb="12">
      <t>ヨウリョウ</t>
    </rPh>
    <rPh sb="12" eb="13">
      <t>トウ</t>
    </rPh>
    <phoneticPr fontId="8"/>
  </si>
  <si>
    <t>隊内販売教範類所有状況表
教範類購入申込書兼受領確認書</t>
    <phoneticPr fontId="8"/>
  </si>
  <si>
    <t>○○年度隊内販売教範類所有状況表</t>
    <rPh sb="0" eb="4">
      <t>マル</t>
    </rPh>
    <phoneticPr fontId="8"/>
  </si>
  <si>
    <t>○○年度誓約書（教範類）</t>
    <rPh sb="0" eb="4">
      <t>マル</t>
    </rPh>
    <phoneticPr fontId="8"/>
  </si>
  <si>
    <t>○○年度教範類に関する教育</t>
    <rPh sb="0" eb="4">
      <t>マル</t>
    </rPh>
    <rPh sb="4" eb="7">
      <t>キョウハンルイ</t>
    </rPh>
    <rPh sb="11" eb="13">
      <t>キョウイク</t>
    </rPh>
    <phoneticPr fontId="8"/>
  </si>
  <si>
    <t>○○年度衛生定時報告
○○年度衛生に関する文書</t>
    <rPh sb="0" eb="4">
      <t>マル</t>
    </rPh>
    <rPh sb="4" eb="6">
      <t>エイセイ</t>
    </rPh>
    <rPh sb="6" eb="8">
      <t>テイジ</t>
    </rPh>
    <rPh sb="8" eb="10">
      <t>ホウコク</t>
    </rPh>
    <rPh sb="11" eb="15">
      <t>マル</t>
    </rPh>
    <rPh sb="15" eb="17">
      <t>エイセイ</t>
    </rPh>
    <rPh sb="18" eb="19">
      <t>カン</t>
    </rPh>
    <rPh sb="21" eb="23">
      <t>ブンショ</t>
    </rPh>
    <phoneticPr fontId="8"/>
  </si>
  <si>
    <t>○○年度衛生研修・教育等に関する文書</t>
    <rPh sb="0" eb="4">
      <t>マル</t>
    </rPh>
    <rPh sb="4" eb="6">
      <t>エイセイ</t>
    </rPh>
    <rPh sb="6" eb="8">
      <t>ケンシュウ</t>
    </rPh>
    <rPh sb="9" eb="11">
      <t>キョウイク</t>
    </rPh>
    <rPh sb="11" eb="12">
      <t>トウ</t>
    </rPh>
    <rPh sb="16" eb="18">
      <t>ブンショ</t>
    </rPh>
    <phoneticPr fontId="8"/>
  </si>
  <si>
    <t>○○年度メンタルヘルス実施要領</t>
    <rPh sb="0" eb="4">
      <t>マル</t>
    </rPh>
    <rPh sb="11" eb="15">
      <t>ジッシヨウリョウ</t>
    </rPh>
    <phoneticPr fontId="8"/>
  </si>
  <si>
    <t>○○年度就業患者月報</t>
    <rPh sb="0" eb="4">
      <t>マル</t>
    </rPh>
    <rPh sb="4" eb="6">
      <t>シュウギョウ</t>
    </rPh>
    <rPh sb="6" eb="8">
      <t>カンジャ</t>
    </rPh>
    <rPh sb="8" eb="10">
      <t>ゲッポウ</t>
    </rPh>
    <phoneticPr fontId="8"/>
  </si>
  <si>
    <t>○○年度衛生腕章諸記録
○○年度不用決定（衛生器材）
○○年度衛生器材管理</t>
    <rPh sb="0" eb="4">
      <t>マル</t>
    </rPh>
    <rPh sb="4" eb="6">
      <t>エイセイ</t>
    </rPh>
    <rPh sb="6" eb="8">
      <t>ワンショウ</t>
    </rPh>
    <rPh sb="8" eb="9">
      <t>ショ</t>
    </rPh>
    <rPh sb="9" eb="11">
      <t>キロク</t>
    </rPh>
    <rPh sb="12" eb="16">
      <t>マル</t>
    </rPh>
    <rPh sb="16" eb="18">
      <t>フヨウ</t>
    </rPh>
    <rPh sb="18" eb="20">
      <t>ケッテイ</t>
    </rPh>
    <rPh sb="21" eb="23">
      <t>エイセイ</t>
    </rPh>
    <rPh sb="23" eb="25">
      <t>キザイ</t>
    </rPh>
    <rPh sb="27" eb="31">
      <t>マル</t>
    </rPh>
    <rPh sb="31" eb="35">
      <t>エイセイキザイ</t>
    </rPh>
    <rPh sb="35" eb="37">
      <t>カンリ</t>
    </rPh>
    <phoneticPr fontId="8"/>
  </si>
  <si>
    <t>○○年度保健衛生</t>
    <rPh sb="0" eb="4">
      <t>マル</t>
    </rPh>
    <rPh sb="4" eb="6">
      <t>ホケン</t>
    </rPh>
    <rPh sb="6" eb="8">
      <t>エイセイ</t>
    </rPh>
    <phoneticPr fontId="8"/>
  </si>
  <si>
    <t>○○年度予防接種実施に関する文書</t>
    <rPh sb="0" eb="4">
      <t>マル</t>
    </rPh>
    <rPh sb="4" eb="8">
      <t>ヨボウセッシュ</t>
    </rPh>
    <rPh sb="8" eb="10">
      <t>ジッシ</t>
    </rPh>
    <rPh sb="14" eb="16">
      <t>ブンショ</t>
    </rPh>
    <phoneticPr fontId="8"/>
  </si>
  <si>
    <t>○○年度新型コロナウイルス感染症に係る予防接種</t>
    <rPh sb="0" eb="4">
      <t>マル</t>
    </rPh>
    <rPh sb="4" eb="16">
      <t>コロナ</t>
    </rPh>
    <rPh sb="17" eb="18">
      <t>カカ</t>
    </rPh>
    <rPh sb="19" eb="23">
      <t>ヨボウセッシュ</t>
    </rPh>
    <phoneticPr fontId="8"/>
  </si>
  <si>
    <t>○○年度新型コロナウイルス感染症に係るワクチン接種状況調査</t>
    <phoneticPr fontId="8"/>
  </si>
  <si>
    <t>○○年度予防接種実施要領</t>
    <rPh sb="0" eb="4">
      <t>マル</t>
    </rPh>
    <rPh sb="4" eb="6">
      <t>ヨボウ</t>
    </rPh>
    <rPh sb="6" eb="8">
      <t>セッシュ</t>
    </rPh>
    <rPh sb="8" eb="10">
      <t>ジッシ</t>
    </rPh>
    <rPh sb="10" eb="12">
      <t>ヨウリョウ</t>
    </rPh>
    <phoneticPr fontId="8"/>
  </si>
  <si>
    <t>○○年度環境衛生（防疫）に関する文書</t>
    <rPh sb="0" eb="4">
      <t>マル</t>
    </rPh>
    <rPh sb="4" eb="8">
      <t>カンキョウエイセイ</t>
    </rPh>
    <rPh sb="9" eb="11">
      <t>ボウエキ</t>
    </rPh>
    <rPh sb="16" eb="18">
      <t>ブンショ</t>
    </rPh>
    <phoneticPr fontId="8"/>
  </si>
  <si>
    <t>環境衛生（新型コロナウイルス感染症）</t>
    <rPh sb="5" eb="17">
      <t>コロナ</t>
    </rPh>
    <phoneticPr fontId="8"/>
  </si>
  <si>
    <t>○○年度新型コロナウイルス感染症に係る防疫</t>
    <phoneticPr fontId="8"/>
  </si>
  <si>
    <t>○○年度新型コロナウイルス感染症に係る対応要領</t>
    <rPh sb="0" eb="4">
      <t>マル</t>
    </rPh>
    <rPh sb="4" eb="16">
      <t>コロナ</t>
    </rPh>
    <rPh sb="17" eb="18">
      <t>カカ</t>
    </rPh>
    <rPh sb="19" eb="23">
      <t>タイオウヨウリョウ</t>
    </rPh>
    <phoneticPr fontId="8"/>
  </si>
  <si>
    <t>環境衛生（風しん）</t>
    <rPh sb="5" eb="6">
      <t>フウ</t>
    </rPh>
    <phoneticPr fontId="8"/>
  </si>
  <si>
    <t>○○年度環境衛生（風しん）に関する文書</t>
    <rPh sb="0" eb="4">
      <t>マル</t>
    </rPh>
    <rPh sb="4" eb="6">
      <t>カンキョウ</t>
    </rPh>
    <rPh sb="6" eb="8">
      <t>エイセイ</t>
    </rPh>
    <rPh sb="9" eb="10">
      <t>フウ</t>
    </rPh>
    <rPh sb="17" eb="19">
      <t>ブンショ</t>
    </rPh>
    <phoneticPr fontId="8"/>
  </si>
  <si>
    <t>○○年度身体検査
○○年度定期・臨時健診</t>
    <rPh sb="0" eb="4">
      <t>マル</t>
    </rPh>
    <rPh sb="4" eb="8">
      <t>シンタイケンサ</t>
    </rPh>
    <rPh sb="9" eb="13">
      <t>マル</t>
    </rPh>
    <rPh sb="13" eb="15">
      <t>テイキ</t>
    </rPh>
    <rPh sb="16" eb="18">
      <t>リンジ</t>
    </rPh>
    <rPh sb="18" eb="20">
      <t>ケンシン</t>
    </rPh>
    <phoneticPr fontId="8"/>
  </si>
  <si>
    <t>○○年度健康診断等</t>
    <phoneticPr fontId="8"/>
  </si>
  <si>
    <t>○○年度健康管理強化施策
○○年度身体歴ツール管理要領
○○年度身体検査等実施要領</t>
    <rPh sb="0" eb="4">
      <t>マル</t>
    </rPh>
    <rPh sb="4" eb="8">
      <t>ケンコウカンリ</t>
    </rPh>
    <rPh sb="8" eb="10">
      <t>キョウカ</t>
    </rPh>
    <rPh sb="10" eb="12">
      <t>シサク</t>
    </rPh>
    <rPh sb="13" eb="17">
      <t>マル</t>
    </rPh>
    <rPh sb="17" eb="20">
      <t>シンタイレキ</t>
    </rPh>
    <rPh sb="23" eb="25">
      <t>カンリ</t>
    </rPh>
    <rPh sb="25" eb="27">
      <t>ヨウリョウ</t>
    </rPh>
    <rPh sb="28" eb="32">
      <t>マル</t>
    </rPh>
    <rPh sb="32" eb="34">
      <t>シンタイ</t>
    </rPh>
    <rPh sb="34" eb="36">
      <t>ケンサ</t>
    </rPh>
    <rPh sb="36" eb="37">
      <t>トウ</t>
    </rPh>
    <rPh sb="37" eb="39">
      <t>ジッシ</t>
    </rPh>
    <rPh sb="39" eb="41">
      <t>ヨウリョウ</t>
    </rPh>
    <phoneticPr fontId="8"/>
  </si>
  <si>
    <t>○○年度不用決定（衛生資材等）</t>
    <rPh sb="0" eb="4">
      <t>マル</t>
    </rPh>
    <rPh sb="4" eb="8">
      <t>フヨウケッテイ</t>
    </rPh>
    <rPh sb="9" eb="11">
      <t>エイセイ</t>
    </rPh>
    <rPh sb="11" eb="13">
      <t>シザイ</t>
    </rPh>
    <rPh sb="13" eb="14">
      <t>トウ</t>
    </rPh>
    <phoneticPr fontId="8"/>
  </si>
  <si>
    <t>○○年度感染症に関する文書</t>
    <rPh sb="0" eb="4">
      <t>マル</t>
    </rPh>
    <rPh sb="4" eb="7">
      <t>カンセンショウ</t>
    </rPh>
    <rPh sb="11" eb="13">
      <t>ブンショ</t>
    </rPh>
    <phoneticPr fontId="8"/>
  </si>
  <si>
    <t>新型コロナウイルス感染症</t>
    <rPh sb="0" eb="12">
      <t>コロナ</t>
    </rPh>
    <phoneticPr fontId="8"/>
  </si>
  <si>
    <t>○○年度新型コロナウイルス感染症に関する文書（報告等）</t>
    <rPh sb="0" eb="4">
      <t>マル</t>
    </rPh>
    <rPh sb="4" eb="16">
      <t>コロナ</t>
    </rPh>
    <rPh sb="17" eb="18">
      <t>カン</t>
    </rPh>
    <rPh sb="20" eb="22">
      <t>ブンショ</t>
    </rPh>
    <rPh sb="23" eb="26">
      <t>ホウコクトウ</t>
    </rPh>
    <phoneticPr fontId="8"/>
  </si>
  <si>
    <t>○○年度緊急救命行為実施要領
○○年度第三者行為による処置要領</t>
    <rPh sb="0" eb="4">
      <t>マル</t>
    </rPh>
    <rPh sb="4" eb="6">
      <t>キンキュウ</t>
    </rPh>
    <rPh sb="6" eb="8">
      <t>キュウメイ</t>
    </rPh>
    <rPh sb="8" eb="10">
      <t>コウイ</t>
    </rPh>
    <rPh sb="10" eb="14">
      <t>ジッシヨウリョウ</t>
    </rPh>
    <rPh sb="15" eb="19">
      <t>マル</t>
    </rPh>
    <rPh sb="19" eb="24">
      <t>ダイサンシャコウイ</t>
    </rPh>
    <rPh sb="27" eb="31">
      <t>ショチヨウリョウ</t>
    </rPh>
    <phoneticPr fontId="8"/>
  </si>
  <si>
    <t>器材等管理、一時管理換、野外患者医薬品等使用簿、演習等医薬品使用記録、使用医薬品集計表</t>
    <rPh sb="0" eb="2">
      <t>キザイ</t>
    </rPh>
    <rPh sb="2" eb="3">
      <t>トウ</t>
    </rPh>
    <rPh sb="3" eb="5">
      <t>カンリ</t>
    </rPh>
    <phoneticPr fontId="8"/>
  </si>
  <si>
    <t>○○年度薬務器材等管理
○○年度野外患者医薬品等使用簿
○○年度演習等医薬品使用記録
○○年度使用医薬品集計表</t>
    <rPh sb="0" eb="4">
      <t>マル</t>
    </rPh>
    <rPh sb="4" eb="6">
      <t>ヤクム</t>
    </rPh>
    <rPh sb="6" eb="8">
      <t>キザイ</t>
    </rPh>
    <rPh sb="8" eb="9">
      <t>トウ</t>
    </rPh>
    <rPh sb="9" eb="11">
      <t>カンリ</t>
    </rPh>
    <rPh sb="12" eb="16">
      <t>マル</t>
    </rPh>
    <rPh sb="16" eb="18">
      <t>ヤガイ</t>
    </rPh>
    <rPh sb="18" eb="20">
      <t>カンジャ</t>
    </rPh>
    <rPh sb="20" eb="23">
      <t>イヤクヒン</t>
    </rPh>
    <rPh sb="23" eb="24">
      <t>トウ</t>
    </rPh>
    <rPh sb="24" eb="27">
      <t>シヨウボ</t>
    </rPh>
    <rPh sb="28" eb="32">
      <t>マル</t>
    </rPh>
    <rPh sb="32" eb="35">
      <t>エンシュウトウ</t>
    </rPh>
    <rPh sb="35" eb="38">
      <t>イヤクヒン</t>
    </rPh>
    <rPh sb="38" eb="40">
      <t>シヨウ</t>
    </rPh>
    <rPh sb="40" eb="42">
      <t>キロク</t>
    </rPh>
    <rPh sb="43" eb="47">
      <t>マル</t>
    </rPh>
    <rPh sb="47" eb="49">
      <t>シヨウ</t>
    </rPh>
    <rPh sb="49" eb="52">
      <t>イヤクヒン</t>
    </rPh>
    <rPh sb="52" eb="55">
      <t>シュウケイヒョウ</t>
    </rPh>
    <phoneticPr fontId="8"/>
  </si>
  <si>
    <t>衛生被服管理、薬務器材等補給整備</t>
    <rPh sb="0" eb="2">
      <t>エイセイ</t>
    </rPh>
    <rPh sb="2" eb="4">
      <t>ヒフク</t>
    </rPh>
    <rPh sb="4" eb="6">
      <t>カンリ</t>
    </rPh>
    <phoneticPr fontId="8"/>
  </si>
  <si>
    <t>○○年度衛生被服管理要領
○○年度薬務器材等補給整備</t>
    <rPh sb="0" eb="4">
      <t>マル</t>
    </rPh>
    <rPh sb="4" eb="6">
      <t>エイセイ</t>
    </rPh>
    <rPh sb="6" eb="8">
      <t>ヒフク</t>
    </rPh>
    <rPh sb="8" eb="10">
      <t>カンリ</t>
    </rPh>
    <rPh sb="10" eb="12">
      <t>ヨウリョウ</t>
    </rPh>
    <rPh sb="13" eb="17">
      <t>マル</t>
    </rPh>
    <phoneticPr fontId="8"/>
  </si>
  <si>
    <t>○○年度□□（薬務器材）
（□□には、具体名から記載）
○○年度医薬品等管理</t>
    <rPh sb="0" eb="4">
      <t>マル</t>
    </rPh>
    <rPh sb="7" eb="9">
      <t>ヤクム</t>
    </rPh>
    <rPh sb="9" eb="11">
      <t>キザイ</t>
    </rPh>
    <rPh sb="28" eb="32">
      <t>マル</t>
    </rPh>
    <rPh sb="32" eb="36">
      <t>イヤクヒントウ</t>
    </rPh>
    <rPh sb="36" eb="38">
      <t>カンリ</t>
    </rPh>
    <phoneticPr fontId="8"/>
  </si>
  <si>
    <t>○○年度巡回整備（衛生器材）</t>
    <rPh sb="0" eb="4">
      <t>マル</t>
    </rPh>
    <rPh sb="4" eb="6">
      <t>ジュンカイ</t>
    </rPh>
    <rPh sb="6" eb="8">
      <t>セイビ</t>
    </rPh>
    <rPh sb="9" eb="13">
      <t>エイセイキザイ</t>
    </rPh>
    <phoneticPr fontId="8"/>
  </si>
  <si>
    <t>○○年度監察に関する文書</t>
    <rPh sb="0" eb="4">
      <t>マル</t>
    </rPh>
    <rPh sb="4" eb="6">
      <t>カンサツ</t>
    </rPh>
    <rPh sb="10" eb="12">
      <t>ブンショ</t>
    </rPh>
    <phoneticPr fontId="8"/>
  </si>
  <si>
    <t>所掌業務の実施及び各種器材の維持管理に当たり必要となる資料（補給管理規則で定める装備品等を除く。）</t>
  </si>
  <si>
    <t>△△業務マニュアル（△△には、業務名を記載）</t>
    <rPh sb="2" eb="4">
      <t>ギョウム</t>
    </rPh>
    <rPh sb="15" eb="18">
      <t>ギョウムメイ</t>
    </rPh>
    <rPh sb="19" eb="21">
      <t>キサイ</t>
    </rPh>
    <phoneticPr fontId="8"/>
  </si>
  <si>
    <t>常用
（作成原課の正本を除く。）</t>
    <rPh sb="0" eb="2">
      <t>ジョウヨウ</t>
    </rPh>
    <rPh sb="4" eb="6">
      <t>サクセイ</t>
    </rPh>
    <rPh sb="6" eb="7">
      <t>ゲン</t>
    </rPh>
    <rPh sb="7" eb="8">
      <t>カ</t>
    </rPh>
    <rPh sb="9" eb="11">
      <t>ショウホン</t>
    </rPh>
    <rPh sb="12" eb="13">
      <t>ノゾ</t>
    </rPh>
    <phoneticPr fontId="8"/>
  </si>
  <si>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
　　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
　　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
　　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
　　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
　　ような類型の行政文書ファイル等について、いつ廃棄したのかを記録し、当該期間終了後速やかに総括文書管理者（機関等の文書管理者にあっては、機関等主任文書管理者）に報告するものとする。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1" eb="232">
      <t>フク</t>
    </rPh>
    <rPh sb="327" eb="328">
      <t>ナラ</t>
    </rPh>
    <rPh sb="347" eb="348">
      <t>マタ</t>
    </rPh>
    <rPh sb="395" eb="396">
      <t>タト</t>
    </rPh>
    <rPh sb="399" eb="400">
      <t>ツギ</t>
    </rPh>
    <rPh sb="401" eb="402">
      <t>カカ</t>
    </rPh>
    <rPh sb="404" eb="406">
      <t>ルイケイ</t>
    </rPh>
    <rPh sb="407" eb="409">
      <t>ガイトウ</t>
    </rPh>
    <rPh sb="411" eb="413">
      <t>ブンショ</t>
    </rPh>
    <rPh sb="414" eb="416">
      <t>ホゾン</t>
    </rPh>
    <rPh sb="416" eb="418">
      <t>キカン</t>
    </rPh>
    <rPh sb="421" eb="422">
      <t>ネン</t>
    </rPh>
    <rPh sb="422" eb="424">
      <t>ミマン</t>
    </rPh>
    <rPh sb="645" eb="647">
      <t>ホゾン</t>
    </rPh>
    <rPh sb="647" eb="649">
      <t>キカン</t>
    </rPh>
    <rPh sb="649" eb="650">
      <t>ヒョウ</t>
    </rPh>
    <rPh sb="655" eb="657">
      <t>ホゾン</t>
    </rPh>
    <rPh sb="657" eb="659">
      <t>キカン</t>
    </rPh>
    <rPh sb="661" eb="662">
      <t>ネン</t>
    </rPh>
    <rPh sb="662" eb="664">
      <t>ミマン</t>
    </rPh>
    <rPh sb="665" eb="667">
      <t>セッテイ</t>
    </rPh>
    <rPh sb="672" eb="674">
      <t>テキトウ</t>
    </rPh>
    <rPh sb="681" eb="683">
      <t>ギョウム</t>
    </rPh>
    <rPh sb="683" eb="685">
      <t>タンイ</t>
    </rPh>
    <rPh sb="686" eb="689">
      <t>グタイテキ</t>
    </rPh>
    <rPh sb="690" eb="691">
      <t>サダ</t>
    </rPh>
    <rPh sb="695" eb="697">
      <t>ブンショ</t>
    </rPh>
    <rPh sb="698" eb="700">
      <t>クンレイ</t>
    </rPh>
    <rPh sb="700" eb="701">
      <t>ダイ</t>
    </rPh>
    <rPh sb="703" eb="704">
      <t>ジョウ</t>
    </rPh>
    <rPh sb="704" eb="705">
      <t>ダイ</t>
    </rPh>
    <rPh sb="706" eb="707">
      <t>コウ</t>
    </rPh>
    <rPh sb="710" eb="711">
      <t>ガ</t>
    </rPh>
    <rPh sb="713" eb="715">
      <t>キテイ</t>
    </rPh>
    <rPh sb="718" eb="720">
      <t>ソウカツ</t>
    </rPh>
    <rPh sb="720" eb="722">
      <t>ブンショ</t>
    </rPh>
    <rPh sb="722" eb="724">
      <t>カンリ</t>
    </rPh>
    <rPh sb="724" eb="725">
      <t>シャ</t>
    </rPh>
    <rPh sb="726" eb="728">
      <t>キョウギ</t>
    </rPh>
    <rPh sb="733" eb="734">
      <t>カギ</t>
    </rPh>
    <rPh sb="859" eb="860">
      <t>ネン</t>
    </rPh>
    <rPh sb="860" eb="862">
      <t>ミマン</t>
    </rPh>
    <rPh sb="871" eb="873">
      <t>ギョウセイ</t>
    </rPh>
    <rPh sb="873" eb="875">
      <t>ブンショ</t>
    </rPh>
    <rPh sb="876" eb="878">
      <t>ホゾン</t>
    </rPh>
    <rPh sb="878" eb="880">
      <t>キカン</t>
    </rPh>
    <rPh sb="911" eb="913">
      <t>ベット</t>
    </rPh>
    <rPh sb="914" eb="916">
      <t>セイホン</t>
    </rPh>
    <rPh sb="917" eb="919">
      <t>カンリ</t>
    </rPh>
    <rPh sb="924" eb="926">
      <t>ギョウセイ</t>
    </rPh>
    <rPh sb="926" eb="928">
      <t>ブンショ</t>
    </rPh>
    <rPh sb="929" eb="930">
      <t>ウツ</t>
    </rPh>
    <rPh sb="934" eb="935">
      <t>ツギ</t>
    </rPh>
    <rPh sb="936" eb="937">
      <t>カカ</t>
    </rPh>
    <rPh sb="944" eb="946">
      <t>ホゾン</t>
    </rPh>
    <rPh sb="946" eb="948">
      <t>キカン</t>
    </rPh>
    <rPh sb="949" eb="952">
      <t>キサンビ</t>
    </rPh>
    <rPh sb="953" eb="955">
      <t>ギョウセイ</t>
    </rPh>
    <rPh sb="958" eb="960">
      <t>サクセイ</t>
    </rPh>
    <rPh sb="960" eb="961">
      <t>マタ</t>
    </rPh>
    <rPh sb="962" eb="964">
      <t>シュトク</t>
    </rPh>
    <rPh sb="965" eb="966">
      <t>カカ</t>
    </rPh>
    <rPh sb="967" eb="968">
      <t>ヒ</t>
    </rPh>
    <rPh sb="987" eb="989">
      <t>ジュシン</t>
    </rPh>
    <rPh sb="991" eb="993">
      <t>デンシ</t>
    </rPh>
    <rPh sb="1002" eb="1004">
      <t>サイソク</t>
    </rPh>
    <rPh sb="1006" eb="1007">
      <t>ショウ</t>
    </rPh>
    <rPh sb="1011" eb="1012">
      <t>コウ</t>
    </rPh>
    <rPh sb="1014" eb="1015">
      <t>ゴウ</t>
    </rPh>
    <rPh sb="1016" eb="1018">
      <t>キテイ</t>
    </rPh>
    <rPh sb="1022" eb="1023">
      <t>ネン</t>
    </rPh>
    <rPh sb="1023" eb="1025">
      <t>ミマン</t>
    </rPh>
    <rPh sb="1026" eb="1028">
      <t>ホゾン</t>
    </rPh>
    <rPh sb="1028" eb="1030">
      <t>キカン</t>
    </rPh>
    <rPh sb="1031" eb="1033">
      <t>セッテイ</t>
    </rPh>
    <rPh sb="1035" eb="1037">
      <t>ブンショ</t>
    </rPh>
    <rPh sb="1041" eb="1043">
      <t>サイソク</t>
    </rPh>
    <rPh sb="1043" eb="1044">
      <t>ダイ</t>
    </rPh>
    <rPh sb="1045" eb="1046">
      <t>ショウ</t>
    </rPh>
    <rPh sb="1048" eb="1049">
      <t>ダイ</t>
    </rPh>
    <rPh sb="1050" eb="1051">
      <t>コウ</t>
    </rPh>
    <rPh sb="1051" eb="1052">
      <t>ダイ</t>
    </rPh>
    <rPh sb="1053" eb="1054">
      <t>ゴウ</t>
    </rPh>
    <rPh sb="1054" eb="1055">
      <t>ゴウ</t>
    </rPh>
    <rPh sb="1056" eb="1058">
      <t>キテイ</t>
    </rPh>
    <rPh sb="1067" eb="1069">
      <t>キサイ</t>
    </rPh>
    <rPh sb="1072" eb="1073">
      <t>ア</t>
    </rPh>
    <rPh sb="1077" eb="1078">
      <t>ダイ</t>
    </rPh>
    <rPh sb="1079" eb="1080">
      <t>コウ</t>
    </rPh>
    <rPh sb="1080" eb="1082">
      <t>カクゴウ</t>
    </rPh>
    <rPh sb="1083" eb="1085">
      <t>ガイトウ</t>
    </rPh>
    <rPh sb="1093" eb="1094">
      <t>ネン</t>
    </rPh>
    <rPh sb="1094" eb="1096">
      <t>ミマン</t>
    </rPh>
    <rPh sb="1099" eb="1101">
      <t>ギョウセイ</t>
    </rPh>
    <rPh sb="1101" eb="1103">
      <t>ブンショ</t>
    </rPh>
    <rPh sb="1104" eb="1106">
      <t>ホゾン</t>
    </rPh>
    <rPh sb="1106" eb="1108">
      <t>キカン</t>
    </rPh>
    <rPh sb="1109" eb="1111">
      <t>ドウコウ</t>
    </rPh>
    <rPh sb="1112" eb="1114">
      <t>ガイトウ</t>
    </rPh>
    <rPh sb="1114" eb="1115">
      <t>ゴウ</t>
    </rPh>
    <rPh sb="1127" eb="1128">
      <t>レイ</t>
    </rPh>
    <rPh sb="1129" eb="1131">
      <t>セイホン</t>
    </rPh>
    <rPh sb="1132" eb="1134">
      <t>カンリ</t>
    </rPh>
    <rPh sb="1139" eb="1141">
      <t>ギョウセイ</t>
    </rPh>
    <rPh sb="1141" eb="1143">
      <t>ブンショ</t>
    </rPh>
    <rPh sb="1144" eb="1145">
      <t>ウツ</t>
    </rPh>
    <rPh sb="1261" eb="1262">
      <t>ナラ</t>
    </rPh>
    <rPh sb="1281" eb="1282">
      <t>マタ</t>
    </rPh>
    <rPh sb="1299" eb="1300">
      <t>マタ</t>
    </rPh>
    <rPh sb="1335" eb="1336">
      <t>マタ</t>
    </rPh>
    <rPh sb="1395" eb="1396">
      <t>ショウ</t>
    </rPh>
    <rPh sb="1400" eb="1401">
      <t>コウ</t>
    </rPh>
    <rPh sb="1403" eb="1404">
      <t>ゴウ</t>
    </rPh>
    <rPh sb="1516" eb="1518">
      <t>ギョウセイ</t>
    </rPh>
    <rPh sb="1523" eb="1524">
      <t>カン</t>
    </rPh>
    <rPh sb="1526" eb="1527">
      <t>タツ</t>
    </rPh>
    <rPh sb="1542" eb="1544">
      <t>レイワ</t>
    </rPh>
    <rPh sb="1545" eb="1546">
      <t>ネン</t>
    </rPh>
    <rPh sb="1559" eb="1560">
      <t>モト</t>
    </rPh>
    <rPh sb="1563" eb="1564">
      <t>ツギ</t>
    </rPh>
    <rPh sb="1565" eb="1567">
      <t>カクゴウ</t>
    </rPh>
    <rPh sb="1568" eb="1570">
      <t>キテイ</t>
    </rPh>
    <rPh sb="1572" eb="1574">
      <t>ギョウセイ</t>
    </rPh>
    <rPh sb="1574" eb="1576">
      <t>ブンショ</t>
    </rPh>
    <rPh sb="1577" eb="1579">
      <t>ホゾン</t>
    </rPh>
    <rPh sb="1579" eb="1581">
      <t>キカン</t>
    </rPh>
    <rPh sb="1582" eb="1584">
      <t>ジョウヨウ</t>
    </rPh>
    <rPh sb="1600" eb="1602">
      <t>ギョウセイ</t>
    </rPh>
    <rPh sb="1602" eb="1604">
      <t>ブンショ</t>
    </rPh>
    <rPh sb="1608" eb="1610">
      <t>カンリ</t>
    </rPh>
    <rPh sb="1610" eb="1611">
      <t>ボ</t>
    </rPh>
    <rPh sb="1611" eb="1612">
      <t>トウ</t>
    </rPh>
    <rPh sb="1613" eb="1615">
      <t>ボサツ</t>
    </rPh>
    <rPh sb="1621" eb="1623">
      <t>キソク</t>
    </rPh>
    <rPh sb="1623" eb="1624">
      <t>ルイ</t>
    </rPh>
    <rPh sb="1630" eb="1633">
      <t>コウシンガタ</t>
    </rPh>
    <rPh sb="1634" eb="1637">
      <t>チクセキガタ</t>
    </rPh>
    <rPh sb="1649" eb="1651">
      <t>カクシュ</t>
    </rPh>
    <rPh sb="1662" eb="1665">
      <t>タントウシャ</t>
    </rPh>
    <rPh sb="1665" eb="1666">
      <t>トウ</t>
    </rPh>
    <rPh sb="1667" eb="1669">
      <t>メイボ</t>
    </rPh>
    <rPh sb="1681" eb="1682">
      <t>オヨ</t>
    </rPh>
    <rPh sb="1692" eb="1694">
      <t>カイギ</t>
    </rPh>
    <rPh sb="1695" eb="1697">
      <t>ハイセキ</t>
    </rPh>
    <rPh sb="1697" eb="1698">
      <t>ズ</t>
    </rPh>
    <rPh sb="1698" eb="1699">
      <t>オヨ</t>
    </rPh>
    <rPh sb="1700" eb="1703">
      <t>アンナイズ</t>
    </rPh>
    <rPh sb="1709" eb="1711">
      <t>シサツ</t>
    </rPh>
    <rPh sb="1716" eb="1717">
      <t>トウ</t>
    </rPh>
    <rPh sb="1721" eb="1723">
      <t>ドウセン</t>
    </rPh>
    <rPh sb="1724" eb="1726">
      <t>キサイ</t>
    </rPh>
    <phoneticPr fontId="8"/>
  </si>
  <si>
    <t>第６通信大隊本部管理中隊標準文書保存期間基準</t>
    <rPh sb="0" eb="1">
      <t>ダイ</t>
    </rPh>
    <rPh sb="2" eb="6">
      <t>ツウシンダイタイ</t>
    </rPh>
    <rPh sb="6" eb="12">
      <t>ホンブカンリチュウタイ</t>
    </rPh>
    <rPh sb="12" eb="14">
      <t>ヒョウジュン</t>
    </rPh>
    <phoneticPr fontId="10"/>
  </si>
  <si>
    <t>〇〇年度国勢調査の指導員及び調査員の兼職</t>
    <rPh sb="2" eb="4">
      <t>ネンド</t>
    </rPh>
    <rPh sb="4" eb="6">
      <t>コクセイ</t>
    </rPh>
    <rPh sb="6" eb="8">
      <t>チョウサ</t>
    </rPh>
    <rPh sb="9" eb="12">
      <t>シドウイン</t>
    </rPh>
    <rPh sb="12" eb="13">
      <t>オヨ</t>
    </rPh>
    <rPh sb="14" eb="16">
      <t>チョウサ</t>
    </rPh>
    <rPh sb="16" eb="17">
      <t>イン</t>
    </rPh>
    <rPh sb="18" eb="20">
      <t>ケンショク</t>
    </rPh>
    <phoneticPr fontId="8"/>
  </si>
  <si>
    <t>〇〇年度防衛省文書管理細則の一部改正</t>
    <rPh sb="2" eb="4">
      <t>ネンド</t>
    </rPh>
    <rPh sb="4" eb="7">
      <t>ボウエイショウ</t>
    </rPh>
    <rPh sb="7" eb="9">
      <t>ブンショ</t>
    </rPh>
    <rPh sb="9" eb="11">
      <t>カンリ</t>
    </rPh>
    <rPh sb="11" eb="13">
      <t>サイソク</t>
    </rPh>
    <rPh sb="14" eb="16">
      <t>イチブ</t>
    </rPh>
    <rPh sb="16" eb="18">
      <t>カイセイ</t>
    </rPh>
    <phoneticPr fontId="8"/>
  </si>
  <si>
    <t>１０年　　　　　　</t>
    <phoneticPr fontId="8"/>
  </si>
  <si>
    <t xml:space="preserve">○○年発簡簿
</t>
    <phoneticPr fontId="10"/>
  </si>
  <si>
    <t>〇〇年度移管・廃棄簿</t>
    <phoneticPr fontId="8"/>
  </si>
  <si>
    <t>〇〇年度△△に係る行動命令
（△△には事業名を記載）</t>
    <rPh sb="2" eb="4">
      <t>ネンド</t>
    </rPh>
    <rPh sb="7" eb="8">
      <t>カカ</t>
    </rPh>
    <rPh sb="9" eb="11">
      <t>コウドウ</t>
    </rPh>
    <rPh sb="11" eb="13">
      <t>メイレイ</t>
    </rPh>
    <rPh sb="15" eb="25">
      <t>サンカクサンカクニハジギョウメイヲキサイ</t>
    </rPh>
    <phoneticPr fontId="8"/>
  </si>
  <si>
    <t>移管（写しについては廃棄）</t>
    <rPh sb="0" eb="2">
      <t>イカン</t>
    </rPh>
    <rPh sb="3" eb="4">
      <t>ウツ</t>
    </rPh>
    <rPh sb="10" eb="12">
      <t>ハイキ</t>
    </rPh>
    <phoneticPr fontId="8"/>
  </si>
  <si>
    <t>〇〇年度△△に伴う災害派遣
（△△には事業名を記載）</t>
    <rPh sb="2" eb="4">
      <t>ネンド</t>
    </rPh>
    <rPh sb="7" eb="8">
      <t>トモナ</t>
    </rPh>
    <rPh sb="9" eb="13">
      <t>サイガイハケン</t>
    </rPh>
    <rPh sb="19" eb="22">
      <t>ジギョウメイ</t>
    </rPh>
    <rPh sb="23" eb="25">
      <t>キサイ</t>
    </rPh>
    <phoneticPr fontId="8"/>
  </si>
  <si>
    <t>〇〇年度△△に関する災害派遣
（△△には事業名を記載）</t>
    <rPh sb="2" eb="4">
      <t>ネンド</t>
    </rPh>
    <rPh sb="7" eb="8">
      <t>カン</t>
    </rPh>
    <rPh sb="10" eb="14">
      <t>サイガイハケン</t>
    </rPh>
    <rPh sb="20" eb="23">
      <t>ジギョウメイ</t>
    </rPh>
    <rPh sb="24" eb="26">
      <t>キサイ</t>
    </rPh>
    <phoneticPr fontId="8"/>
  </si>
  <si>
    <t>〇〇年度教務総務
〇〇年度休暇等期間の駐屯地業務
〇〇年度各種検査</t>
    <rPh sb="2" eb="4">
      <t>ネンド</t>
    </rPh>
    <rPh sb="4" eb="6">
      <t>キョウム</t>
    </rPh>
    <rPh sb="6" eb="8">
      <t>ソウム</t>
    </rPh>
    <rPh sb="11" eb="13">
      <t>ネンド</t>
    </rPh>
    <rPh sb="25" eb="29">
      <t>00ネンド</t>
    </rPh>
    <rPh sb="29" eb="33">
      <t>カクシュケンサ</t>
    </rPh>
    <phoneticPr fontId="8"/>
  </si>
  <si>
    <t>〇〇年度新型コロナウイルス感染症に係る業務継続要領
〇〇年度新型コロナウイルス感染症に係る第６通信大隊の教育訓練及び勤務態勢の方針</t>
    <phoneticPr fontId="8"/>
  </si>
  <si>
    <t>〇〇年度師団総務等担当者集合訓練</t>
    <rPh sb="2" eb="4">
      <t>ネンド</t>
    </rPh>
    <rPh sb="4" eb="6">
      <t>シダン</t>
    </rPh>
    <rPh sb="6" eb="8">
      <t>ソウム</t>
    </rPh>
    <rPh sb="8" eb="9">
      <t>トウ</t>
    </rPh>
    <rPh sb="9" eb="12">
      <t>タントウシャ</t>
    </rPh>
    <rPh sb="12" eb="14">
      <t>シュウゴウ</t>
    </rPh>
    <rPh sb="14" eb="16">
      <t>クンレン</t>
    </rPh>
    <phoneticPr fontId="8"/>
  </si>
  <si>
    <t>〇〇年度防衛省・自衛隊主催の行事等
〇〇年度行事に関する文書</t>
    <rPh sb="2" eb="4">
      <t>ネンド</t>
    </rPh>
    <rPh sb="4" eb="7">
      <t>ボウエイショウ</t>
    </rPh>
    <rPh sb="8" eb="11">
      <t>ジエイタイ</t>
    </rPh>
    <rPh sb="11" eb="13">
      <t>シュサイ</t>
    </rPh>
    <rPh sb="14" eb="16">
      <t>ギョウジ</t>
    </rPh>
    <rPh sb="16" eb="17">
      <t>トウ</t>
    </rPh>
    <rPh sb="18" eb="22">
      <t>00ネンド</t>
    </rPh>
    <rPh sb="22" eb="24">
      <t>ギョウジ</t>
    </rPh>
    <rPh sb="25" eb="26">
      <t>カン</t>
    </rPh>
    <rPh sb="28" eb="30">
      <t>ブンショ</t>
    </rPh>
    <phoneticPr fontId="8"/>
  </si>
  <si>
    <t>〇〇年度オリンピック・パラリンピック競技会行事に関する文書（令和４年度保存期間満了分のファイルまで）</t>
    <rPh sb="0" eb="4">
      <t>00ネンド</t>
    </rPh>
    <phoneticPr fontId="8"/>
  </si>
  <si>
    <t>以下については廃棄
オリジナル性がなく、通常業務上の対応のもの</t>
    <rPh sb="0" eb="2">
      <t>イカ</t>
    </rPh>
    <rPh sb="7" eb="9">
      <t>ハイキ</t>
    </rPh>
    <rPh sb="15" eb="16">
      <t>セイ</t>
    </rPh>
    <rPh sb="20" eb="25">
      <t>ツウジョウギョウムジョウ</t>
    </rPh>
    <rPh sb="26" eb="28">
      <t>タイオウ</t>
    </rPh>
    <phoneticPr fontId="8"/>
  </si>
  <si>
    <t>〇〇年度陸上自衛隊等身分証明書に対する偽造防止処置</t>
    <rPh sb="2" eb="4">
      <t>ネンド</t>
    </rPh>
    <rPh sb="4" eb="6">
      <t>リクジョウ</t>
    </rPh>
    <rPh sb="6" eb="9">
      <t>ジエイタイ</t>
    </rPh>
    <rPh sb="9" eb="10">
      <t>トウ</t>
    </rPh>
    <rPh sb="10" eb="12">
      <t>ミブン</t>
    </rPh>
    <rPh sb="12" eb="14">
      <t>ショウメイ</t>
    </rPh>
    <rPh sb="14" eb="15">
      <t>ショ</t>
    </rPh>
    <rPh sb="16" eb="17">
      <t>タイ</t>
    </rPh>
    <rPh sb="19" eb="21">
      <t>ギゾウ</t>
    </rPh>
    <rPh sb="21" eb="23">
      <t>ボウシ</t>
    </rPh>
    <rPh sb="23" eb="25">
      <t>ショチ</t>
    </rPh>
    <phoneticPr fontId="8"/>
  </si>
  <si>
    <t>各種施策、省エネ施策</t>
    <rPh sb="0" eb="4">
      <t>カクシュシサク</t>
    </rPh>
    <rPh sb="5" eb="6">
      <t>ショウ</t>
    </rPh>
    <rPh sb="8" eb="10">
      <t>シサク</t>
    </rPh>
    <phoneticPr fontId="8"/>
  </si>
  <si>
    <t>〇〇年度マイナンバーカードに関する文書
〇〇年度押印・書面提出等の制度・慣行の見直し</t>
    <rPh sb="2" eb="4">
      <t>ネンド</t>
    </rPh>
    <rPh sb="14" eb="15">
      <t>カン</t>
    </rPh>
    <rPh sb="17" eb="19">
      <t>ブンショ</t>
    </rPh>
    <rPh sb="22" eb="24">
      <t>ネンド</t>
    </rPh>
    <rPh sb="24" eb="26">
      <t>オウイン</t>
    </rPh>
    <rPh sb="27" eb="29">
      <t>ショメン</t>
    </rPh>
    <rPh sb="29" eb="31">
      <t>テイシュツ</t>
    </rPh>
    <rPh sb="31" eb="32">
      <t>トウ</t>
    </rPh>
    <rPh sb="33" eb="35">
      <t>セイド</t>
    </rPh>
    <rPh sb="36" eb="38">
      <t>カンコウ</t>
    </rPh>
    <rPh sb="39" eb="41">
      <t>ミナオ</t>
    </rPh>
    <phoneticPr fontId="8"/>
  </si>
  <si>
    <t>〇〇年度特別勤務
○○年度火災予防運動に関する文書
〇〇年度当直勤務計画</t>
    <rPh sb="2" eb="4">
      <t>ネンド</t>
    </rPh>
    <rPh sb="4" eb="6">
      <t>トクベツ</t>
    </rPh>
    <rPh sb="6" eb="8">
      <t>キンム</t>
    </rPh>
    <rPh sb="9" eb="13">
      <t>マルマルネンド</t>
    </rPh>
    <rPh sb="13" eb="19">
      <t>カサイヨボウウンドウ</t>
    </rPh>
    <rPh sb="20" eb="21">
      <t>カン</t>
    </rPh>
    <rPh sb="23" eb="25">
      <t>ブンショ</t>
    </rPh>
    <rPh sb="26" eb="30">
      <t>00ネンド</t>
    </rPh>
    <rPh sb="30" eb="36">
      <t>トウチョクキンムケイカク</t>
    </rPh>
    <phoneticPr fontId="8"/>
  </si>
  <si>
    <t>○○年度行政文書管理教育資料
○○年度行政文書計画教育
〇〇年度行政文書管理に関する文書
〇〇年度注意文書等持ち出し申請簿</t>
    <rPh sb="2" eb="4">
      <t>ネンド</t>
    </rPh>
    <rPh sb="4" eb="6">
      <t>ギョウセイ</t>
    </rPh>
    <rPh sb="6" eb="8">
      <t>ブンショ</t>
    </rPh>
    <rPh sb="8" eb="10">
      <t>カンリ</t>
    </rPh>
    <rPh sb="10" eb="12">
      <t>キョウイク</t>
    </rPh>
    <rPh sb="12" eb="14">
      <t>シリョウ</t>
    </rPh>
    <rPh sb="23" eb="25">
      <t>ケイカク</t>
    </rPh>
    <rPh sb="28" eb="32">
      <t>00ネンド</t>
    </rPh>
    <rPh sb="32" eb="36">
      <t>ギョウセイブンショ</t>
    </rPh>
    <rPh sb="36" eb="38">
      <t>カンリ</t>
    </rPh>
    <rPh sb="39" eb="40">
      <t>カン</t>
    </rPh>
    <rPh sb="42" eb="44">
      <t>ブンショ</t>
    </rPh>
    <rPh sb="45" eb="49">
      <t>00ネンド</t>
    </rPh>
    <rPh sb="49" eb="54">
      <t>チュウイブンショトウ</t>
    </rPh>
    <rPh sb="54" eb="55">
      <t>モ</t>
    </rPh>
    <rPh sb="56" eb="57">
      <t>ダ</t>
    </rPh>
    <rPh sb="58" eb="61">
      <t>シンセイボ</t>
    </rPh>
    <phoneticPr fontId="18"/>
  </si>
  <si>
    <t>文書管理者引継報告書、文書管理者及び文書管理担当者の報告文書（機関等主任文書管理者を通じて総括文書管理者に報告されるもの）、文書管理組織</t>
    <rPh sb="11" eb="13">
      <t>ブンショ</t>
    </rPh>
    <rPh sb="13" eb="16">
      <t>カンリシャ</t>
    </rPh>
    <rPh sb="16" eb="17">
      <t>オヨ</t>
    </rPh>
    <rPh sb="62" eb="68">
      <t>ブンショカンリソシキ</t>
    </rPh>
    <phoneticPr fontId="8"/>
  </si>
  <si>
    <t>文書管理組織図</t>
    <rPh sb="0" eb="7">
      <t>ブンショカンリソシキズ</t>
    </rPh>
    <phoneticPr fontId="8"/>
  </si>
  <si>
    <t>〇〇年度文書管理組織図</t>
    <rPh sb="0" eb="4">
      <t>00ネンド</t>
    </rPh>
    <rPh sb="4" eb="11">
      <t>ブンショカンリソシキズ</t>
    </rPh>
    <phoneticPr fontId="8"/>
  </si>
  <si>
    <t>○○年度文書管理担当者等指定簿</t>
    <rPh sb="0" eb="4">
      <t>マル</t>
    </rPh>
    <phoneticPr fontId="8"/>
  </si>
  <si>
    <t>○○年度文書起案の手引き</t>
    <rPh sb="2" eb="3">
      <t>ネン</t>
    </rPh>
    <rPh sb="3" eb="4">
      <t>ド</t>
    </rPh>
    <rPh sb="4" eb="6">
      <t>ブンショ</t>
    </rPh>
    <rPh sb="6" eb="8">
      <t>キアン</t>
    </rPh>
    <rPh sb="9" eb="11">
      <t>テビ</t>
    </rPh>
    <phoneticPr fontId="8"/>
  </si>
  <si>
    <t>○○年度本部管理中隊浄書データ格納ファイル（電子）（△△年）
（令和１４年度保存期間満了分のファイルまで）（△△には、保存期間を記載）</t>
    <rPh sb="0" eb="4">
      <t>マル</t>
    </rPh>
    <rPh sb="4" eb="10">
      <t>ホンカン</t>
    </rPh>
    <rPh sb="10" eb="12">
      <t>ジョウショ</t>
    </rPh>
    <rPh sb="15" eb="17">
      <t>カクノウ</t>
    </rPh>
    <rPh sb="22" eb="24">
      <t>デンシ</t>
    </rPh>
    <rPh sb="28" eb="29">
      <t>ネン</t>
    </rPh>
    <rPh sb="32" eb="34">
      <t>レイワ</t>
    </rPh>
    <rPh sb="36" eb="37">
      <t>ネン</t>
    </rPh>
    <rPh sb="37" eb="38">
      <t>ド</t>
    </rPh>
    <rPh sb="38" eb="42">
      <t>ホゾンキカン</t>
    </rPh>
    <rPh sb="42" eb="44">
      <t>マンリョウ</t>
    </rPh>
    <rPh sb="44" eb="45">
      <t>ブン</t>
    </rPh>
    <rPh sb="59" eb="63">
      <t>ホゾンキカン</t>
    </rPh>
    <rPh sb="64" eb="66">
      <t>キサイ</t>
    </rPh>
    <phoneticPr fontId="8"/>
  </si>
  <si>
    <t>○○年度行政文書の電子的管理
○○年度一元的な文書管理システム
○○年度行政文書管理の適正な実施
○○年度特定行政文書ファイル等の保存期間に関する文書</t>
    <rPh sb="2" eb="4">
      <t>ネンド</t>
    </rPh>
    <rPh sb="19" eb="22">
      <t>イチゲンテキ</t>
    </rPh>
    <rPh sb="23" eb="27">
      <t>ブンショカンリ</t>
    </rPh>
    <rPh sb="49" eb="53">
      <t>マル</t>
    </rPh>
    <phoneticPr fontId="18"/>
  </si>
  <si>
    <t>○○年度行政文書点検及び研修に関する文書</t>
    <rPh sb="10" eb="11">
      <t>オヨ</t>
    </rPh>
    <rPh sb="12" eb="14">
      <t>ケンシュウ</t>
    </rPh>
    <rPh sb="15" eb="16">
      <t>カン</t>
    </rPh>
    <rPh sb="18" eb="20">
      <t>ブンショ</t>
    </rPh>
    <phoneticPr fontId="10"/>
  </si>
  <si>
    <t>〇〇年度行政文書管理に関する自己点検票</t>
    <rPh sb="0" eb="4">
      <t>00ネンド</t>
    </rPh>
    <rPh sb="4" eb="8">
      <t>ギョウセイブンショ</t>
    </rPh>
    <rPh sb="8" eb="10">
      <t>カンリ</t>
    </rPh>
    <rPh sb="11" eb="12">
      <t>カン</t>
    </rPh>
    <rPh sb="14" eb="19">
      <t>ジコテンケンヒョウ</t>
    </rPh>
    <phoneticPr fontId="8"/>
  </si>
  <si>
    <t>○○年度業務改善及び装備改善提案</t>
    <rPh sb="2" eb="4">
      <t>ネンド</t>
    </rPh>
    <rPh sb="4" eb="6">
      <t>ギョウム</t>
    </rPh>
    <rPh sb="6" eb="8">
      <t>カイゼン</t>
    </rPh>
    <rPh sb="8" eb="9">
      <t>オヨ</t>
    </rPh>
    <rPh sb="10" eb="12">
      <t>ソウビ</t>
    </rPh>
    <rPh sb="12" eb="14">
      <t>カイゼン</t>
    </rPh>
    <rPh sb="14" eb="16">
      <t>テイアン</t>
    </rPh>
    <phoneticPr fontId="18"/>
  </si>
  <si>
    <t>○○年度職位機能組織図</t>
    <rPh sb="2" eb="4">
      <t>ネンド</t>
    </rPh>
    <rPh sb="4" eb="6">
      <t>ショクイ</t>
    </rPh>
    <rPh sb="6" eb="8">
      <t>キノウ</t>
    </rPh>
    <rPh sb="8" eb="11">
      <t>ソシキズ</t>
    </rPh>
    <phoneticPr fontId="18"/>
  </si>
  <si>
    <t>○○年度防衛省行政文書管理監査</t>
    <rPh sb="7" eb="9">
      <t>ギョウセイ</t>
    </rPh>
    <rPh sb="9" eb="11">
      <t>ブンショ</t>
    </rPh>
    <rPh sb="11" eb="13">
      <t>カンリ</t>
    </rPh>
    <rPh sb="13" eb="15">
      <t>カンサ</t>
    </rPh>
    <phoneticPr fontId="8"/>
  </si>
  <si>
    <t>○○年度コンプライアンスに係るリスク調査</t>
    <rPh sb="0" eb="4">
      <t>マル</t>
    </rPh>
    <phoneticPr fontId="10"/>
  </si>
  <si>
    <t>○○年度広報業務</t>
    <rPh sb="6" eb="8">
      <t>ギョウム</t>
    </rPh>
    <phoneticPr fontId="8"/>
  </si>
  <si>
    <t>○○年度△△祭り
（△△には事業名を記載）
〇〇年度広報事業に関する文書</t>
    <rPh sb="6" eb="7">
      <t>マツ</t>
    </rPh>
    <rPh sb="22" eb="26">
      <t>00ネンド</t>
    </rPh>
    <rPh sb="26" eb="30">
      <t>コウホウジギョウ</t>
    </rPh>
    <rPh sb="31" eb="32">
      <t>カン</t>
    </rPh>
    <rPh sb="34" eb="36">
      <t>ブンショ</t>
    </rPh>
    <phoneticPr fontId="8"/>
  </si>
  <si>
    <t>○○年度情報公開実施担当者・補助者名簿</t>
    <rPh sb="0" eb="4">
      <t>マル</t>
    </rPh>
    <rPh sb="4" eb="6">
      <t>ジョウホウ</t>
    </rPh>
    <rPh sb="6" eb="8">
      <t>コウカイ</t>
    </rPh>
    <rPh sb="8" eb="10">
      <t>ジッシ</t>
    </rPh>
    <rPh sb="10" eb="13">
      <t>タントウシャ</t>
    </rPh>
    <rPh sb="14" eb="17">
      <t>ホジョシャ</t>
    </rPh>
    <rPh sb="17" eb="19">
      <t>メイボ</t>
    </rPh>
    <phoneticPr fontId="8"/>
  </si>
  <si>
    <t>個人情報保護組織図</t>
    <rPh sb="0" eb="4">
      <t>コジンジョウホウ</t>
    </rPh>
    <rPh sb="4" eb="9">
      <t>ホゴソシキズ</t>
    </rPh>
    <phoneticPr fontId="8"/>
  </si>
  <si>
    <t>〇〇年度個人情報保護組織図</t>
    <rPh sb="0" eb="4">
      <t>00ネンド</t>
    </rPh>
    <rPh sb="4" eb="8">
      <t>コジンジョウホウ</t>
    </rPh>
    <rPh sb="8" eb="13">
      <t>ホゴソシキズ</t>
    </rPh>
    <phoneticPr fontId="8"/>
  </si>
  <si>
    <t>○○年度保有個人情報に係る△△結果（△△には事業名を記載）
○○年度月例点検表（個人情報）</t>
    <rPh sb="2" eb="4">
      <t>ネンド</t>
    </rPh>
    <rPh sb="4" eb="6">
      <t>ホユウ</t>
    </rPh>
    <rPh sb="6" eb="8">
      <t>コジン</t>
    </rPh>
    <rPh sb="8" eb="10">
      <t>ジョウホウ</t>
    </rPh>
    <rPh sb="11" eb="12">
      <t>カカワ</t>
    </rPh>
    <rPh sb="15" eb="17">
      <t>ケッカ</t>
    </rPh>
    <rPh sb="18" eb="28">
      <t>サンカクサンカクニハジギョウメイヲキサイ</t>
    </rPh>
    <rPh sb="30" eb="34">
      <t>マル</t>
    </rPh>
    <phoneticPr fontId="8"/>
  </si>
  <si>
    <t>○○年度個人情報保護強化月間
○○年度個人情報保護自己点検</t>
    <rPh sb="8" eb="14">
      <t>ホゴキョウカゲッカン</t>
    </rPh>
    <rPh sb="25" eb="29">
      <t>ジコテンケン</t>
    </rPh>
    <phoneticPr fontId="8"/>
  </si>
  <si>
    <t>システム利用者指定簿（個人情報電計情報）</t>
  </si>
  <si>
    <t>○○年度システム利用者指定簿（個人情報電計情報）（特定日到来分）</t>
    <rPh sb="0" eb="4">
      <t>マル</t>
    </rPh>
    <phoneticPr fontId="8"/>
  </si>
  <si>
    <t>○○年度計画教育（個人情報）</t>
    <rPh sb="4" eb="6">
      <t>ケイカク</t>
    </rPh>
    <rPh sb="6" eb="8">
      <t>キョウイク</t>
    </rPh>
    <rPh sb="9" eb="11">
      <t>コジン</t>
    </rPh>
    <rPh sb="11" eb="13">
      <t>ジョウホウ</t>
    </rPh>
    <phoneticPr fontId="10"/>
  </si>
  <si>
    <t>○○年度行動法令担当者集合訓練
○○年度行動法令者の指定</t>
    <phoneticPr fontId="10"/>
  </si>
  <si>
    <t>○○年度訓令・達の運用</t>
    <rPh sb="4" eb="6">
      <t>クンレイ</t>
    </rPh>
    <rPh sb="7" eb="8">
      <t>タチ</t>
    </rPh>
    <rPh sb="9" eb="11">
      <t>ウンヨウ</t>
    </rPh>
    <phoneticPr fontId="6"/>
  </si>
  <si>
    <t>規則類（配布）、意見照会</t>
    <rPh sb="4" eb="6">
      <t>ハイフ</t>
    </rPh>
    <rPh sb="8" eb="12">
      <t>イケンショウカイ</t>
    </rPh>
    <phoneticPr fontId="8"/>
  </si>
  <si>
    <t>○○年度規則改正</t>
    <rPh sb="6" eb="8">
      <t>カイセイ</t>
    </rPh>
    <phoneticPr fontId="8"/>
  </si>
  <si>
    <t>○○年度債権管理簿</t>
    <rPh sb="0" eb="4">
      <t>マル</t>
    </rPh>
    <rPh sb="4" eb="6">
      <t>サイケン</t>
    </rPh>
    <rPh sb="6" eb="8">
      <t>カンリ</t>
    </rPh>
    <rPh sb="8" eb="9">
      <t>ボ</t>
    </rPh>
    <phoneticPr fontId="6"/>
  </si>
  <si>
    <t>債権管理簿</t>
    <rPh sb="0" eb="2">
      <t>サイケン</t>
    </rPh>
    <rPh sb="2" eb="4">
      <t>カンリ</t>
    </rPh>
    <rPh sb="4" eb="5">
      <t>ボ</t>
    </rPh>
    <phoneticPr fontId="6"/>
  </si>
  <si>
    <t>○○年度給与の支払管理書類</t>
    <rPh sb="0" eb="4">
      <t>マル</t>
    </rPh>
    <phoneticPr fontId="8"/>
  </si>
  <si>
    <t>〇〇年度経費執行計画</t>
    <rPh sb="2" eb="4">
      <t>ネンド</t>
    </rPh>
    <rPh sb="4" eb="6">
      <t>ケイヒ</t>
    </rPh>
    <rPh sb="6" eb="8">
      <t>シッコウ</t>
    </rPh>
    <rPh sb="8" eb="10">
      <t>ケイカク</t>
    </rPh>
    <phoneticPr fontId="8"/>
  </si>
  <si>
    <t>〇〇年度物品亡失損傷に伴う裁定</t>
    <rPh sb="2" eb="4">
      <t>ネンド</t>
    </rPh>
    <rPh sb="4" eb="6">
      <t>ブッピン</t>
    </rPh>
    <rPh sb="6" eb="8">
      <t>ボウシツ</t>
    </rPh>
    <rPh sb="8" eb="10">
      <t>ソンショウ</t>
    </rPh>
    <rPh sb="11" eb="12">
      <t>トモナ</t>
    </rPh>
    <rPh sb="13" eb="15">
      <t>サイテイ</t>
    </rPh>
    <phoneticPr fontId="8"/>
  </si>
  <si>
    <t>○○年度会計実地検査</t>
    <rPh sb="6" eb="8">
      <t>ジッチ</t>
    </rPh>
    <rPh sb="8" eb="10">
      <t>ケンサ</t>
    </rPh>
    <phoneticPr fontId="10"/>
  </si>
  <si>
    <t>○○年度会計監査の受検</t>
    <rPh sb="6" eb="8">
      <t>カンサ</t>
    </rPh>
    <rPh sb="9" eb="11">
      <t>ジュケン</t>
    </rPh>
    <phoneticPr fontId="8"/>
  </si>
  <si>
    <t>人事計画に関する通知、報告及び照会又は意見に係る文書、担当者集合訓練に関する文書、人事に関する個別命令</t>
    <rPh sb="0" eb="2">
      <t>ジンジ</t>
    </rPh>
    <rPh sb="2" eb="4">
      <t>ケイカク</t>
    </rPh>
    <rPh sb="5" eb="6">
      <t>カン</t>
    </rPh>
    <rPh sb="27" eb="30">
      <t>タントウシャ</t>
    </rPh>
    <rPh sb="30" eb="32">
      <t>シュウゴウ</t>
    </rPh>
    <rPh sb="32" eb="34">
      <t>クンレン</t>
    </rPh>
    <rPh sb="35" eb="36">
      <t>カン</t>
    </rPh>
    <rPh sb="38" eb="40">
      <t>ブンショ</t>
    </rPh>
    <rPh sb="41" eb="43">
      <t>ジンジ</t>
    </rPh>
    <rPh sb="44" eb="45">
      <t>カン</t>
    </rPh>
    <rPh sb="47" eb="49">
      <t>コベツ</t>
    </rPh>
    <rPh sb="49" eb="51">
      <t>メイレイ</t>
    </rPh>
    <phoneticPr fontId="8"/>
  </si>
  <si>
    <t>人事計画</t>
    <rPh sb="0" eb="2">
      <t>ジンジ</t>
    </rPh>
    <rPh sb="2" eb="4">
      <t>ケイカク</t>
    </rPh>
    <phoneticPr fontId="6"/>
  </si>
  <si>
    <t>自衛官勤務記録</t>
    <phoneticPr fontId="8"/>
  </si>
  <si>
    <t>退職の日に係る特定日以後１年</t>
    <phoneticPr fontId="8"/>
  </si>
  <si>
    <t>防衛記念章資格記録簿</t>
    <phoneticPr fontId="8"/>
  </si>
  <si>
    <t>退職の日に係る特定日以後１年</t>
  </si>
  <si>
    <t>〇〇年度女性自衛官制度</t>
    <rPh sb="0" eb="4">
      <t>00ネンド</t>
    </rPh>
    <rPh sb="4" eb="11">
      <t>ジョセイジエイカンセイド</t>
    </rPh>
    <phoneticPr fontId="8"/>
  </si>
  <si>
    <t>○○年度ワークライフバランス推進施策</t>
    <rPh sb="0" eb="4">
      <t>マル</t>
    </rPh>
    <phoneticPr fontId="8"/>
  </si>
  <si>
    <t xml:space="preserve">〇〇年度隊員の休暇の運用
〇〇年度普通・週末外出簿
〇〇年度休暇申請書綴
</t>
    <rPh sb="2" eb="4">
      <t>ネンド</t>
    </rPh>
    <rPh sb="4" eb="6">
      <t>タイイン</t>
    </rPh>
    <rPh sb="7" eb="9">
      <t>キュウカ</t>
    </rPh>
    <rPh sb="10" eb="12">
      <t>ウンヨウ</t>
    </rPh>
    <rPh sb="15" eb="17">
      <t>ネンド</t>
    </rPh>
    <rPh sb="17" eb="19">
      <t>フツウ</t>
    </rPh>
    <rPh sb="20" eb="22">
      <t>シュウマツ</t>
    </rPh>
    <rPh sb="22" eb="24">
      <t>ガイシュツ</t>
    </rPh>
    <rPh sb="24" eb="25">
      <t>ボ</t>
    </rPh>
    <rPh sb="28" eb="30">
      <t>ネンド</t>
    </rPh>
    <rPh sb="30" eb="32">
      <t>キュウカ</t>
    </rPh>
    <rPh sb="32" eb="34">
      <t>シンセイ</t>
    </rPh>
    <rPh sb="34" eb="35">
      <t>ショ</t>
    </rPh>
    <rPh sb="35" eb="36">
      <t>ツヅリ</t>
    </rPh>
    <phoneticPr fontId="8"/>
  </si>
  <si>
    <t>〇〇年度新型コロナウイルス感染拡大防止に係る第６通信大隊の教育訓練及び勤務態勢案</t>
    <phoneticPr fontId="8"/>
  </si>
  <si>
    <t>〇〇年度隊員の休暇の運用の一部改正</t>
    <phoneticPr fontId="28"/>
  </si>
  <si>
    <t>１０年</t>
    <phoneticPr fontId="28"/>
  </si>
  <si>
    <t>〇〇年度働き方改革推進強化月間
〇〇年度年次休暇簿
〇〇年特別休暇簿
〇〇年度年次・特別休暇簿（令和５年度保存期間満了分のファイルまで）</t>
    <rPh sb="2" eb="4">
      <t>ネンド</t>
    </rPh>
    <rPh sb="4" eb="5">
      <t>ハタラ</t>
    </rPh>
    <rPh sb="6" eb="7">
      <t>カタ</t>
    </rPh>
    <rPh sb="7" eb="9">
      <t>カイカク</t>
    </rPh>
    <rPh sb="9" eb="11">
      <t>スイシン</t>
    </rPh>
    <rPh sb="11" eb="13">
      <t>キョウカ</t>
    </rPh>
    <rPh sb="13" eb="15">
      <t>ゲッカン</t>
    </rPh>
    <rPh sb="18" eb="20">
      <t>ネンド</t>
    </rPh>
    <rPh sb="20" eb="22">
      <t>ネンジ</t>
    </rPh>
    <rPh sb="22" eb="24">
      <t>キュウカ</t>
    </rPh>
    <rPh sb="24" eb="25">
      <t>ボ</t>
    </rPh>
    <rPh sb="53" eb="55">
      <t>ホゾン</t>
    </rPh>
    <rPh sb="55" eb="57">
      <t>キカン</t>
    </rPh>
    <rPh sb="57" eb="59">
      <t>マンリョウ</t>
    </rPh>
    <rPh sb="59" eb="60">
      <t>ブン</t>
    </rPh>
    <phoneticPr fontId="8"/>
  </si>
  <si>
    <t>〇〇年度新型コロナウイルス感染症に関する特別休暇簿</t>
    <phoneticPr fontId="8"/>
  </si>
  <si>
    <t xml:space="preserve">以下について移管
オリジナル性があり、通常業務上の対応以外のもの
</t>
    <rPh sb="0" eb="2">
      <t>イカ</t>
    </rPh>
    <rPh sb="6" eb="8">
      <t>イカン</t>
    </rPh>
    <rPh sb="14" eb="15">
      <t>セイ</t>
    </rPh>
    <rPh sb="19" eb="21">
      <t>ツウジョウ</t>
    </rPh>
    <rPh sb="21" eb="23">
      <t>ギョウム</t>
    </rPh>
    <rPh sb="23" eb="24">
      <t>ジョウ</t>
    </rPh>
    <rPh sb="25" eb="27">
      <t>タイオウ</t>
    </rPh>
    <rPh sb="27" eb="29">
      <t>イガイ</t>
    </rPh>
    <phoneticPr fontId="8"/>
  </si>
  <si>
    <t>〇〇年度新型コロナウイルス感染症に係る特別休暇の付与</t>
    <phoneticPr fontId="8"/>
  </si>
  <si>
    <t>〇〇年度国際平和協力業務等従事隊員に対する特別休暇付与要領</t>
    <phoneticPr fontId="8"/>
  </si>
  <si>
    <t>育児に伴う休暇・休業に関する文書</t>
  </si>
  <si>
    <t>〇〇年度育児に伴う休暇・休業に関する文書</t>
    <rPh sb="2" eb="4">
      <t>ネンド</t>
    </rPh>
    <rPh sb="4" eb="6">
      <t>イクジ</t>
    </rPh>
    <rPh sb="7" eb="8">
      <t>トモナ</t>
    </rPh>
    <rPh sb="9" eb="11">
      <t>キュウカ</t>
    </rPh>
    <rPh sb="12" eb="14">
      <t>キュウギョウ</t>
    </rPh>
    <rPh sb="15" eb="16">
      <t>カン</t>
    </rPh>
    <rPh sb="18" eb="20">
      <t>ブンショ</t>
    </rPh>
    <phoneticPr fontId="8"/>
  </si>
  <si>
    <t>○○年度職員の育児休業に関する文書</t>
    <rPh sb="0" eb="4">
      <t>マル</t>
    </rPh>
    <phoneticPr fontId="8"/>
  </si>
  <si>
    <t>〇〇年度自衛隊員等倫理月間</t>
    <rPh sb="2" eb="4">
      <t>ネンド</t>
    </rPh>
    <rPh sb="4" eb="8">
      <t>ジエイタイイン</t>
    </rPh>
    <rPh sb="8" eb="9">
      <t>トウ</t>
    </rPh>
    <rPh sb="9" eb="11">
      <t>リンリ</t>
    </rPh>
    <rPh sb="11" eb="13">
      <t>ゲッカン</t>
    </rPh>
    <phoneticPr fontId="8"/>
  </si>
  <si>
    <t>薬物検査実施状況報告、薬物検査実施要領</t>
    <rPh sb="0" eb="2">
      <t>ヤクブツ</t>
    </rPh>
    <rPh sb="2" eb="4">
      <t>ケンサ</t>
    </rPh>
    <rPh sb="4" eb="6">
      <t>ジッシ</t>
    </rPh>
    <rPh sb="6" eb="8">
      <t>ジョウキョウ</t>
    </rPh>
    <rPh sb="8" eb="10">
      <t>ホウコク</t>
    </rPh>
    <rPh sb="11" eb="13">
      <t>ヤクブツ</t>
    </rPh>
    <rPh sb="13" eb="15">
      <t>ケンサ</t>
    </rPh>
    <rPh sb="15" eb="17">
      <t>ジッシ</t>
    </rPh>
    <rPh sb="17" eb="19">
      <t>ヨウリョウ</t>
    </rPh>
    <phoneticPr fontId="8"/>
  </si>
  <si>
    <t>〇〇年度薬物乱用防止月間
〇〇年度薬物検査対象者名簿</t>
    <rPh sb="2" eb="3">
      <t>ネン</t>
    </rPh>
    <rPh sb="3" eb="4">
      <t>ド</t>
    </rPh>
    <rPh sb="4" eb="6">
      <t>ヤクブツ</t>
    </rPh>
    <rPh sb="6" eb="8">
      <t>ランヨウ</t>
    </rPh>
    <rPh sb="8" eb="10">
      <t>ボウシ</t>
    </rPh>
    <rPh sb="10" eb="12">
      <t>ゲッカン</t>
    </rPh>
    <rPh sb="15" eb="17">
      <t>ネンド</t>
    </rPh>
    <rPh sb="17" eb="19">
      <t>ヤクブツ</t>
    </rPh>
    <rPh sb="19" eb="21">
      <t>ケンサ</t>
    </rPh>
    <rPh sb="21" eb="23">
      <t>タイショウ</t>
    </rPh>
    <rPh sb="23" eb="24">
      <t>シャ</t>
    </rPh>
    <rPh sb="24" eb="26">
      <t>メイボ</t>
    </rPh>
    <phoneticPr fontId="8"/>
  </si>
  <si>
    <t>〇〇年度薬物検査</t>
    <rPh sb="2" eb="4">
      <t>ネンド</t>
    </rPh>
    <rPh sb="4" eb="6">
      <t>ヤクブツ</t>
    </rPh>
    <rPh sb="6" eb="8">
      <t>ケンサ</t>
    </rPh>
    <phoneticPr fontId="8"/>
  </si>
  <si>
    <t>〇〇年度海外渡航</t>
    <rPh sb="2" eb="4">
      <t>ネンド</t>
    </rPh>
    <rPh sb="4" eb="6">
      <t>カイガイ</t>
    </rPh>
    <rPh sb="6" eb="8">
      <t>トコウ</t>
    </rPh>
    <phoneticPr fontId="8"/>
  </si>
  <si>
    <t>〇〇年度服務指導協調期間
〇〇年度服務指導態勢
〇〇年度服務計画</t>
    <rPh sb="2" eb="4">
      <t>ネンド</t>
    </rPh>
    <rPh sb="4" eb="6">
      <t>フクム</t>
    </rPh>
    <rPh sb="6" eb="8">
      <t>シドウ</t>
    </rPh>
    <rPh sb="8" eb="10">
      <t>キョウチョウ</t>
    </rPh>
    <rPh sb="10" eb="12">
      <t>キカン</t>
    </rPh>
    <rPh sb="24" eb="28">
      <t>00ネンド</t>
    </rPh>
    <rPh sb="28" eb="32">
      <t>フクムケイカク</t>
    </rPh>
    <phoneticPr fontId="8"/>
  </si>
  <si>
    <t>〇〇年度服務指導態勢に関する文書
〇〇年度服務指導に関する文書</t>
    <phoneticPr fontId="8"/>
  </si>
  <si>
    <t>〇〇年度新型コロナウイスル感染症に係る服務制度</t>
    <phoneticPr fontId="8"/>
  </si>
  <si>
    <t>服務指導に関する記録、誓約書</t>
    <rPh sb="0" eb="4">
      <t>フクムシドウ</t>
    </rPh>
    <rPh sb="5" eb="6">
      <t>カン</t>
    </rPh>
    <rPh sb="8" eb="10">
      <t>キロク</t>
    </rPh>
    <rPh sb="11" eb="14">
      <t>セイヤクショ</t>
    </rPh>
    <phoneticPr fontId="8"/>
  </si>
  <si>
    <t>服務指導記録簿</t>
  </si>
  <si>
    <t>〇〇年度服務指導記録簿</t>
    <rPh sb="4" eb="6">
      <t>フクム</t>
    </rPh>
    <rPh sb="6" eb="8">
      <t>シドウ</t>
    </rPh>
    <rPh sb="8" eb="10">
      <t>キロク</t>
    </rPh>
    <rPh sb="10" eb="11">
      <t>ボ</t>
    </rPh>
    <phoneticPr fontId="28"/>
  </si>
  <si>
    <t>飲酒運転に係る誓約書</t>
    <phoneticPr fontId="8"/>
  </si>
  <si>
    <t>転属等又は退職の日及び飲酒運転事案発生の日に係る特定日以後１年</t>
  </si>
  <si>
    <t>○○年度飲酒運転に係る誓約書（特定日到来分）</t>
    <rPh sb="0" eb="4">
      <t>マル</t>
    </rPh>
    <phoneticPr fontId="8"/>
  </si>
  <si>
    <t>〇〇年度分限処分実施要網</t>
    <rPh sb="2" eb="4">
      <t>ネンド</t>
    </rPh>
    <rPh sb="4" eb="6">
      <t>ブンゲン</t>
    </rPh>
    <rPh sb="6" eb="8">
      <t>ショブン</t>
    </rPh>
    <rPh sb="8" eb="10">
      <t>ジッシ</t>
    </rPh>
    <rPh sb="10" eb="11">
      <t>ヨウ</t>
    </rPh>
    <rPh sb="11" eb="12">
      <t>モウ</t>
    </rPh>
    <phoneticPr fontId="8"/>
  </si>
  <si>
    <t>〇〇年度懲戒処分
〇〇年度訓戒等の実施
〇〇年度調査官の指定</t>
    <rPh sb="2" eb="4">
      <t>ネンド</t>
    </rPh>
    <rPh sb="4" eb="6">
      <t>チョウカイ</t>
    </rPh>
    <rPh sb="6" eb="8">
      <t>ショブン</t>
    </rPh>
    <rPh sb="11" eb="13">
      <t>ネンド</t>
    </rPh>
    <rPh sb="13" eb="15">
      <t>クンカイ</t>
    </rPh>
    <rPh sb="15" eb="16">
      <t>トウ</t>
    </rPh>
    <rPh sb="17" eb="19">
      <t>ジッシ</t>
    </rPh>
    <rPh sb="22" eb="24">
      <t>ネンド</t>
    </rPh>
    <rPh sb="24" eb="27">
      <t>チョウサカン</t>
    </rPh>
    <rPh sb="28" eb="30">
      <t>シテイ</t>
    </rPh>
    <phoneticPr fontId="8"/>
  </si>
  <si>
    <t>〇〇年度第５級賞詞の配分
〇〇年度表彰</t>
    <rPh sb="2" eb="4">
      <t>ネンド</t>
    </rPh>
    <rPh sb="4" eb="5">
      <t>ダイ</t>
    </rPh>
    <rPh sb="6" eb="7">
      <t>キュウ</t>
    </rPh>
    <rPh sb="7" eb="9">
      <t>ショウシ</t>
    </rPh>
    <rPh sb="10" eb="12">
      <t>ハイブン</t>
    </rPh>
    <rPh sb="15" eb="17">
      <t>ネンド</t>
    </rPh>
    <rPh sb="17" eb="19">
      <t>ヒョウショウ</t>
    </rPh>
    <phoneticPr fontId="8"/>
  </si>
  <si>
    <t>表彰賞詞台帳</t>
    <rPh sb="0" eb="2">
      <t>ヒョウショウ</t>
    </rPh>
    <rPh sb="2" eb="4">
      <t>ショウシ</t>
    </rPh>
    <rPh sb="4" eb="6">
      <t>ダイチョウ</t>
    </rPh>
    <phoneticPr fontId="8"/>
  </si>
  <si>
    <t>〇〇年度各種適性検査</t>
    <rPh sb="2" eb="4">
      <t>ネンド</t>
    </rPh>
    <rPh sb="4" eb="6">
      <t>カクシュ</t>
    </rPh>
    <rPh sb="6" eb="8">
      <t>テキセイ</t>
    </rPh>
    <rPh sb="8" eb="10">
      <t>ケンサ</t>
    </rPh>
    <phoneticPr fontId="8"/>
  </si>
  <si>
    <t>○○年度ハラスメント施策</t>
    <rPh sb="0" eb="4">
      <t>マル</t>
    </rPh>
    <rPh sb="10" eb="12">
      <t>シサク</t>
    </rPh>
    <phoneticPr fontId="8"/>
  </si>
  <si>
    <t>〇〇年度ハラスメント防止等に関する訓令の運用</t>
    <phoneticPr fontId="28"/>
  </si>
  <si>
    <t>ＯＯ年度カウンセラー教育
○○年度メンタルヘルス施策</t>
    <rPh sb="2" eb="4">
      <t>ネンド</t>
    </rPh>
    <rPh sb="10" eb="12">
      <t>キョウイク</t>
    </rPh>
    <rPh sb="13" eb="17">
      <t>マルマルネンド</t>
    </rPh>
    <rPh sb="24" eb="26">
      <t>シサク</t>
    </rPh>
    <phoneticPr fontId="8"/>
  </si>
  <si>
    <t>〇〇年度予備自衛官等に関する文書</t>
    <rPh sb="0" eb="4">
      <t>00ネンド</t>
    </rPh>
    <rPh sb="4" eb="9">
      <t>ヨビジエイカン</t>
    </rPh>
    <rPh sb="9" eb="10">
      <t>トウ</t>
    </rPh>
    <rPh sb="11" eb="12">
      <t>カン</t>
    </rPh>
    <rPh sb="14" eb="16">
      <t>ブンショ</t>
    </rPh>
    <phoneticPr fontId="8"/>
  </si>
  <si>
    <t>○○年度予備自衛官招集訓練</t>
    <rPh sb="9" eb="11">
      <t>ショウシュウ</t>
    </rPh>
    <phoneticPr fontId="10"/>
  </si>
  <si>
    <t>〇〇年度幹部自衛官の昇任</t>
    <rPh sb="2" eb="4">
      <t>ネンド</t>
    </rPh>
    <rPh sb="4" eb="6">
      <t>カンブ</t>
    </rPh>
    <rPh sb="6" eb="9">
      <t>ジエイカン</t>
    </rPh>
    <rPh sb="10" eb="12">
      <t>ショウニン</t>
    </rPh>
    <phoneticPr fontId="8"/>
  </si>
  <si>
    <t>〇〇年度幹部自衛官の退職</t>
    <rPh sb="0" eb="4">
      <t>00ネンド</t>
    </rPh>
    <rPh sb="4" eb="9">
      <t>カンブジエイカン</t>
    </rPh>
    <rPh sb="10" eb="12">
      <t>タイショク</t>
    </rPh>
    <phoneticPr fontId="8"/>
  </si>
  <si>
    <t>〇〇年度幹部自衛官の配置（職務）指定
〇〇年度幹部の補職</t>
    <rPh sb="2" eb="4">
      <t>ネンド</t>
    </rPh>
    <rPh sb="4" eb="6">
      <t>カンブ</t>
    </rPh>
    <rPh sb="6" eb="9">
      <t>ジエイカン</t>
    </rPh>
    <rPh sb="10" eb="12">
      <t>ハイチ</t>
    </rPh>
    <rPh sb="13" eb="15">
      <t>ショクム</t>
    </rPh>
    <rPh sb="16" eb="18">
      <t>シテイ</t>
    </rPh>
    <rPh sb="21" eb="23">
      <t>ネンド</t>
    </rPh>
    <rPh sb="23" eb="25">
      <t>カンブ</t>
    </rPh>
    <rPh sb="26" eb="28">
      <t>ホショク</t>
    </rPh>
    <phoneticPr fontId="8"/>
  </si>
  <si>
    <t>〇〇年度幹部の入校・選抜</t>
    <rPh sb="0" eb="4">
      <t>00ネンド</t>
    </rPh>
    <rPh sb="4" eb="6">
      <t>カンブ</t>
    </rPh>
    <rPh sb="7" eb="9">
      <t>ニュウコウ</t>
    </rPh>
    <rPh sb="10" eb="12">
      <t>センバツ</t>
    </rPh>
    <phoneticPr fontId="8"/>
  </si>
  <si>
    <t>〇〇年度幹部人事発令通知</t>
    <rPh sb="0" eb="4">
      <t>00ネンド</t>
    </rPh>
    <rPh sb="4" eb="6">
      <t>カンブ</t>
    </rPh>
    <rPh sb="6" eb="12">
      <t>ジンジハツレイツウチ</t>
    </rPh>
    <phoneticPr fontId="8"/>
  </si>
  <si>
    <t>〇〇年度勤勉手当成績優秀者
〇〇年度幹部成績率
〇〇年度防衛省人事・給与システムにおける勤務記録表の電子情報の整備に関する文書</t>
    <rPh sb="2" eb="4">
      <t>ネンド</t>
    </rPh>
    <rPh sb="4" eb="6">
      <t>キンベン</t>
    </rPh>
    <rPh sb="6" eb="8">
      <t>テアテ</t>
    </rPh>
    <rPh sb="8" eb="10">
      <t>セイセキ</t>
    </rPh>
    <rPh sb="10" eb="12">
      <t>ユウシュウ</t>
    </rPh>
    <rPh sb="12" eb="13">
      <t>シャ</t>
    </rPh>
    <rPh sb="14" eb="18">
      <t>00ネンド</t>
    </rPh>
    <rPh sb="18" eb="23">
      <t>カンブセイセキリツ</t>
    </rPh>
    <rPh sb="24" eb="28">
      <t>00ネンド</t>
    </rPh>
    <rPh sb="28" eb="33">
      <t>ボウエイショウジンジ</t>
    </rPh>
    <rPh sb="34" eb="36">
      <t>キュウヨ</t>
    </rPh>
    <rPh sb="44" eb="49">
      <t>キンムキロクヒョウ</t>
    </rPh>
    <rPh sb="50" eb="54">
      <t>デンシジョウホウ</t>
    </rPh>
    <rPh sb="55" eb="57">
      <t>セイビ</t>
    </rPh>
    <rPh sb="58" eb="59">
      <t>カン</t>
    </rPh>
    <rPh sb="61" eb="63">
      <t>ブンショ</t>
    </rPh>
    <phoneticPr fontId="8"/>
  </si>
  <si>
    <t>〇〇年度陸上総隊部隊紹介
〇〇年度准・曹・士任用</t>
    <rPh sb="2" eb="4">
      <t>ネンド</t>
    </rPh>
    <rPh sb="4" eb="6">
      <t>リクジョウ</t>
    </rPh>
    <rPh sb="6" eb="8">
      <t>ソウタイ</t>
    </rPh>
    <rPh sb="8" eb="10">
      <t>ブタイ</t>
    </rPh>
    <rPh sb="10" eb="12">
      <t>ショウカイ</t>
    </rPh>
    <rPh sb="15" eb="17">
      <t>ネンド</t>
    </rPh>
    <rPh sb="17" eb="18">
      <t>ジュン</t>
    </rPh>
    <phoneticPr fontId="8"/>
  </si>
  <si>
    <t>〇〇年度定年退職者の「付」発令上申書
〇〇年度定年退職者の「付」発令に関する文書</t>
    <rPh sb="2" eb="4">
      <t>ネンド</t>
    </rPh>
    <rPh sb="4" eb="6">
      <t>テイネン</t>
    </rPh>
    <rPh sb="6" eb="8">
      <t>タイショク</t>
    </rPh>
    <rPh sb="8" eb="9">
      <t>シャ</t>
    </rPh>
    <rPh sb="11" eb="12">
      <t>ツキ</t>
    </rPh>
    <rPh sb="13" eb="15">
      <t>ハツレイ</t>
    </rPh>
    <rPh sb="15" eb="17">
      <t>ジョウシン</t>
    </rPh>
    <rPh sb="17" eb="18">
      <t>ショ</t>
    </rPh>
    <rPh sb="35" eb="36">
      <t>カン</t>
    </rPh>
    <rPh sb="38" eb="40">
      <t>ブンショ</t>
    </rPh>
    <phoneticPr fontId="8"/>
  </si>
  <si>
    <t xml:space="preserve">〇〇年度准・曹・士補職
</t>
    <rPh sb="2" eb="4">
      <t>ネンド</t>
    </rPh>
    <rPh sb="4" eb="5">
      <t>ジュン</t>
    </rPh>
    <rPh sb="6" eb="7">
      <t>ソウ</t>
    </rPh>
    <rPh sb="8" eb="9">
      <t>シ</t>
    </rPh>
    <rPh sb="9" eb="11">
      <t>ホショク</t>
    </rPh>
    <phoneticPr fontId="8"/>
  </si>
  <si>
    <t>〇〇年度特技認定</t>
    <rPh sb="2" eb="4">
      <t>ネンド</t>
    </rPh>
    <rPh sb="4" eb="6">
      <t>トクギ</t>
    </rPh>
    <rPh sb="6" eb="8">
      <t>ニンテイ</t>
    </rPh>
    <phoneticPr fontId="8"/>
  </si>
  <si>
    <t>〇〇年度選抜筆記試験
〇〇年度准・曹・士選抜</t>
    <rPh sb="2" eb="4">
      <t>ネンド</t>
    </rPh>
    <rPh sb="4" eb="6">
      <t>センバツ</t>
    </rPh>
    <rPh sb="6" eb="8">
      <t>ヒッキ</t>
    </rPh>
    <rPh sb="8" eb="10">
      <t>シケン</t>
    </rPh>
    <phoneticPr fontId="8"/>
  </si>
  <si>
    <t xml:space="preserve">〇〇年度准・曹・士営外居住
</t>
    <rPh sb="2" eb="4">
      <t>ネンド</t>
    </rPh>
    <rPh sb="4" eb="5">
      <t>ジュン</t>
    </rPh>
    <rPh sb="6" eb="7">
      <t>ソウ</t>
    </rPh>
    <rPh sb="8" eb="9">
      <t>シ</t>
    </rPh>
    <rPh sb="9" eb="11">
      <t>エイガイ</t>
    </rPh>
    <rPh sb="11" eb="13">
      <t>キョジュウ</t>
    </rPh>
    <phoneticPr fontId="8"/>
  </si>
  <si>
    <t>〇〇年度准・曹・士人事発令通知</t>
    <rPh sb="2" eb="4">
      <t>ネンド</t>
    </rPh>
    <rPh sb="4" eb="5">
      <t>ジュン</t>
    </rPh>
    <rPh sb="6" eb="7">
      <t>ソウ</t>
    </rPh>
    <rPh sb="8" eb="9">
      <t>シ</t>
    </rPh>
    <rPh sb="9" eb="11">
      <t>ジンジ</t>
    </rPh>
    <rPh sb="11" eb="13">
      <t>ハツレイ</t>
    </rPh>
    <rPh sb="13" eb="15">
      <t>ツウチ</t>
    </rPh>
    <phoneticPr fontId="8"/>
  </si>
  <si>
    <t>〇〇年度准・曹・士人事記録</t>
    <rPh sb="0" eb="4">
      <t>00ネンド</t>
    </rPh>
    <rPh sb="4" eb="5">
      <t>ジュン</t>
    </rPh>
    <rPh sb="6" eb="7">
      <t>ソウ</t>
    </rPh>
    <rPh sb="8" eb="9">
      <t>シ</t>
    </rPh>
    <rPh sb="9" eb="13">
      <t>ジンジキロク</t>
    </rPh>
    <phoneticPr fontId="8"/>
  </si>
  <si>
    <t>〇〇年度准・曹・士成績率</t>
    <rPh sb="2" eb="4">
      <t>ネンド</t>
    </rPh>
    <rPh sb="4" eb="5">
      <t>ジュン</t>
    </rPh>
    <rPh sb="6" eb="7">
      <t>ソウ</t>
    </rPh>
    <rPh sb="8" eb="9">
      <t>シ</t>
    </rPh>
    <rPh sb="9" eb="11">
      <t>セイセキ</t>
    </rPh>
    <rPh sb="11" eb="12">
      <t>リツ</t>
    </rPh>
    <phoneticPr fontId="8"/>
  </si>
  <si>
    <t>〇〇年度募集広報</t>
    <rPh sb="2" eb="4">
      <t>ネンド</t>
    </rPh>
    <rPh sb="4" eb="6">
      <t>ボシュウ</t>
    </rPh>
    <rPh sb="6" eb="8">
      <t>コウホウ</t>
    </rPh>
    <phoneticPr fontId="8"/>
  </si>
  <si>
    <t>〇〇年度福利厚生
〇〇年度福利厚生に関する文書</t>
    <rPh sb="0" eb="4">
      <t>00ネンド</t>
    </rPh>
    <rPh sb="4" eb="8">
      <t>フクリコウセイ</t>
    </rPh>
    <rPh sb="9" eb="13">
      <t>00ネンド</t>
    </rPh>
    <rPh sb="13" eb="17">
      <t>フクリコウセイ</t>
    </rPh>
    <rPh sb="18" eb="19">
      <t>カン</t>
    </rPh>
    <rPh sb="21" eb="23">
      <t>ブンショ</t>
    </rPh>
    <phoneticPr fontId="8"/>
  </si>
  <si>
    <t>〇〇年度生涯生活設計セミナー</t>
    <rPh sb="0" eb="4">
      <t>00ネンド</t>
    </rPh>
    <rPh sb="4" eb="8">
      <t>ショウガイセイカツ</t>
    </rPh>
    <rPh sb="8" eb="10">
      <t>セッケイ</t>
    </rPh>
    <phoneticPr fontId="8"/>
  </si>
  <si>
    <t>〇〇年度遺族援護募金の協力
〇〇年度遺族援護</t>
    <rPh sb="2" eb="4">
      <t>ネンド</t>
    </rPh>
    <rPh sb="4" eb="6">
      <t>イゾク</t>
    </rPh>
    <rPh sb="6" eb="8">
      <t>エンゴ</t>
    </rPh>
    <rPh sb="8" eb="10">
      <t>ボキン</t>
    </rPh>
    <rPh sb="11" eb="12">
      <t>キョウ</t>
    </rPh>
    <rPh sb="12" eb="13">
      <t>リョク</t>
    </rPh>
    <rPh sb="14" eb="18">
      <t>00ネンド</t>
    </rPh>
    <rPh sb="18" eb="22">
      <t>イゾクエンゴ</t>
    </rPh>
    <phoneticPr fontId="8"/>
  </si>
  <si>
    <t>〇〇年度緊急登庁支援に関する文書</t>
    <rPh sb="2" eb="4">
      <t>ネンド</t>
    </rPh>
    <rPh sb="4" eb="6">
      <t>キンキュウ</t>
    </rPh>
    <rPh sb="6" eb="8">
      <t>トウチョウ</t>
    </rPh>
    <rPh sb="8" eb="10">
      <t>シエン</t>
    </rPh>
    <rPh sb="11" eb="12">
      <t>カン</t>
    </rPh>
    <rPh sb="14" eb="16">
      <t>ブンショ</t>
    </rPh>
    <phoneticPr fontId="8"/>
  </si>
  <si>
    <t>〇〇年度自衛隊遺族会陸上部会「わかばと会」に対する特別援護募金に関する文書</t>
    <rPh sb="0" eb="4">
      <t>00ネンド</t>
    </rPh>
    <rPh sb="4" eb="14">
      <t>ジエイタイイゾクカイリクジョウブカイ</t>
    </rPh>
    <rPh sb="19" eb="20">
      <t>カイ</t>
    </rPh>
    <rPh sb="22" eb="23">
      <t>タイ</t>
    </rPh>
    <rPh sb="25" eb="31">
      <t>トクベツエンゴボキン</t>
    </rPh>
    <rPh sb="32" eb="33">
      <t>カン</t>
    </rPh>
    <rPh sb="35" eb="37">
      <t>ブンショ</t>
    </rPh>
    <phoneticPr fontId="8"/>
  </si>
  <si>
    <t>〇〇年度防衛省共済組合における団体扱保険の商品改定に関する文書</t>
    <rPh sb="2" eb="4">
      <t>ネンド</t>
    </rPh>
    <rPh sb="4" eb="7">
      <t>ボウエイショウ</t>
    </rPh>
    <rPh sb="7" eb="9">
      <t>キョウサイ</t>
    </rPh>
    <rPh sb="9" eb="11">
      <t>クミアイ</t>
    </rPh>
    <rPh sb="15" eb="17">
      <t>ダンタイ</t>
    </rPh>
    <rPh sb="17" eb="18">
      <t>アツカイ</t>
    </rPh>
    <rPh sb="18" eb="20">
      <t>ホケン</t>
    </rPh>
    <rPh sb="21" eb="23">
      <t>ショウヒン</t>
    </rPh>
    <rPh sb="23" eb="25">
      <t>カイテイ</t>
    </rPh>
    <rPh sb="26" eb="27">
      <t>カン</t>
    </rPh>
    <rPh sb="29" eb="31">
      <t>ブンショ</t>
    </rPh>
    <phoneticPr fontId="8"/>
  </si>
  <si>
    <t>〇〇年度退職手当に関する文書</t>
    <rPh sb="2" eb="4">
      <t>ネンド</t>
    </rPh>
    <rPh sb="4" eb="6">
      <t>タイショク</t>
    </rPh>
    <rPh sb="6" eb="8">
      <t>テアテ</t>
    </rPh>
    <rPh sb="9" eb="10">
      <t>カン</t>
    </rPh>
    <rPh sb="12" eb="14">
      <t>ブンショ</t>
    </rPh>
    <phoneticPr fontId="8"/>
  </si>
  <si>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援護総括</t>
    <rPh sb="101" eb="105">
      <t>エンゴソウカツ</t>
    </rPh>
    <phoneticPr fontId="8"/>
  </si>
  <si>
    <t>〇〇年度再就職規制の周知に係るｅ－ラーニングの実施
〇〇年度募集広報用写真の撮影協力参加に関する文書
〇〇年度陸士就職補導教育
〇〇年度就職援護教育</t>
    <rPh sb="2" eb="4">
      <t>ネンド</t>
    </rPh>
    <rPh sb="4" eb="7">
      <t>サイシュウショク</t>
    </rPh>
    <rPh sb="7" eb="9">
      <t>キセイ</t>
    </rPh>
    <rPh sb="10" eb="12">
      <t>シュウチ</t>
    </rPh>
    <rPh sb="13" eb="14">
      <t>カカ</t>
    </rPh>
    <rPh sb="23" eb="25">
      <t>ジッシ</t>
    </rPh>
    <rPh sb="28" eb="30">
      <t>ネンド</t>
    </rPh>
    <rPh sb="30" eb="32">
      <t>ボシュウ</t>
    </rPh>
    <rPh sb="32" eb="34">
      <t>コウホウ</t>
    </rPh>
    <rPh sb="34" eb="35">
      <t>ヨウ</t>
    </rPh>
    <rPh sb="35" eb="37">
      <t>シャシン</t>
    </rPh>
    <rPh sb="38" eb="40">
      <t>サツエイ</t>
    </rPh>
    <rPh sb="40" eb="42">
      <t>キョウリョク</t>
    </rPh>
    <rPh sb="42" eb="44">
      <t>サンカ</t>
    </rPh>
    <rPh sb="45" eb="46">
      <t>カン</t>
    </rPh>
    <rPh sb="48" eb="50">
      <t>ブンショ</t>
    </rPh>
    <rPh sb="53" eb="55">
      <t>ネンド</t>
    </rPh>
    <rPh sb="55" eb="57">
      <t>リクシ</t>
    </rPh>
    <rPh sb="57" eb="59">
      <t>シュウショク</t>
    </rPh>
    <rPh sb="59" eb="61">
      <t>ホドウ</t>
    </rPh>
    <rPh sb="61" eb="63">
      <t>キョウイク</t>
    </rPh>
    <rPh sb="64" eb="68">
      <t>00ネンド</t>
    </rPh>
    <rPh sb="68" eb="74">
      <t>シュウショクエンゴキョウイク</t>
    </rPh>
    <phoneticPr fontId="8"/>
  </si>
  <si>
    <t>〇〇年度援護総括</t>
    <rPh sb="0" eb="4">
      <t>00ネンド</t>
    </rPh>
    <rPh sb="4" eb="8">
      <t>エンゴソウカツ</t>
    </rPh>
    <phoneticPr fontId="8"/>
  </si>
  <si>
    <t>〇〇年度再就職に関する文書</t>
    <rPh sb="2" eb="4">
      <t>ネンド</t>
    </rPh>
    <rPh sb="4" eb="7">
      <t>サイシュウショク</t>
    </rPh>
    <rPh sb="8" eb="9">
      <t>カン</t>
    </rPh>
    <rPh sb="11" eb="13">
      <t>ブンショ</t>
    </rPh>
    <phoneticPr fontId="8"/>
  </si>
  <si>
    <t>〇〇年度職業訓練</t>
    <rPh sb="2" eb="4">
      <t>ネンド</t>
    </rPh>
    <rPh sb="4" eb="6">
      <t>ショクギョウ</t>
    </rPh>
    <rPh sb="6" eb="8">
      <t>クンレン</t>
    </rPh>
    <phoneticPr fontId="8"/>
  </si>
  <si>
    <t>○○年度就職希望調査票</t>
    <phoneticPr fontId="10"/>
  </si>
  <si>
    <t>○○年度就職調査票</t>
    <phoneticPr fontId="10"/>
  </si>
  <si>
    <t>〇〇年度保全に関する文書
〇〇年度隊員保全
〇〇年度秘密保全に係る文書</t>
    <rPh sb="2" eb="4">
      <t>ネンド</t>
    </rPh>
    <rPh sb="4" eb="6">
      <t>ホゼン</t>
    </rPh>
    <rPh sb="7" eb="8">
      <t>カン</t>
    </rPh>
    <rPh sb="10" eb="12">
      <t>ブンショ</t>
    </rPh>
    <rPh sb="13" eb="17">
      <t>00ネンド</t>
    </rPh>
    <rPh sb="17" eb="21">
      <t>タイインホゼン</t>
    </rPh>
    <rPh sb="22" eb="26">
      <t>00ネンド</t>
    </rPh>
    <rPh sb="26" eb="30">
      <t>ヒミツホゼン</t>
    </rPh>
    <rPh sb="31" eb="32">
      <t>カカ</t>
    </rPh>
    <rPh sb="33" eb="35">
      <t>ブンショ</t>
    </rPh>
    <phoneticPr fontId="8"/>
  </si>
  <si>
    <t>〇〇年度秘密区分等指定の基準</t>
    <rPh sb="2" eb="4">
      <t>ネンド</t>
    </rPh>
    <rPh sb="4" eb="6">
      <t>ヒミツ</t>
    </rPh>
    <rPh sb="6" eb="8">
      <t>クブン</t>
    </rPh>
    <rPh sb="8" eb="9">
      <t>トウ</t>
    </rPh>
    <rPh sb="9" eb="11">
      <t>シテイ</t>
    </rPh>
    <rPh sb="12" eb="14">
      <t>キジュン</t>
    </rPh>
    <phoneticPr fontId="8"/>
  </si>
  <si>
    <t>〇〇年度大隊保全循環の実施</t>
    <rPh sb="2" eb="4">
      <t>ネンド</t>
    </rPh>
    <rPh sb="4" eb="6">
      <t>ダイタイ</t>
    </rPh>
    <rPh sb="6" eb="8">
      <t>ホゼン</t>
    </rPh>
    <rPh sb="8" eb="10">
      <t>ジュンカン</t>
    </rPh>
    <rPh sb="11" eb="13">
      <t>ジッシ</t>
    </rPh>
    <phoneticPr fontId="8"/>
  </si>
  <si>
    <t>情報管理検査（日命等）</t>
    <rPh sb="0" eb="2">
      <t>ジョウホウ</t>
    </rPh>
    <rPh sb="2" eb="4">
      <t>カンリ</t>
    </rPh>
    <rPh sb="4" eb="6">
      <t>ケンサ</t>
    </rPh>
    <rPh sb="7" eb="8">
      <t>ニチ</t>
    </rPh>
    <rPh sb="8" eb="9">
      <t>メイ</t>
    </rPh>
    <rPh sb="9" eb="10">
      <t>トウ</t>
    </rPh>
    <phoneticPr fontId="8"/>
  </si>
  <si>
    <t>〇〇年度大隊情報管理検査
〇〇年度秘密保全検査に係る文書
〇〇年度情報管理</t>
    <rPh sb="2" eb="4">
      <t>ネンド</t>
    </rPh>
    <rPh sb="4" eb="6">
      <t>ダイタイ</t>
    </rPh>
    <rPh sb="6" eb="8">
      <t>ジョウホウ</t>
    </rPh>
    <rPh sb="8" eb="10">
      <t>カンリ</t>
    </rPh>
    <rPh sb="10" eb="12">
      <t>ケンサ</t>
    </rPh>
    <rPh sb="15" eb="17">
      <t>ネンド</t>
    </rPh>
    <rPh sb="17" eb="19">
      <t>ヒミツ</t>
    </rPh>
    <rPh sb="19" eb="21">
      <t>ホゼン</t>
    </rPh>
    <rPh sb="21" eb="23">
      <t>ケンサ</t>
    </rPh>
    <rPh sb="24" eb="25">
      <t>カカ</t>
    </rPh>
    <rPh sb="26" eb="28">
      <t>ブンショ</t>
    </rPh>
    <rPh sb="29" eb="33">
      <t>00ネンド</t>
    </rPh>
    <rPh sb="33" eb="37">
      <t>ジョウ</t>
    </rPh>
    <phoneticPr fontId="8"/>
  </si>
  <si>
    <t>〇〇年度情報管理検査</t>
    <rPh sb="0" eb="4">
      <t>00ネンド</t>
    </rPh>
    <rPh sb="4" eb="10">
      <t>ジョウホウカンリケンサ</t>
    </rPh>
    <phoneticPr fontId="8"/>
  </si>
  <si>
    <t>暗号書点検・引継簿
〇〇年度秘密文書等貸出簿
〇〇年度保管容器鍵授受簿
〇〇年度秘密文書等閲覧簿
〇〇年度秘密文書等点検簿
特定秘密文書等閲覧記録
特定秘密文書等点検簿
〇〇年度所持品検査／パソコン内の抜き打ち
検査記録
特秘暗号書貸出簿
暗号書貸出簿
〇〇年度保管容器予備鍵授受簿（保全）
〇〇年度破棄簿</t>
    <rPh sb="0" eb="3">
      <t>アンゴウショ</t>
    </rPh>
    <rPh sb="3" eb="5">
      <t>テンケン</t>
    </rPh>
    <rPh sb="6" eb="8">
      <t>ヒキツギ</t>
    </rPh>
    <rPh sb="8" eb="9">
      <t>ボ</t>
    </rPh>
    <rPh sb="14" eb="16">
      <t>ヒミツ</t>
    </rPh>
    <rPh sb="16" eb="18">
      <t>ブンショ</t>
    </rPh>
    <rPh sb="18" eb="19">
      <t>トウ</t>
    </rPh>
    <rPh sb="19" eb="20">
      <t>カ</t>
    </rPh>
    <rPh sb="20" eb="21">
      <t>ダ</t>
    </rPh>
    <rPh sb="21" eb="22">
      <t>ボ</t>
    </rPh>
    <rPh sb="27" eb="29">
      <t>ホカン</t>
    </rPh>
    <rPh sb="29" eb="31">
      <t>ヨウキ</t>
    </rPh>
    <rPh sb="31" eb="32">
      <t>カギ</t>
    </rPh>
    <rPh sb="32" eb="35">
      <t>ジュジュボ</t>
    </rPh>
    <rPh sb="36" eb="40">
      <t>00ネンド</t>
    </rPh>
    <rPh sb="40" eb="42">
      <t>ヒミツ</t>
    </rPh>
    <rPh sb="42" eb="44">
      <t>ブンショ</t>
    </rPh>
    <rPh sb="44" eb="45">
      <t>トウ</t>
    </rPh>
    <rPh sb="45" eb="47">
      <t>エツラン</t>
    </rPh>
    <rPh sb="47" eb="48">
      <t>ボ</t>
    </rPh>
    <rPh sb="53" eb="55">
      <t>ヒミツ</t>
    </rPh>
    <rPh sb="55" eb="57">
      <t>ブンショ</t>
    </rPh>
    <rPh sb="57" eb="58">
      <t>トウ</t>
    </rPh>
    <rPh sb="58" eb="60">
      <t>テンケン</t>
    </rPh>
    <rPh sb="60" eb="61">
      <t>ボ</t>
    </rPh>
    <rPh sb="62" eb="64">
      <t>トクテイ</t>
    </rPh>
    <rPh sb="64" eb="66">
      <t>ヒミツ</t>
    </rPh>
    <rPh sb="66" eb="68">
      <t>ブンショ</t>
    </rPh>
    <rPh sb="68" eb="69">
      <t>トウ</t>
    </rPh>
    <rPh sb="69" eb="71">
      <t>エツラン</t>
    </rPh>
    <rPh sb="71" eb="73">
      <t>キロク</t>
    </rPh>
    <rPh sb="74" eb="76">
      <t>トクテイ</t>
    </rPh>
    <rPh sb="76" eb="78">
      <t>ヒミツ</t>
    </rPh>
    <rPh sb="78" eb="80">
      <t>ブンショ</t>
    </rPh>
    <rPh sb="80" eb="81">
      <t>トウ</t>
    </rPh>
    <rPh sb="81" eb="83">
      <t>テンケン</t>
    </rPh>
    <rPh sb="83" eb="84">
      <t>ボ</t>
    </rPh>
    <rPh sb="85" eb="89">
      <t>00ネンド</t>
    </rPh>
    <rPh sb="89" eb="92">
      <t>ショジヒン</t>
    </rPh>
    <rPh sb="92" eb="94">
      <t>ケンサ</t>
    </rPh>
    <rPh sb="99" eb="100">
      <t>ナイ</t>
    </rPh>
    <rPh sb="101" eb="102">
      <t>ヌ</t>
    </rPh>
    <rPh sb="103" eb="104">
      <t>ウ</t>
    </rPh>
    <rPh sb="106" eb="108">
      <t>ケンサ</t>
    </rPh>
    <rPh sb="108" eb="110">
      <t>キロク</t>
    </rPh>
    <rPh sb="111" eb="113">
      <t>トクヒ</t>
    </rPh>
    <rPh sb="113" eb="115">
      <t>アンゴウ</t>
    </rPh>
    <rPh sb="115" eb="116">
      <t>ショ</t>
    </rPh>
    <rPh sb="120" eb="122">
      <t>アンゴウ</t>
    </rPh>
    <rPh sb="122" eb="123">
      <t>ショ</t>
    </rPh>
    <rPh sb="123" eb="124">
      <t>カ</t>
    </rPh>
    <rPh sb="124" eb="125">
      <t>ダ</t>
    </rPh>
    <rPh sb="125" eb="126">
      <t>ボ</t>
    </rPh>
    <rPh sb="131" eb="133">
      <t>ホカン</t>
    </rPh>
    <rPh sb="133" eb="135">
      <t>ヨウキ</t>
    </rPh>
    <rPh sb="135" eb="137">
      <t>ヨビ</t>
    </rPh>
    <rPh sb="137" eb="138">
      <t>カギ</t>
    </rPh>
    <rPh sb="138" eb="141">
      <t>ジュジュボ</t>
    </rPh>
    <rPh sb="142" eb="144">
      <t>ホゼン</t>
    </rPh>
    <rPh sb="146" eb="150">
      <t>00ネンド</t>
    </rPh>
    <rPh sb="150" eb="153">
      <t>ハキボ</t>
    </rPh>
    <phoneticPr fontId="8"/>
  </si>
  <si>
    <t>秘密等文書複写記録簿、秘密文書等引継記録、特定秘密文書等引継証明記録、システム利用者指定簿</t>
    <phoneticPr fontId="8"/>
  </si>
  <si>
    <t>保全組織図等
システム利用者指定簿（△△）（△△には、秘密保全に関する事項を記載）
関係職員等指定簿
暗号従事者指定簿
特秘暗号従事者指定簿
保管責任者等指定簿</t>
    <rPh sb="0" eb="2">
      <t>ホゼン</t>
    </rPh>
    <rPh sb="2" eb="5">
      <t>ソシキズ</t>
    </rPh>
    <rPh sb="5" eb="6">
      <t>トウ</t>
    </rPh>
    <rPh sb="27" eb="31">
      <t>ヒミツホゼン</t>
    </rPh>
    <rPh sb="32" eb="33">
      <t>カン</t>
    </rPh>
    <rPh sb="35" eb="37">
      <t>ジコウ</t>
    </rPh>
    <rPh sb="38" eb="40">
      <t>キサイ</t>
    </rPh>
    <rPh sb="71" eb="80">
      <t>ホカンセキニンシャトウシテイボ</t>
    </rPh>
    <phoneticPr fontId="8"/>
  </si>
  <si>
    <t>保全誓約書綴</t>
    <rPh sb="0" eb="2">
      <t>ホゼン</t>
    </rPh>
    <rPh sb="5" eb="6">
      <t>ツヅ</t>
    </rPh>
    <phoneticPr fontId="8"/>
  </si>
  <si>
    <t>秘密指定書、秘密文書等登録簿、秘密文書等保管簿、秘密文書等接受保管簿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8"/>
  </si>
  <si>
    <t>秘密文書等受領簿
特定秘密文書等受領書
登録簿
特定秘密文書等管理簿
特定秘密取扱職員名簿
秘密文書等接受保管簿
秘密指定簿
秘密文書等登録簿
保管責任者等指定簿</t>
    <rPh sb="0" eb="2">
      <t>ヒミツ</t>
    </rPh>
    <rPh sb="2" eb="4">
      <t>ブンショ</t>
    </rPh>
    <rPh sb="4" eb="5">
      <t>トウ</t>
    </rPh>
    <rPh sb="5" eb="8">
      <t>ジュリョウボ</t>
    </rPh>
    <rPh sb="9" eb="11">
      <t>トクテイ</t>
    </rPh>
    <rPh sb="11" eb="13">
      <t>ヒミツ</t>
    </rPh>
    <rPh sb="13" eb="15">
      <t>ブンショ</t>
    </rPh>
    <rPh sb="15" eb="16">
      <t>トウ</t>
    </rPh>
    <rPh sb="16" eb="19">
      <t>ジュリョウショ</t>
    </rPh>
    <rPh sb="20" eb="22">
      <t>トウロク</t>
    </rPh>
    <rPh sb="22" eb="23">
      <t>ボ</t>
    </rPh>
    <rPh sb="24" eb="26">
      <t>トクテイ</t>
    </rPh>
    <rPh sb="26" eb="28">
      <t>ヒミツ</t>
    </rPh>
    <rPh sb="28" eb="30">
      <t>ブンショ</t>
    </rPh>
    <rPh sb="30" eb="31">
      <t>トウ</t>
    </rPh>
    <rPh sb="31" eb="34">
      <t>カンリボ</t>
    </rPh>
    <rPh sb="35" eb="37">
      <t>トクテイ</t>
    </rPh>
    <rPh sb="37" eb="39">
      <t>ヒミツ</t>
    </rPh>
    <rPh sb="39" eb="40">
      <t>ト</t>
    </rPh>
    <rPh sb="40" eb="41">
      <t>アツカ</t>
    </rPh>
    <rPh sb="41" eb="43">
      <t>ショクイン</t>
    </rPh>
    <rPh sb="43" eb="45">
      <t>メイボ</t>
    </rPh>
    <rPh sb="46" eb="48">
      <t>ヒミツ</t>
    </rPh>
    <rPh sb="48" eb="50">
      <t>ブンショ</t>
    </rPh>
    <rPh sb="50" eb="51">
      <t>トウ</t>
    </rPh>
    <rPh sb="51" eb="53">
      <t>セツジュ</t>
    </rPh>
    <rPh sb="53" eb="56">
      <t>ホカンボ</t>
    </rPh>
    <rPh sb="57" eb="59">
      <t>ヒミツ</t>
    </rPh>
    <rPh sb="59" eb="62">
      <t>シテイボ</t>
    </rPh>
    <rPh sb="63" eb="65">
      <t>ヒミツ</t>
    </rPh>
    <rPh sb="65" eb="67">
      <t>ブンショ</t>
    </rPh>
    <rPh sb="72" eb="74">
      <t>ホカン</t>
    </rPh>
    <rPh sb="74" eb="77">
      <t>セキニンシャ</t>
    </rPh>
    <rPh sb="77" eb="78">
      <t>トウ</t>
    </rPh>
    <rPh sb="78" eb="81">
      <t>シテイボ</t>
    </rPh>
    <phoneticPr fontId="8"/>
  </si>
  <si>
    <t>接受保管簿（文書）</t>
    <rPh sb="0" eb="2">
      <t>セツジュ</t>
    </rPh>
    <rPh sb="2" eb="5">
      <t>ホカンボ</t>
    </rPh>
    <rPh sb="6" eb="8">
      <t>ブンショ</t>
    </rPh>
    <phoneticPr fontId="8"/>
  </si>
  <si>
    <t>〇〇年度現地偵察（電波調査等）</t>
    <rPh sb="0" eb="4">
      <t>00ネンド</t>
    </rPh>
    <rPh sb="4" eb="8">
      <t>ゲンチテイサツ</t>
    </rPh>
    <rPh sb="9" eb="14">
      <t>デンパチョウサトウ</t>
    </rPh>
    <phoneticPr fontId="8"/>
  </si>
  <si>
    <t>〇〇年度電波地誌等</t>
    <rPh sb="0" eb="4">
      <t>00ネンド</t>
    </rPh>
    <rPh sb="4" eb="9">
      <t>デンパチシトウ</t>
    </rPh>
    <phoneticPr fontId="8"/>
  </si>
  <si>
    <t>○○年度電波調査に関する文書</t>
    <rPh sb="0" eb="4">
      <t>マルマルネンド</t>
    </rPh>
    <rPh sb="4" eb="8">
      <t>デンパチョウサ</t>
    </rPh>
    <rPh sb="9" eb="10">
      <t>カン</t>
    </rPh>
    <rPh sb="12" eb="14">
      <t>ブンショ</t>
    </rPh>
    <phoneticPr fontId="8"/>
  </si>
  <si>
    <t>〇〇年度初動対処に関する文書</t>
    <rPh sb="0" eb="4">
      <t>00ネンド</t>
    </rPh>
    <rPh sb="4" eb="8">
      <t>ショドウタイショ</t>
    </rPh>
    <rPh sb="9" eb="10">
      <t>カン</t>
    </rPh>
    <rPh sb="12" eb="14">
      <t>ブンショ</t>
    </rPh>
    <phoneticPr fontId="6"/>
  </si>
  <si>
    <t>〇〇年度初動対処訓練</t>
    <rPh sb="0" eb="4">
      <t>00ネンド</t>
    </rPh>
    <rPh sb="4" eb="10">
      <t>ショドウタイショクンレン</t>
    </rPh>
    <phoneticPr fontId="8"/>
  </si>
  <si>
    <t>部隊等の新編・改編に関する事項</t>
    <rPh sb="0" eb="3">
      <t>ブタイトウ</t>
    </rPh>
    <rPh sb="4" eb="6">
      <t>シンペン</t>
    </rPh>
    <rPh sb="7" eb="9">
      <t>カイヘン</t>
    </rPh>
    <rPh sb="10" eb="11">
      <t>カン</t>
    </rPh>
    <rPh sb="13" eb="15">
      <t>ジコウ</t>
    </rPh>
    <phoneticPr fontId="8"/>
  </si>
  <si>
    <t>〇〇年度△△の編成（△△には事業名を記載）</t>
    <rPh sb="0" eb="4">
      <t>00ネンド</t>
    </rPh>
    <rPh sb="7" eb="9">
      <t>ヘンセイ</t>
    </rPh>
    <rPh sb="10" eb="20">
      <t>サンカクサンカクニハジギョウメイヲキサイ</t>
    </rPh>
    <phoneticPr fontId="8"/>
  </si>
  <si>
    <t>〇〇年度隊務計画</t>
    <rPh sb="0" eb="4">
      <t>00ネンド</t>
    </rPh>
    <rPh sb="4" eb="8">
      <t>タイムケイカク</t>
    </rPh>
    <phoneticPr fontId="28"/>
  </si>
  <si>
    <t>○○年度第６通信大隊教育訓練時間配当計画</t>
    <rPh sb="0" eb="4">
      <t>マルマルネンド</t>
    </rPh>
    <rPh sb="4" eb="5">
      <t>ダイ</t>
    </rPh>
    <rPh sb="6" eb="10">
      <t>ツウシンダイタイ</t>
    </rPh>
    <rPh sb="10" eb="14">
      <t>キョウイククンレン</t>
    </rPh>
    <rPh sb="14" eb="18">
      <t>ジカンハイトウ</t>
    </rPh>
    <rPh sb="18" eb="20">
      <t>ケイカク</t>
    </rPh>
    <phoneticPr fontId="8"/>
  </si>
  <si>
    <t>〇〇年度初動対処訓練</t>
    <rPh sb="0" eb="8">
      <t>00ネンドショドウタイショ</t>
    </rPh>
    <rPh sb="8" eb="10">
      <t>クンレン</t>
    </rPh>
    <phoneticPr fontId="8"/>
  </si>
  <si>
    <t>〇〇年度大隊除雪班の運用
〇〇年度非常勤務態勢に関する文書</t>
    <rPh sb="0" eb="4">
      <t>00ネンド</t>
    </rPh>
    <rPh sb="4" eb="6">
      <t>ダイタイ</t>
    </rPh>
    <rPh sb="6" eb="9">
      <t>ジョセツハン</t>
    </rPh>
    <rPh sb="10" eb="12">
      <t>ウンヨウ</t>
    </rPh>
    <rPh sb="13" eb="17">
      <t>00ネンド</t>
    </rPh>
    <rPh sb="17" eb="23">
      <t>ヒジョウキンムタイセイ</t>
    </rPh>
    <rPh sb="24" eb="25">
      <t>カン</t>
    </rPh>
    <rPh sb="27" eb="29">
      <t>ブンショ</t>
    </rPh>
    <phoneticPr fontId="8"/>
  </si>
  <si>
    <t>〇〇年度△△現地研究（△△には事業名を記載）
〇〇年度初動対処訓練</t>
    <rPh sb="2" eb="4">
      <t>ネンド</t>
    </rPh>
    <rPh sb="6" eb="8">
      <t>ゲンチ</t>
    </rPh>
    <rPh sb="8" eb="10">
      <t>ケンキュウ</t>
    </rPh>
    <rPh sb="11" eb="21">
      <t>サンカクサンカクニハジギョウメイヲキサイ</t>
    </rPh>
    <rPh sb="23" eb="27">
      <t>00ネンド</t>
    </rPh>
    <rPh sb="27" eb="33">
      <t>ショドウタイショクンレン</t>
    </rPh>
    <phoneticPr fontId="8"/>
  </si>
  <si>
    <t>運用規定</t>
    <phoneticPr fontId="8"/>
  </si>
  <si>
    <t xml:space="preserve">〇〇年度空中における識別不能の物体に係る報告
</t>
    <rPh sb="2" eb="4">
      <t>ネンド</t>
    </rPh>
    <rPh sb="4" eb="6">
      <t>ソラナカ</t>
    </rPh>
    <rPh sb="10" eb="12">
      <t>シキベツ</t>
    </rPh>
    <rPh sb="12" eb="14">
      <t>フノウ</t>
    </rPh>
    <rPh sb="15" eb="17">
      <t>ブッタイ</t>
    </rPh>
    <rPh sb="18" eb="19">
      <t>カカ</t>
    </rPh>
    <rPh sb="20" eb="22">
      <t>ホウコク</t>
    </rPh>
    <phoneticPr fontId="8"/>
  </si>
  <si>
    <t xml:space="preserve">１０年
</t>
    <phoneticPr fontId="8"/>
  </si>
  <si>
    <t>○○年度大隊作戦規定</t>
    <phoneticPr fontId="28"/>
  </si>
  <si>
    <t>３年</t>
    <phoneticPr fontId="28"/>
  </si>
  <si>
    <t>○○年度防衛、警備等計画</t>
    <rPh sb="4" eb="6">
      <t>ボウエイ</t>
    </rPh>
    <rPh sb="7" eb="12">
      <t>ケイビトウケイカク</t>
    </rPh>
    <phoneticPr fontId="28"/>
  </si>
  <si>
    <t>〇〇年度大隊初動対処計画
〇〇年度代休等取得推進期間の即応態勢
〇〇年度即応態勢</t>
    <rPh sb="2" eb="4">
      <t>ネンド</t>
    </rPh>
    <rPh sb="4" eb="6">
      <t>ダイタイ</t>
    </rPh>
    <rPh sb="6" eb="8">
      <t>ショドウ</t>
    </rPh>
    <rPh sb="8" eb="10">
      <t>タイショ</t>
    </rPh>
    <rPh sb="10" eb="12">
      <t>ケイカク</t>
    </rPh>
    <rPh sb="15" eb="17">
      <t>ネンド</t>
    </rPh>
    <rPh sb="17" eb="19">
      <t>ダイキュウ</t>
    </rPh>
    <rPh sb="19" eb="20">
      <t>トウ</t>
    </rPh>
    <rPh sb="20" eb="22">
      <t>シュトク</t>
    </rPh>
    <rPh sb="22" eb="24">
      <t>スイシン</t>
    </rPh>
    <rPh sb="24" eb="26">
      <t>キカン</t>
    </rPh>
    <rPh sb="27" eb="29">
      <t>ソクオウ</t>
    </rPh>
    <rPh sb="29" eb="31">
      <t>タイセイ</t>
    </rPh>
    <phoneticPr fontId="8"/>
  </si>
  <si>
    <t>〇〇年度災害派遣活動に関する文書</t>
    <rPh sb="0" eb="4">
      <t>00ネンド</t>
    </rPh>
    <phoneticPr fontId="8"/>
  </si>
  <si>
    <t>〇〇年度総合防災訓練に関する文書</t>
    <rPh sb="0" eb="4">
      <t>00ネンド</t>
    </rPh>
    <phoneticPr fontId="8"/>
  </si>
  <si>
    <t>〇〇年度私有パソコン点検
〇〇年度私有パソコン等確認表</t>
    <rPh sb="2" eb="4">
      <t>ネンド</t>
    </rPh>
    <rPh sb="4" eb="6">
      <t>シユウ</t>
    </rPh>
    <rPh sb="10" eb="12">
      <t>テンケン</t>
    </rPh>
    <rPh sb="15" eb="17">
      <t>ネンド</t>
    </rPh>
    <rPh sb="17" eb="19">
      <t>シユウ</t>
    </rPh>
    <rPh sb="23" eb="24">
      <t>トウ</t>
    </rPh>
    <rPh sb="24" eb="26">
      <t>カクニン</t>
    </rPh>
    <rPh sb="26" eb="27">
      <t>ヒョウ</t>
    </rPh>
    <phoneticPr fontId="8"/>
  </si>
  <si>
    <t>可搬記憶媒体登録簿</t>
    <rPh sb="0" eb="2">
      <t>カハン</t>
    </rPh>
    <rPh sb="2" eb="4">
      <t>キオク</t>
    </rPh>
    <rPh sb="4" eb="6">
      <t>バイタイ</t>
    </rPh>
    <rPh sb="6" eb="8">
      <t>トウロク</t>
    </rPh>
    <rPh sb="8" eb="9">
      <t>ボ</t>
    </rPh>
    <phoneticPr fontId="8"/>
  </si>
  <si>
    <t>〇〇年度可搬記憶媒体日日使用・点検簿
〇〇年度可搬記憶媒体持出簿
〇〇年度可搬記憶媒体点検簿
〇〇年度電子計算機持出簿</t>
    <rPh sb="2" eb="4">
      <t>ネンド</t>
    </rPh>
    <rPh sb="4" eb="6">
      <t>カハン</t>
    </rPh>
    <rPh sb="6" eb="8">
      <t>キオク</t>
    </rPh>
    <rPh sb="8" eb="10">
      <t>バイタイ</t>
    </rPh>
    <rPh sb="10" eb="11">
      <t>ヒ</t>
    </rPh>
    <rPh sb="11" eb="12">
      <t>ヒ</t>
    </rPh>
    <rPh sb="12" eb="14">
      <t>シヨウ</t>
    </rPh>
    <rPh sb="15" eb="18">
      <t>テンケンボ</t>
    </rPh>
    <rPh sb="21" eb="23">
      <t>ネンド</t>
    </rPh>
    <rPh sb="23" eb="27">
      <t>カハンキオク</t>
    </rPh>
    <rPh sb="27" eb="29">
      <t>バイタイ</t>
    </rPh>
    <rPh sb="29" eb="30">
      <t>モ</t>
    </rPh>
    <rPh sb="30" eb="31">
      <t>ダ</t>
    </rPh>
    <rPh sb="31" eb="32">
      <t>ボ</t>
    </rPh>
    <rPh sb="35" eb="37">
      <t>ネンド</t>
    </rPh>
    <rPh sb="37" eb="39">
      <t>カハン</t>
    </rPh>
    <rPh sb="39" eb="41">
      <t>キオク</t>
    </rPh>
    <rPh sb="41" eb="43">
      <t>バイタイ</t>
    </rPh>
    <rPh sb="43" eb="46">
      <t>テンケンボ</t>
    </rPh>
    <rPh sb="49" eb="51">
      <t>ネンド</t>
    </rPh>
    <rPh sb="51" eb="53">
      <t>デンシ</t>
    </rPh>
    <rPh sb="53" eb="56">
      <t>ケイサンキ</t>
    </rPh>
    <rPh sb="56" eb="57">
      <t>モ</t>
    </rPh>
    <rPh sb="57" eb="58">
      <t>ダ</t>
    </rPh>
    <rPh sb="58" eb="59">
      <t>ボ</t>
    </rPh>
    <phoneticPr fontId="8"/>
  </si>
  <si>
    <t>ソフトウェア不用通知書、ソフトウェア使用申請等、組織図等</t>
    <rPh sb="24" eb="28">
      <t>ソシキズトウ</t>
    </rPh>
    <phoneticPr fontId="8"/>
  </si>
  <si>
    <t>〇〇年度情報保証等組織図</t>
    <rPh sb="2" eb="4">
      <t>ネンド</t>
    </rPh>
    <rPh sb="4" eb="6">
      <t>ジョウホウ</t>
    </rPh>
    <rPh sb="6" eb="8">
      <t>ホショウ</t>
    </rPh>
    <rPh sb="8" eb="9">
      <t>トウ</t>
    </rPh>
    <rPh sb="9" eb="12">
      <t>ソシキズ</t>
    </rPh>
    <phoneticPr fontId="8"/>
  </si>
  <si>
    <t>システム利用者指定簿（情報保証）</t>
    <rPh sb="4" eb="7">
      <t>リヨウシャ</t>
    </rPh>
    <rPh sb="7" eb="10">
      <t>シテイボ</t>
    </rPh>
    <rPh sb="11" eb="13">
      <t>ジョウホウ</t>
    </rPh>
    <rPh sb="13" eb="15">
      <t>ホショウ</t>
    </rPh>
    <phoneticPr fontId="8"/>
  </si>
  <si>
    <t>〇〇年度情報保証に係る自己点検の実施
〇〇年度防衛省情報セキュティ月間における活動の実施に関する細部事項</t>
    <rPh sb="2" eb="4">
      <t>ネンド</t>
    </rPh>
    <rPh sb="4" eb="6">
      <t>ジョウホウ</t>
    </rPh>
    <rPh sb="6" eb="8">
      <t>ホショウ</t>
    </rPh>
    <rPh sb="9" eb="10">
      <t>カカ</t>
    </rPh>
    <rPh sb="11" eb="13">
      <t>ジコ</t>
    </rPh>
    <rPh sb="13" eb="15">
      <t>テンケン</t>
    </rPh>
    <rPh sb="16" eb="18">
      <t>ジッシ</t>
    </rPh>
    <rPh sb="21" eb="23">
      <t>ネンド</t>
    </rPh>
    <rPh sb="23" eb="26">
      <t>ボウエイショウ</t>
    </rPh>
    <rPh sb="26" eb="28">
      <t>ジョウホウ</t>
    </rPh>
    <rPh sb="33" eb="35">
      <t>ゲッカン</t>
    </rPh>
    <rPh sb="39" eb="41">
      <t>カツドウ</t>
    </rPh>
    <rPh sb="42" eb="44">
      <t>ジッシ</t>
    </rPh>
    <rPh sb="45" eb="46">
      <t>カン</t>
    </rPh>
    <rPh sb="48" eb="50">
      <t>サイブ</t>
    </rPh>
    <rPh sb="50" eb="52">
      <t>ジコウ</t>
    </rPh>
    <phoneticPr fontId="8"/>
  </si>
  <si>
    <t>〇〇年度第６師団の情報保証に関する文書
〇〇年度秘匿措置解除許可簿</t>
    <rPh sb="2" eb="4">
      <t>ネンド</t>
    </rPh>
    <rPh sb="4" eb="5">
      <t>ダイ</t>
    </rPh>
    <rPh sb="6" eb="8">
      <t>シダン</t>
    </rPh>
    <rPh sb="9" eb="11">
      <t>ジョウホウ</t>
    </rPh>
    <rPh sb="11" eb="13">
      <t>ホショウ</t>
    </rPh>
    <rPh sb="14" eb="15">
      <t>カン</t>
    </rPh>
    <rPh sb="17" eb="19">
      <t>ブンショ</t>
    </rPh>
    <rPh sb="22" eb="24">
      <t>ネンド</t>
    </rPh>
    <rPh sb="24" eb="26">
      <t>ヒトク</t>
    </rPh>
    <rPh sb="26" eb="28">
      <t>ソチ</t>
    </rPh>
    <rPh sb="28" eb="30">
      <t>カイジョ</t>
    </rPh>
    <rPh sb="30" eb="32">
      <t>キョカ</t>
    </rPh>
    <rPh sb="32" eb="33">
      <t>ボ</t>
    </rPh>
    <phoneticPr fontId="8"/>
  </si>
  <si>
    <t>誓約書（△△）（△△には、情報保証に関する事項を記載）</t>
    <rPh sb="0" eb="3">
      <t>セイヤクショ</t>
    </rPh>
    <rPh sb="13" eb="17">
      <t>ジョウホウホショウ</t>
    </rPh>
    <rPh sb="18" eb="19">
      <t>カン</t>
    </rPh>
    <rPh sb="21" eb="23">
      <t>ジコウ</t>
    </rPh>
    <rPh sb="24" eb="26">
      <t>キサイ</t>
    </rPh>
    <phoneticPr fontId="8"/>
  </si>
  <si>
    <t>ＩＤカード点検簿
私有パソコン持ち込み申請簿（許可簿）
目的特化型機器管理簿</t>
    <rPh sb="5" eb="8">
      <t>テンケンボ</t>
    </rPh>
    <rPh sb="9" eb="11">
      <t>シユウ</t>
    </rPh>
    <rPh sb="15" eb="16">
      <t>モ</t>
    </rPh>
    <rPh sb="17" eb="18">
      <t>コ</t>
    </rPh>
    <rPh sb="19" eb="22">
      <t>シンセイボ</t>
    </rPh>
    <rPh sb="23" eb="26">
      <t>キョカボ</t>
    </rPh>
    <rPh sb="28" eb="33">
      <t>モクテキトッカガタ</t>
    </rPh>
    <rPh sb="33" eb="38">
      <t>キキカンリボ</t>
    </rPh>
    <phoneticPr fontId="8"/>
  </si>
  <si>
    <t>暗号作業紙等破棄簿、特定秘密暗号作業紙等破棄簿、特定秘密暗号接受保管簿</t>
    <rPh sb="10" eb="14">
      <t>トクヒ</t>
    </rPh>
    <rPh sb="14" eb="16">
      <t>アンゴウ</t>
    </rPh>
    <rPh sb="16" eb="18">
      <t>サギョウ</t>
    </rPh>
    <rPh sb="18" eb="19">
      <t>カミ</t>
    </rPh>
    <rPh sb="19" eb="20">
      <t>トウ</t>
    </rPh>
    <rPh sb="20" eb="22">
      <t>ハキ</t>
    </rPh>
    <rPh sb="22" eb="23">
      <t>ボ</t>
    </rPh>
    <rPh sb="24" eb="26">
      <t>トクテイ</t>
    </rPh>
    <rPh sb="26" eb="28">
      <t>ヒミツ</t>
    </rPh>
    <rPh sb="28" eb="30">
      <t>アンゴウ</t>
    </rPh>
    <rPh sb="30" eb="32">
      <t>セツジュ</t>
    </rPh>
    <rPh sb="32" eb="34">
      <t>ホカン</t>
    </rPh>
    <rPh sb="34" eb="35">
      <t>ボ</t>
    </rPh>
    <phoneticPr fontId="8"/>
  </si>
  <si>
    <t>〇〇年度ファイル暗号化ソフト利用者の管理一覧表確認表
〇〇年度ファイル暗号化ソフト利用者の管理一覧表（平）</t>
    <rPh sb="2" eb="4">
      <t>ネンド</t>
    </rPh>
    <rPh sb="8" eb="11">
      <t>アンゴウカ</t>
    </rPh>
    <rPh sb="14" eb="17">
      <t>リヨウシャ</t>
    </rPh>
    <rPh sb="18" eb="20">
      <t>カンリ</t>
    </rPh>
    <rPh sb="20" eb="22">
      <t>イチラン</t>
    </rPh>
    <rPh sb="22" eb="23">
      <t>ヒョウ</t>
    </rPh>
    <rPh sb="23" eb="26">
      <t>カクニンヒョウ</t>
    </rPh>
    <rPh sb="29" eb="31">
      <t>ネンド</t>
    </rPh>
    <rPh sb="35" eb="38">
      <t>アンゴウカ</t>
    </rPh>
    <rPh sb="41" eb="44">
      <t>リヨウシャ</t>
    </rPh>
    <rPh sb="45" eb="47">
      <t>カンリ</t>
    </rPh>
    <rPh sb="47" eb="49">
      <t>イチラン</t>
    </rPh>
    <rPh sb="49" eb="50">
      <t>ヒョウ</t>
    </rPh>
    <rPh sb="51" eb="52">
      <t>ヒラ</t>
    </rPh>
    <phoneticPr fontId="8"/>
  </si>
  <si>
    <t>〇〇年度無線資格者試験</t>
    <rPh sb="2" eb="4">
      <t>ネンド</t>
    </rPh>
    <rPh sb="4" eb="6">
      <t>ムセン</t>
    </rPh>
    <rPh sb="6" eb="8">
      <t>シカク</t>
    </rPh>
    <rPh sb="8" eb="9">
      <t>シャ</t>
    </rPh>
    <rPh sb="9" eb="11">
      <t>シケン</t>
    </rPh>
    <phoneticPr fontId="8"/>
  </si>
  <si>
    <t>無線業務日誌</t>
  </si>
  <si>
    <t>〇〇年度無線業務日誌</t>
    <rPh sb="0" eb="4">
      <t>00ネンド</t>
    </rPh>
    <phoneticPr fontId="8"/>
  </si>
  <si>
    <t>〇〇年度通信システムの定期検査に関する文書</t>
    <rPh sb="0" eb="4">
      <t>00ネンド</t>
    </rPh>
    <rPh sb="4" eb="6">
      <t>ツウシン</t>
    </rPh>
    <rPh sb="11" eb="15">
      <t>テイキケンサ</t>
    </rPh>
    <rPh sb="16" eb="17">
      <t>カン</t>
    </rPh>
    <rPh sb="19" eb="21">
      <t>ブンショ</t>
    </rPh>
    <phoneticPr fontId="8"/>
  </si>
  <si>
    <t xml:space="preserve">〇〇年度通信電子規定
</t>
    <rPh sb="2" eb="4">
      <t>ネンド</t>
    </rPh>
    <rPh sb="4" eb="6">
      <t>ツウシン</t>
    </rPh>
    <rPh sb="6" eb="8">
      <t>デンシ</t>
    </rPh>
    <rPh sb="8" eb="10">
      <t>キテイ</t>
    </rPh>
    <phoneticPr fontId="8"/>
  </si>
  <si>
    <t>〇〇年度通信電子規定の変更</t>
  </si>
  <si>
    <t>〇〇年度師団システム巡回操作訓練
〇〇年度師団システム連接訓練参加に関する文書
〇〇年度師団システム訓練に関する文書
〇〇年度システム訓練</t>
    <rPh sb="2" eb="4">
      <t>ネンド</t>
    </rPh>
    <rPh sb="4" eb="6">
      <t>シダン</t>
    </rPh>
    <rPh sb="10" eb="12">
      <t>ジュンカイ</t>
    </rPh>
    <rPh sb="12" eb="14">
      <t>ソウサ</t>
    </rPh>
    <rPh sb="14" eb="16">
      <t>クンレン</t>
    </rPh>
    <rPh sb="50" eb="52">
      <t>クンレン</t>
    </rPh>
    <rPh sb="53" eb="54">
      <t>カン</t>
    </rPh>
    <rPh sb="56" eb="58">
      <t>ブンショ</t>
    </rPh>
    <phoneticPr fontId="8"/>
  </si>
  <si>
    <t>〇〇年度△△システム運用（△△には事業名を記載）
〇〇年度電子計算機仕様等一覧
〇〇年度電子計算機等配置図
○○年度情報システム運用及び維持管理規則</t>
    <rPh sb="2" eb="4">
      <t>ネンド</t>
    </rPh>
    <rPh sb="10" eb="12">
      <t>ウンヨウ</t>
    </rPh>
    <rPh sb="13" eb="23">
      <t>サンカクサンカクニハジギョウメイヲキサイ</t>
    </rPh>
    <rPh sb="27" eb="29">
      <t>ネンド</t>
    </rPh>
    <rPh sb="29" eb="31">
      <t>デンシ</t>
    </rPh>
    <rPh sb="31" eb="34">
      <t>ケイサンキ</t>
    </rPh>
    <rPh sb="34" eb="36">
      <t>シヨウ</t>
    </rPh>
    <rPh sb="36" eb="37">
      <t>トウ</t>
    </rPh>
    <rPh sb="37" eb="39">
      <t>イチラン</t>
    </rPh>
    <rPh sb="42" eb="44">
      <t>ネンド</t>
    </rPh>
    <rPh sb="44" eb="46">
      <t>デンシ</t>
    </rPh>
    <rPh sb="46" eb="49">
      <t>ケイサンキ</t>
    </rPh>
    <rPh sb="49" eb="50">
      <t>トウ</t>
    </rPh>
    <rPh sb="50" eb="52">
      <t>ハイチ</t>
    </rPh>
    <rPh sb="52" eb="53">
      <t>ズ</t>
    </rPh>
    <rPh sb="54" eb="58">
      <t>マル</t>
    </rPh>
    <phoneticPr fontId="8"/>
  </si>
  <si>
    <t>〇〇年度国際緊急援助活動</t>
    <rPh sb="0" eb="4">
      <t>00ネンド</t>
    </rPh>
    <rPh sb="4" eb="12">
      <t>コクサイキンキュウエンジョカツドウ</t>
    </rPh>
    <phoneticPr fontId="8"/>
  </si>
  <si>
    <t>以下について移管
国際協力、国際交流に関する文書のうち、特に重要な政策事項、意思決定事項等が記録された文書</t>
    <phoneticPr fontId="8"/>
  </si>
  <si>
    <t>〇〇年度現派遣国際平和協力業務</t>
    <rPh sb="0" eb="4">
      <t>00ネンド</t>
    </rPh>
    <rPh sb="4" eb="7">
      <t>ゲンハケン</t>
    </rPh>
    <rPh sb="7" eb="13">
      <t>コクサイヘイワキョウリョク</t>
    </rPh>
    <rPh sb="13" eb="15">
      <t>ギョウム</t>
    </rPh>
    <phoneticPr fontId="8"/>
  </si>
  <si>
    <t>〇〇年度国際緊急援助隊指揮所訓練
〇〇年度国際緊急援助隊活動</t>
    <rPh sb="0" eb="4">
      <t>00ネンド</t>
    </rPh>
    <rPh sb="4" eb="11">
      <t>コクサイキンキュウエンジョタイ</t>
    </rPh>
    <rPh sb="11" eb="16">
      <t>シキショクンレン</t>
    </rPh>
    <rPh sb="19" eb="30">
      <t>ネンドコクサイキンキュウエンジョタイカツドウ</t>
    </rPh>
    <phoneticPr fontId="8"/>
  </si>
  <si>
    <t>〇〇年度装備改善提案等資料
〇〇年度業務改善提案の判定結果</t>
    <rPh sb="2" eb="4">
      <t>ネンド</t>
    </rPh>
    <rPh sb="4" eb="6">
      <t>ソウビ</t>
    </rPh>
    <rPh sb="6" eb="8">
      <t>カイゼン</t>
    </rPh>
    <rPh sb="8" eb="10">
      <t>テイアン</t>
    </rPh>
    <rPh sb="10" eb="11">
      <t>トウ</t>
    </rPh>
    <rPh sb="11" eb="13">
      <t>シリョウ</t>
    </rPh>
    <rPh sb="14" eb="18">
      <t>00ネンド</t>
    </rPh>
    <rPh sb="18" eb="24">
      <t>ギョウムカイゼンテイアン</t>
    </rPh>
    <rPh sb="25" eb="29">
      <t>ハンテイケッカ</t>
    </rPh>
    <phoneticPr fontId="8"/>
  </si>
  <si>
    <t>装備品等過不足状況、管理官点検、取扱主任点検</t>
    <rPh sb="10" eb="12">
      <t>カンリ</t>
    </rPh>
    <rPh sb="12" eb="13">
      <t>カン</t>
    </rPh>
    <rPh sb="13" eb="15">
      <t>テンケン</t>
    </rPh>
    <rPh sb="16" eb="18">
      <t>トリアツカイ</t>
    </rPh>
    <rPh sb="18" eb="20">
      <t>シュニン</t>
    </rPh>
    <rPh sb="20" eb="22">
      <t>テンケン</t>
    </rPh>
    <phoneticPr fontId="8"/>
  </si>
  <si>
    <t xml:space="preserve">〇〇年度演習場整備事前偵察
〇〇年度現況調査・管理官等点検
</t>
    <rPh sb="2" eb="4">
      <t>ネンド</t>
    </rPh>
    <rPh sb="4" eb="7">
      <t>エンシュウジョウ</t>
    </rPh>
    <rPh sb="7" eb="9">
      <t>セイビ</t>
    </rPh>
    <rPh sb="9" eb="11">
      <t>ジゼン</t>
    </rPh>
    <rPh sb="11" eb="13">
      <t>テイサツ</t>
    </rPh>
    <rPh sb="16" eb="18">
      <t>ネンド</t>
    </rPh>
    <rPh sb="18" eb="20">
      <t>ゲンキョウ</t>
    </rPh>
    <rPh sb="20" eb="22">
      <t>チョウサ</t>
    </rPh>
    <rPh sb="23" eb="26">
      <t>カンリカン</t>
    </rPh>
    <rPh sb="26" eb="27">
      <t>トウ</t>
    </rPh>
    <rPh sb="27" eb="29">
      <t>テンケン</t>
    </rPh>
    <phoneticPr fontId="8"/>
  </si>
  <si>
    <t>〇〇年度後方計画
〇〇年度現場指導記録簿</t>
    <rPh sb="0" eb="4">
      <t>00ネンド</t>
    </rPh>
    <rPh sb="4" eb="8">
      <t>コウホウケイカク</t>
    </rPh>
    <rPh sb="9" eb="13">
      <t>00ネンド</t>
    </rPh>
    <rPh sb="13" eb="20">
      <t>ゲンバシドウキロクボ</t>
    </rPh>
    <phoneticPr fontId="8"/>
  </si>
  <si>
    <t>〇〇年度業務隊長指定物品現況調査
〇〇年度取扱主任点検綴</t>
    <rPh sb="2" eb="4">
      <t>ネンド</t>
    </rPh>
    <rPh sb="4" eb="6">
      <t>ギョウム</t>
    </rPh>
    <rPh sb="6" eb="8">
      <t>タイチョウ</t>
    </rPh>
    <rPh sb="8" eb="10">
      <t>シテイ</t>
    </rPh>
    <rPh sb="10" eb="12">
      <t>ブッピン</t>
    </rPh>
    <rPh sb="12" eb="14">
      <t>ゲンキョウ</t>
    </rPh>
    <rPh sb="14" eb="16">
      <t>チョウサ</t>
    </rPh>
    <rPh sb="19" eb="21">
      <t>ネンド</t>
    </rPh>
    <rPh sb="21" eb="22">
      <t>ト</t>
    </rPh>
    <rPh sb="22" eb="23">
      <t>アツカ</t>
    </rPh>
    <rPh sb="23" eb="25">
      <t>シュニン</t>
    </rPh>
    <rPh sb="25" eb="27">
      <t>テンケン</t>
    </rPh>
    <rPh sb="27" eb="28">
      <t>ツヅリ</t>
    </rPh>
    <phoneticPr fontId="8"/>
  </si>
  <si>
    <t>〇〇年度整備協調期間の設定
〇〇年度後方計画
〇〇年度計画教育（後方）
〇〇年度物品管理組織図（後方）
〇〇年度取扱主任及び係幹部等用点検表
〇〇年度８８式鉄帽点検簿
〇〇年度予備鍵点検記録表
〇〇年度個人（火器）別使用内訳表綴（弾薬）
〇〇年度分任物品管理官交替に伴う物品管理検査
〇〇年度装備品等管理に関する文書
〇〇年度第２倉庫入口鍵授受簿
〇〇年度乾電池不能判定記録簿</t>
    <rPh sb="2" eb="4">
      <t>ネンド</t>
    </rPh>
    <rPh sb="4" eb="6">
      <t>セイビ</t>
    </rPh>
    <rPh sb="6" eb="8">
      <t>キョウチョウ</t>
    </rPh>
    <rPh sb="8" eb="10">
      <t>キカン</t>
    </rPh>
    <rPh sb="11" eb="13">
      <t>セッテイ</t>
    </rPh>
    <rPh sb="16" eb="18">
      <t>ネンド</t>
    </rPh>
    <rPh sb="18" eb="20">
      <t>コウホウ</t>
    </rPh>
    <rPh sb="20" eb="22">
      <t>ケイカク</t>
    </rPh>
    <rPh sb="25" eb="27">
      <t>ネンド</t>
    </rPh>
    <rPh sb="27" eb="29">
      <t>ケイカク</t>
    </rPh>
    <rPh sb="29" eb="31">
      <t>キョウイク</t>
    </rPh>
    <rPh sb="32" eb="34">
      <t>コウホウ</t>
    </rPh>
    <rPh sb="38" eb="40">
      <t>ネンド</t>
    </rPh>
    <rPh sb="40" eb="42">
      <t>ブッピン</t>
    </rPh>
    <rPh sb="42" eb="44">
      <t>カンリ</t>
    </rPh>
    <rPh sb="44" eb="47">
      <t>ソシキズ</t>
    </rPh>
    <rPh sb="48" eb="50">
      <t>コウホウ</t>
    </rPh>
    <rPh sb="54" eb="56">
      <t>ネンド</t>
    </rPh>
    <rPh sb="56" eb="57">
      <t>ト</t>
    </rPh>
    <rPh sb="57" eb="58">
      <t>アツカ</t>
    </rPh>
    <rPh sb="58" eb="60">
      <t>シュニン</t>
    </rPh>
    <rPh sb="60" eb="61">
      <t>オヨ</t>
    </rPh>
    <rPh sb="62" eb="63">
      <t>カカリ</t>
    </rPh>
    <rPh sb="63" eb="65">
      <t>カンブ</t>
    </rPh>
    <rPh sb="65" eb="66">
      <t>トウ</t>
    </rPh>
    <rPh sb="66" eb="67">
      <t>ヨウ</t>
    </rPh>
    <rPh sb="67" eb="69">
      <t>テンケン</t>
    </rPh>
    <rPh sb="69" eb="70">
      <t>ヒョウ</t>
    </rPh>
    <rPh sb="73" eb="75">
      <t>ネンド</t>
    </rPh>
    <rPh sb="77" eb="78">
      <t>シキ</t>
    </rPh>
    <rPh sb="86" eb="88">
      <t>ネンド</t>
    </rPh>
    <rPh sb="88" eb="91">
      <t>ヨビカギ</t>
    </rPh>
    <rPh sb="91" eb="93">
      <t>テンケン</t>
    </rPh>
    <rPh sb="93" eb="95">
      <t>キロク</t>
    </rPh>
    <rPh sb="95" eb="96">
      <t>ヒョウ</t>
    </rPh>
    <rPh sb="99" eb="101">
      <t>ネンド</t>
    </rPh>
    <rPh sb="101" eb="103">
      <t>コジン</t>
    </rPh>
    <rPh sb="104" eb="106">
      <t>カキ</t>
    </rPh>
    <rPh sb="107" eb="108">
      <t>ベツ</t>
    </rPh>
    <rPh sb="108" eb="110">
      <t>シヨウ</t>
    </rPh>
    <rPh sb="110" eb="112">
      <t>ウチワケ</t>
    </rPh>
    <rPh sb="112" eb="113">
      <t>ヒョウ</t>
    </rPh>
    <rPh sb="113" eb="114">
      <t>ツヅリ</t>
    </rPh>
    <rPh sb="115" eb="117">
      <t>ダンヤク</t>
    </rPh>
    <rPh sb="119" eb="123">
      <t>00ネンド</t>
    </rPh>
    <rPh sb="123" eb="130">
      <t>ブンニンブッピンカンリカン</t>
    </rPh>
    <rPh sb="130" eb="132">
      <t>コウタイ</t>
    </rPh>
    <rPh sb="133" eb="134">
      <t>トモナ</t>
    </rPh>
    <rPh sb="135" eb="141">
      <t>ブッピンカンリケンサ</t>
    </rPh>
    <rPh sb="142" eb="146">
      <t>00ネンド</t>
    </rPh>
    <rPh sb="146" eb="152">
      <t>ソウビヒントウカンリ</t>
    </rPh>
    <rPh sb="153" eb="154">
      <t>カン</t>
    </rPh>
    <rPh sb="156" eb="158">
      <t>ブンショ</t>
    </rPh>
    <phoneticPr fontId="8"/>
  </si>
  <si>
    <t>〇〇年度整備協調期間</t>
    <rPh sb="2" eb="4">
      <t>ネンド</t>
    </rPh>
    <rPh sb="4" eb="6">
      <t>セイビ</t>
    </rPh>
    <rPh sb="6" eb="8">
      <t>キョウチョウ</t>
    </rPh>
    <rPh sb="8" eb="10">
      <t>キカン</t>
    </rPh>
    <phoneticPr fontId="8"/>
  </si>
  <si>
    <t>〇〇年度予防整備予定表（△△）
〇〇年度予防整備作業用紙綴（△△）
〇〇年度作業要求・命令書（△△）
○○年度作業要求（証書）台帳（△△）
〇〇年度弾薬類使用記録（△△）
〇〇年度通信電子器材予防整備（Ａ・Ｂ）作業用紙（△△）
（△△には、各種補給等に関する事項を記載）
〇〇年度インク消耗品受払簿　</t>
    <rPh sb="2" eb="4">
      <t>ネンド</t>
    </rPh>
    <rPh sb="4" eb="6">
      <t>ヨボウ</t>
    </rPh>
    <rPh sb="6" eb="8">
      <t>セイビ</t>
    </rPh>
    <rPh sb="8" eb="10">
      <t>ヨテイ</t>
    </rPh>
    <rPh sb="10" eb="11">
      <t>ヒョウ</t>
    </rPh>
    <rPh sb="18" eb="20">
      <t>ネンド</t>
    </rPh>
    <rPh sb="20" eb="22">
      <t>ヨボウ</t>
    </rPh>
    <rPh sb="22" eb="24">
      <t>セイビ</t>
    </rPh>
    <rPh sb="24" eb="28">
      <t>サギョウヨウシ</t>
    </rPh>
    <rPh sb="28" eb="29">
      <t>ツヅリ</t>
    </rPh>
    <rPh sb="51" eb="55">
      <t>マル</t>
    </rPh>
    <phoneticPr fontId="8"/>
  </si>
  <si>
    <t>○○年度管理簿（△△）
○○年度受渡証（甲）（△△）
○○年度請求異動票（△△）
○○年度請求異動台帳（△△）
○○年度証書（△△）
○○年度証書台帳（△△）
○○年度補助簿（△△）
○○年度整備諸基準等現況表（△△）
（△△には、各種補給等に関する事項を記載）</t>
    <rPh sb="0" eb="4">
      <t>マル</t>
    </rPh>
    <rPh sb="4" eb="7">
      <t>カンリボ</t>
    </rPh>
    <rPh sb="12" eb="16">
      <t>マル</t>
    </rPh>
    <rPh sb="16" eb="18">
      <t>ウケワタシ</t>
    </rPh>
    <rPh sb="18" eb="19">
      <t>ショウ</t>
    </rPh>
    <rPh sb="20" eb="21">
      <t>コウ</t>
    </rPh>
    <rPh sb="27" eb="31">
      <t>マル</t>
    </rPh>
    <rPh sb="31" eb="33">
      <t>セイキュウ</t>
    </rPh>
    <rPh sb="33" eb="36">
      <t>イドウヒョウ</t>
    </rPh>
    <rPh sb="41" eb="45">
      <t>マル</t>
    </rPh>
    <rPh sb="45" eb="47">
      <t>セイキュウ</t>
    </rPh>
    <rPh sb="47" eb="49">
      <t>イドウ</t>
    </rPh>
    <rPh sb="49" eb="51">
      <t>ダイチョウ</t>
    </rPh>
    <rPh sb="56" eb="60">
      <t>マル</t>
    </rPh>
    <rPh sb="60" eb="62">
      <t>ショウショ</t>
    </rPh>
    <rPh sb="67" eb="71">
      <t>マル</t>
    </rPh>
    <rPh sb="71" eb="73">
      <t>ショウショ</t>
    </rPh>
    <rPh sb="73" eb="75">
      <t>ダイチョウ</t>
    </rPh>
    <rPh sb="80" eb="84">
      <t>マル</t>
    </rPh>
    <rPh sb="84" eb="87">
      <t>ホジョボ</t>
    </rPh>
    <rPh sb="92" eb="96">
      <t>マル</t>
    </rPh>
    <rPh sb="96" eb="98">
      <t>セイビ</t>
    </rPh>
    <rPh sb="98" eb="99">
      <t>ショ</t>
    </rPh>
    <rPh sb="99" eb="102">
      <t>キジュントウ</t>
    </rPh>
    <rPh sb="102" eb="105">
      <t>ゲンキョウヒョウ</t>
    </rPh>
    <phoneticPr fontId="8"/>
  </si>
  <si>
    <t>整備諸基準等現況表、履歴簿</t>
    <rPh sb="0" eb="2">
      <t>セイビ</t>
    </rPh>
    <rPh sb="2" eb="3">
      <t>ショ</t>
    </rPh>
    <rPh sb="3" eb="5">
      <t>キジュン</t>
    </rPh>
    <rPh sb="5" eb="6">
      <t>トウ</t>
    </rPh>
    <rPh sb="6" eb="8">
      <t>ゲンキョウ</t>
    </rPh>
    <rPh sb="8" eb="9">
      <t>ヒョウ</t>
    </rPh>
    <rPh sb="10" eb="13">
      <t>リレキボ</t>
    </rPh>
    <phoneticPr fontId="8"/>
  </si>
  <si>
    <t>整備書基準等現況表</t>
    <rPh sb="0" eb="2">
      <t>セイビ</t>
    </rPh>
    <rPh sb="2" eb="6">
      <t>ショキジュントウ</t>
    </rPh>
    <rPh sb="6" eb="9">
      <t>ゲンキョウヒョウ</t>
    </rPh>
    <phoneticPr fontId="8"/>
  </si>
  <si>
    <t>補給カタログ・整備諸基準
取扱説明書</t>
    <rPh sb="0" eb="2">
      <t>ホキュウ</t>
    </rPh>
    <rPh sb="7" eb="10">
      <t>セイビショ</t>
    </rPh>
    <rPh sb="10" eb="12">
      <t>キジュン</t>
    </rPh>
    <rPh sb="13" eb="18">
      <t>トリアツカイセツメイショ</t>
    </rPh>
    <phoneticPr fontId="8"/>
  </si>
  <si>
    <t>〇〇年度武器化学等の輸送
〇〇年度防護マスク用専用眼鏡検眼</t>
    <rPh sb="0" eb="4">
      <t>00ネンド</t>
    </rPh>
    <rPh sb="4" eb="9">
      <t>ブキカガクトウ</t>
    </rPh>
    <rPh sb="10" eb="12">
      <t>ユソウ</t>
    </rPh>
    <rPh sb="13" eb="17">
      <t>00ネンド</t>
    </rPh>
    <phoneticPr fontId="8"/>
  </si>
  <si>
    <t>〇〇年度武器等の管理要領</t>
    <rPh sb="0" eb="4">
      <t>00ネンド</t>
    </rPh>
    <rPh sb="4" eb="7">
      <t>ブキトウ</t>
    </rPh>
    <rPh sb="8" eb="12">
      <t>カンリヨウリョウ</t>
    </rPh>
    <phoneticPr fontId="28"/>
  </si>
  <si>
    <t>〇〇年度装備品等の輸送</t>
    <rPh sb="2" eb="4">
      <t>ネンド</t>
    </rPh>
    <rPh sb="4" eb="7">
      <t>ソウビヒン</t>
    </rPh>
    <rPh sb="7" eb="8">
      <t>トウ</t>
    </rPh>
    <rPh sb="9" eb="11">
      <t>ユソウ</t>
    </rPh>
    <phoneticPr fontId="8"/>
  </si>
  <si>
    <t>〇〇年度火器装備品の共用換</t>
    <rPh sb="2" eb="4">
      <t>ネンド</t>
    </rPh>
    <rPh sb="4" eb="6">
      <t>カキ</t>
    </rPh>
    <rPh sb="6" eb="9">
      <t>ソウビヒン</t>
    </rPh>
    <rPh sb="10" eb="12">
      <t>キョウヨウ</t>
    </rPh>
    <rPh sb="12" eb="13">
      <t>ガ</t>
    </rPh>
    <phoneticPr fontId="8"/>
  </si>
  <si>
    <t>〇〇年度車両等に関する文書</t>
    <rPh sb="0" eb="4">
      <t>00ネンド</t>
    </rPh>
    <rPh sb="4" eb="6">
      <t>シャリョウ</t>
    </rPh>
    <rPh sb="6" eb="7">
      <t>トウ</t>
    </rPh>
    <rPh sb="8" eb="9">
      <t>カン</t>
    </rPh>
    <rPh sb="11" eb="13">
      <t>ブンショ</t>
    </rPh>
    <phoneticPr fontId="8"/>
  </si>
  <si>
    <t>〇〇年度車両の管理換</t>
    <rPh sb="2" eb="4">
      <t>ネンド</t>
    </rPh>
    <rPh sb="4" eb="6">
      <t>シャリョウ</t>
    </rPh>
    <rPh sb="7" eb="9">
      <t>カンリ</t>
    </rPh>
    <rPh sb="9" eb="10">
      <t>カン</t>
    </rPh>
    <phoneticPr fontId="8"/>
  </si>
  <si>
    <t>〇〇年度射撃試験支援に関する文書</t>
    <rPh sb="0" eb="4">
      <t>00ネンド</t>
    </rPh>
    <rPh sb="4" eb="10">
      <t>シャゲキシケンシエン</t>
    </rPh>
    <rPh sb="11" eb="12">
      <t>カン</t>
    </rPh>
    <rPh sb="14" eb="16">
      <t>ブンショ</t>
    </rPh>
    <phoneticPr fontId="8"/>
  </si>
  <si>
    <t>管理換、区分換、不用決定申請書、改造指令書、異常報告書、管理要領</t>
    <rPh sb="28" eb="32">
      <t>カンリヨウリョウ</t>
    </rPh>
    <phoneticPr fontId="8"/>
  </si>
  <si>
    <t>〇〇年度部隊線量計の保管に関する文書
〇〇年度化学器材の輸送
〇〇年度化学装備品等の管理要領</t>
    <rPh sb="2" eb="4">
      <t>ネンド</t>
    </rPh>
    <rPh sb="4" eb="6">
      <t>ブタイ</t>
    </rPh>
    <rPh sb="6" eb="8">
      <t>センリョウ</t>
    </rPh>
    <rPh sb="8" eb="9">
      <t>ケイ</t>
    </rPh>
    <rPh sb="10" eb="12">
      <t>ホカン</t>
    </rPh>
    <rPh sb="13" eb="14">
      <t>カン</t>
    </rPh>
    <rPh sb="16" eb="18">
      <t>ブンショ</t>
    </rPh>
    <rPh sb="19" eb="23">
      <t>00ネンド</t>
    </rPh>
    <rPh sb="23" eb="27">
      <t>カガクキザイ</t>
    </rPh>
    <rPh sb="28" eb="30">
      <t>ユソウ</t>
    </rPh>
    <rPh sb="31" eb="35">
      <t>00ネンド</t>
    </rPh>
    <rPh sb="35" eb="37">
      <t>カガク</t>
    </rPh>
    <rPh sb="37" eb="40">
      <t>ソウビヒン</t>
    </rPh>
    <rPh sb="40" eb="41">
      <t>トウ</t>
    </rPh>
    <rPh sb="42" eb="46">
      <t>カンリヨウリョウ</t>
    </rPh>
    <phoneticPr fontId="8"/>
  </si>
  <si>
    <t>検眼証明書
防護マスク用視力補助具及び専用眼鏡備付一覧表</t>
    <rPh sb="0" eb="2">
      <t>ケンガン</t>
    </rPh>
    <rPh sb="2" eb="4">
      <t>ショウメイ</t>
    </rPh>
    <rPh sb="4" eb="5">
      <t>ショ</t>
    </rPh>
    <rPh sb="6" eb="8">
      <t>ボウゴ</t>
    </rPh>
    <rPh sb="11" eb="18">
      <t>ヨウシリョクホジョグオヨ</t>
    </rPh>
    <rPh sb="19" eb="21">
      <t>センヨウ</t>
    </rPh>
    <rPh sb="21" eb="23">
      <t>ガンキョウ</t>
    </rPh>
    <rPh sb="23" eb="28">
      <t>ソナエツケイチランヒョウ</t>
    </rPh>
    <phoneticPr fontId="8"/>
  </si>
  <si>
    <t>〇〇年度通信電子の管理</t>
    <rPh sb="2" eb="4">
      <t>ネンド</t>
    </rPh>
    <rPh sb="4" eb="6">
      <t>ツウシン</t>
    </rPh>
    <rPh sb="6" eb="8">
      <t>デンシ</t>
    </rPh>
    <rPh sb="9" eb="11">
      <t>カンリ</t>
    </rPh>
    <phoneticPr fontId="8"/>
  </si>
  <si>
    <t xml:space="preserve">〇〇年度通信電子の装備品管理
</t>
    <rPh sb="2" eb="4">
      <t>ネンド</t>
    </rPh>
    <rPh sb="4" eb="6">
      <t>ツウシン</t>
    </rPh>
    <rPh sb="6" eb="8">
      <t>デンシ</t>
    </rPh>
    <rPh sb="9" eb="12">
      <t>ソウビヒン</t>
    </rPh>
    <rPh sb="12" eb="14">
      <t>カンリ</t>
    </rPh>
    <phoneticPr fontId="8"/>
  </si>
  <si>
    <t>〇〇年度陸自網管理装置納入に伴う受領検査の実施</t>
    <rPh sb="2" eb="4">
      <t>ネンド</t>
    </rPh>
    <rPh sb="4" eb="6">
      <t>リクジ</t>
    </rPh>
    <rPh sb="6" eb="7">
      <t>モウ</t>
    </rPh>
    <rPh sb="7" eb="9">
      <t>カンリ</t>
    </rPh>
    <rPh sb="9" eb="11">
      <t>ソウチ</t>
    </rPh>
    <rPh sb="11" eb="13">
      <t>ノウニュウ</t>
    </rPh>
    <rPh sb="14" eb="15">
      <t>トモナ</t>
    </rPh>
    <rPh sb="16" eb="18">
      <t>ジュリョウ</t>
    </rPh>
    <rPh sb="18" eb="20">
      <t>ケンサ</t>
    </rPh>
    <rPh sb="21" eb="23">
      <t>ジッシ</t>
    </rPh>
    <phoneticPr fontId="8"/>
  </si>
  <si>
    <t>〇〇年度通信電子器材の輸送</t>
    <rPh sb="2" eb="4">
      <t>ネンド</t>
    </rPh>
    <rPh sb="4" eb="6">
      <t>ツウシン</t>
    </rPh>
    <rPh sb="6" eb="8">
      <t>デンシ</t>
    </rPh>
    <rPh sb="8" eb="10">
      <t>キザイ</t>
    </rPh>
    <rPh sb="11" eb="13">
      <t>ユソウ</t>
    </rPh>
    <phoneticPr fontId="8"/>
  </si>
  <si>
    <t>個人被服簿
戦闘装着セット貸出（返納）簿
個人携行救急品貸（返納）簿
認識票交付者名簿</t>
    <rPh sb="0" eb="2">
      <t>コジン</t>
    </rPh>
    <rPh sb="2" eb="5">
      <t>ヒフクボ</t>
    </rPh>
    <rPh sb="6" eb="8">
      <t>セントウ</t>
    </rPh>
    <rPh sb="8" eb="10">
      <t>ソウチャク</t>
    </rPh>
    <rPh sb="13" eb="15">
      <t>カシダシ</t>
    </rPh>
    <rPh sb="16" eb="18">
      <t>ヘンノウ</t>
    </rPh>
    <rPh sb="19" eb="20">
      <t>ボ</t>
    </rPh>
    <rPh sb="21" eb="23">
      <t>コジン</t>
    </rPh>
    <rPh sb="23" eb="25">
      <t>ケイコウ</t>
    </rPh>
    <rPh sb="25" eb="28">
      <t>キュウキュウヒン</t>
    </rPh>
    <rPh sb="28" eb="29">
      <t>カ</t>
    </rPh>
    <rPh sb="30" eb="32">
      <t>ヘンノウ</t>
    </rPh>
    <rPh sb="33" eb="34">
      <t>ボ</t>
    </rPh>
    <phoneticPr fontId="8"/>
  </si>
  <si>
    <t>〇〇年度燃料受払点検簿</t>
    <rPh sb="2" eb="4">
      <t>ネンド</t>
    </rPh>
    <rPh sb="4" eb="6">
      <t>ネンリョウ</t>
    </rPh>
    <rPh sb="6" eb="7">
      <t>ウ</t>
    </rPh>
    <rPh sb="7" eb="8">
      <t>ハラ</t>
    </rPh>
    <rPh sb="8" eb="10">
      <t>テンケン</t>
    </rPh>
    <rPh sb="10" eb="11">
      <t>ボ</t>
    </rPh>
    <phoneticPr fontId="8"/>
  </si>
  <si>
    <t>〇〇年度免税使用対象品目一覧</t>
    <rPh sb="2" eb="4">
      <t>ネンド</t>
    </rPh>
    <rPh sb="4" eb="6">
      <t>メンゼイ</t>
    </rPh>
    <rPh sb="6" eb="8">
      <t>シヨウ</t>
    </rPh>
    <rPh sb="8" eb="10">
      <t>タイショウ</t>
    </rPh>
    <rPh sb="10" eb="12">
      <t>ヒンモク</t>
    </rPh>
    <rPh sb="12" eb="14">
      <t>イチラン</t>
    </rPh>
    <phoneticPr fontId="8"/>
  </si>
  <si>
    <t>〇〇年度神町駐屯地油流出対処マニュアルの改正</t>
    <rPh sb="2" eb="4">
      <t>ネンド</t>
    </rPh>
    <rPh sb="4" eb="6">
      <t>ジンマチ</t>
    </rPh>
    <rPh sb="6" eb="9">
      <t>チュウトンチ</t>
    </rPh>
    <rPh sb="9" eb="10">
      <t>アブラ</t>
    </rPh>
    <rPh sb="10" eb="12">
      <t>リュウシュツ</t>
    </rPh>
    <rPh sb="12" eb="14">
      <t>タイショ</t>
    </rPh>
    <rPh sb="20" eb="22">
      <t>カイセイ</t>
    </rPh>
    <phoneticPr fontId="8"/>
  </si>
  <si>
    <t>〇〇年度有料支給の対価
〇〇年度基本食等の定額に関する文書　　　　　　　　　　　　　　　〇〇年度食需伝票</t>
    <rPh sb="2" eb="4">
      <t>ネンド</t>
    </rPh>
    <rPh sb="4" eb="6">
      <t>ユウリョウ</t>
    </rPh>
    <rPh sb="6" eb="8">
      <t>シキュウ</t>
    </rPh>
    <rPh sb="9" eb="11">
      <t>タイカ</t>
    </rPh>
    <rPh sb="14" eb="16">
      <t>ネンド</t>
    </rPh>
    <rPh sb="16" eb="18">
      <t>キホン</t>
    </rPh>
    <rPh sb="18" eb="19">
      <t>ショク</t>
    </rPh>
    <rPh sb="19" eb="20">
      <t>トウ</t>
    </rPh>
    <rPh sb="21" eb="23">
      <t>テイガク</t>
    </rPh>
    <rPh sb="24" eb="25">
      <t>カン</t>
    </rPh>
    <rPh sb="27" eb="29">
      <t>ブンショ</t>
    </rPh>
    <rPh sb="46" eb="48">
      <t>ネンド</t>
    </rPh>
    <rPh sb="48" eb="49">
      <t>ショク</t>
    </rPh>
    <rPh sb="49" eb="50">
      <t>ジュ</t>
    </rPh>
    <rPh sb="50" eb="52">
      <t>デンピョウ</t>
    </rPh>
    <phoneticPr fontId="8"/>
  </si>
  <si>
    <t>〇〇年度演習増加食請求書
〇〇年度有料支給内訳表</t>
    <rPh sb="2" eb="4">
      <t>ネンド</t>
    </rPh>
    <rPh sb="4" eb="6">
      <t>エンシュウ</t>
    </rPh>
    <rPh sb="6" eb="8">
      <t>ゾウカ</t>
    </rPh>
    <rPh sb="8" eb="9">
      <t>ショク</t>
    </rPh>
    <rPh sb="9" eb="12">
      <t>セイキュウショ</t>
    </rPh>
    <rPh sb="13" eb="17">
      <t>00ネンド</t>
    </rPh>
    <rPh sb="17" eb="21">
      <t>ユウリョウシキュウ</t>
    </rPh>
    <rPh sb="21" eb="24">
      <t>ウチワケヒョウ</t>
    </rPh>
    <phoneticPr fontId="8"/>
  </si>
  <si>
    <t>〇〇年度中隊等における栄養管理の実施要領</t>
    <rPh sb="2" eb="4">
      <t>ネンド</t>
    </rPh>
    <phoneticPr fontId="8"/>
  </si>
  <si>
    <t>〇〇年度冬季環境整備及び除雪
〇〇年度環境保全</t>
    <rPh sb="2" eb="4">
      <t>ネンド</t>
    </rPh>
    <rPh sb="4" eb="6">
      <t>トウキ</t>
    </rPh>
    <rPh sb="6" eb="8">
      <t>カンキョウ</t>
    </rPh>
    <rPh sb="8" eb="10">
      <t>セイビ</t>
    </rPh>
    <rPh sb="10" eb="11">
      <t>オヨ</t>
    </rPh>
    <rPh sb="12" eb="14">
      <t>ジョセツ</t>
    </rPh>
    <rPh sb="17" eb="19">
      <t>ネンド</t>
    </rPh>
    <rPh sb="19" eb="21">
      <t>カンキョウ</t>
    </rPh>
    <rPh sb="21" eb="23">
      <t>ホゼン</t>
    </rPh>
    <phoneticPr fontId="8"/>
  </si>
  <si>
    <t>〇〇年度施設装備品輸送
〇〇年度偽装網管理要領</t>
    <rPh sb="2" eb="4">
      <t>ネンド</t>
    </rPh>
    <rPh sb="4" eb="6">
      <t>シセツ</t>
    </rPh>
    <rPh sb="6" eb="8">
      <t>ソウビ</t>
    </rPh>
    <rPh sb="8" eb="9">
      <t>ヒン</t>
    </rPh>
    <rPh sb="9" eb="11">
      <t>ユソウ</t>
    </rPh>
    <rPh sb="14" eb="16">
      <t>ネンド</t>
    </rPh>
    <rPh sb="16" eb="19">
      <t>ギソウモウ</t>
    </rPh>
    <rPh sb="19" eb="21">
      <t>カンリ</t>
    </rPh>
    <rPh sb="21" eb="23">
      <t>ヨウリョウ</t>
    </rPh>
    <phoneticPr fontId="8"/>
  </si>
  <si>
    <t>〇〇年度ＥＴＣカード日々点検表</t>
    <rPh sb="0" eb="4">
      <t>00ネンド</t>
    </rPh>
    <rPh sb="10" eb="12">
      <t>ヒビ</t>
    </rPh>
    <rPh sb="12" eb="15">
      <t>テンケンヒョウ</t>
    </rPh>
    <phoneticPr fontId="8"/>
  </si>
  <si>
    <t>〇〇年度通信電子器材輸送に伴う船舶輸送請求</t>
    <rPh sb="2" eb="4">
      <t>ネンド</t>
    </rPh>
    <rPh sb="4" eb="6">
      <t>ツウシン</t>
    </rPh>
    <rPh sb="6" eb="8">
      <t>デンシ</t>
    </rPh>
    <rPh sb="8" eb="10">
      <t>キザイ</t>
    </rPh>
    <rPh sb="10" eb="12">
      <t>ユソウ</t>
    </rPh>
    <rPh sb="13" eb="14">
      <t>トモナ</t>
    </rPh>
    <rPh sb="15" eb="17">
      <t>センパク</t>
    </rPh>
    <rPh sb="17" eb="19">
      <t>ユソウ</t>
    </rPh>
    <rPh sb="19" eb="21">
      <t>セイキュウ</t>
    </rPh>
    <phoneticPr fontId="8"/>
  </si>
  <si>
    <t>〇〇年度ハラスメント防止のための監督者に対する集合教育参加に伴う輸送支援
〇〇年度業務管理教育参加に関する隊員送迎の実施
〇〇年度道路輸送に関する文書</t>
    <rPh sb="2" eb="4">
      <t>ネンド</t>
    </rPh>
    <rPh sb="10" eb="12">
      <t>ボウシ</t>
    </rPh>
    <rPh sb="16" eb="18">
      <t>カントク</t>
    </rPh>
    <rPh sb="18" eb="19">
      <t>シャ</t>
    </rPh>
    <rPh sb="20" eb="21">
      <t>タイ</t>
    </rPh>
    <rPh sb="23" eb="27">
      <t>シュウゴウキョウイク</t>
    </rPh>
    <rPh sb="27" eb="29">
      <t>サンカ</t>
    </rPh>
    <rPh sb="30" eb="31">
      <t>トモナ</t>
    </rPh>
    <rPh sb="32" eb="36">
      <t>ユソウシエン</t>
    </rPh>
    <rPh sb="39" eb="41">
      <t>ネンド</t>
    </rPh>
    <rPh sb="41" eb="43">
      <t>ギョウム</t>
    </rPh>
    <rPh sb="43" eb="45">
      <t>カンリ</t>
    </rPh>
    <rPh sb="45" eb="47">
      <t>キョウイク</t>
    </rPh>
    <rPh sb="47" eb="49">
      <t>サンカ</t>
    </rPh>
    <rPh sb="50" eb="51">
      <t>カン</t>
    </rPh>
    <rPh sb="53" eb="55">
      <t>タイイン</t>
    </rPh>
    <rPh sb="55" eb="57">
      <t>ソウゲイ</t>
    </rPh>
    <rPh sb="58" eb="60">
      <t>ジッシ</t>
    </rPh>
    <rPh sb="61" eb="65">
      <t>00ネンド</t>
    </rPh>
    <rPh sb="65" eb="69">
      <t>ドウロユソウ</t>
    </rPh>
    <rPh sb="70" eb="71">
      <t>カン</t>
    </rPh>
    <rPh sb="73" eb="75">
      <t>ブンショ</t>
    </rPh>
    <phoneticPr fontId="8"/>
  </si>
  <si>
    <t>〇〇年度輸送に関する文書</t>
    <rPh sb="0" eb="4">
      <t>00ネンド</t>
    </rPh>
    <rPh sb="4" eb="6">
      <t>ユソウ</t>
    </rPh>
    <rPh sb="7" eb="8">
      <t>カン</t>
    </rPh>
    <rPh sb="10" eb="12">
      <t>ブンショ</t>
    </rPh>
    <phoneticPr fontId="8"/>
  </si>
  <si>
    <t>〇〇年度輸送支援関連資料</t>
    <rPh sb="2" eb="4">
      <t>ネンド</t>
    </rPh>
    <rPh sb="4" eb="6">
      <t>ユソウ</t>
    </rPh>
    <rPh sb="6" eb="8">
      <t>シエン</t>
    </rPh>
    <rPh sb="8" eb="10">
      <t>カンレン</t>
    </rPh>
    <rPh sb="10" eb="12">
      <t>シリョウ</t>
    </rPh>
    <phoneticPr fontId="8"/>
  </si>
  <si>
    <t>〇〇年度車両運行管理指導
〇〇年度官用車両事故未然防止対策
〇〇年度車両運行指令書
〇〇年度運行記録計画綴</t>
    <rPh sb="2" eb="4">
      <t>ネンド</t>
    </rPh>
    <rPh sb="4" eb="6">
      <t>シャリョウ</t>
    </rPh>
    <rPh sb="6" eb="8">
      <t>ウンコウ</t>
    </rPh>
    <rPh sb="8" eb="10">
      <t>カンリ</t>
    </rPh>
    <rPh sb="10" eb="12">
      <t>シドウ</t>
    </rPh>
    <rPh sb="15" eb="17">
      <t>ネンド</t>
    </rPh>
    <rPh sb="17" eb="21">
      <t>カンヨウシャリョウ</t>
    </rPh>
    <rPh sb="21" eb="23">
      <t>ジコ</t>
    </rPh>
    <rPh sb="23" eb="25">
      <t>ミゼン</t>
    </rPh>
    <rPh sb="25" eb="27">
      <t>ボウシ</t>
    </rPh>
    <rPh sb="27" eb="29">
      <t>タイサク</t>
    </rPh>
    <rPh sb="32" eb="34">
      <t>ネンド</t>
    </rPh>
    <rPh sb="34" eb="36">
      <t>シャリョウ</t>
    </rPh>
    <rPh sb="36" eb="38">
      <t>ウンコウ</t>
    </rPh>
    <rPh sb="38" eb="41">
      <t>シレイショ</t>
    </rPh>
    <rPh sb="44" eb="46">
      <t>ネンド</t>
    </rPh>
    <rPh sb="46" eb="48">
      <t>ウンコウ</t>
    </rPh>
    <rPh sb="48" eb="50">
      <t>キロク</t>
    </rPh>
    <rPh sb="50" eb="52">
      <t>ケイカク</t>
    </rPh>
    <rPh sb="52" eb="53">
      <t>ツヅリ</t>
    </rPh>
    <phoneticPr fontId="8"/>
  </si>
  <si>
    <t>〇〇年度車長制度の普及状況等の確認
〇〇年度車長制度の施行に関する文書</t>
    <rPh sb="2" eb="4">
      <t>ネンド</t>
    </rPh>
    <rPh sb="4" eb="6">
      <t>シャチョウ</t>
    </rPh>
    <rPh sb="6" eb="8">
      <t>セイド</t>
    </rPh>
    <rPh sb="9" eb="11">
      <t>フキュウ</t>
    </rPh>
    <rPh sb="11" eb="13">
      <t>ジョウキョウ</t>
    </rPh>
    <rPh sb="13" eb="14">
      <t>トウ</t>
    </rPh>
    <rPh sb="15" eb="17">
      <t>カクニン</t>
    </rPh>
    <phoneticPr fontId="8"/>
  </si>
  <si>
    <t>車両運行事案に伴う再発防止策</t>
    <rPh sb="0" eb="2">
      <t>シャリョウ</t>
    </rPh>
    <rPh sb="2" eb="4">
      <t>ウンコウ</t>
    </rPh>
    <rPh sb="4" eb="6">
      <t>ジアン</t>
    </rPh>
    <rPh sb="7" eb="8">
      <t>トモナ</t>
    </rPh>
    <rPh sb="9" eb="11">
      <t>サイハツ</t>
    </rPh>
    <rPh sb="11" eb="13">
      <t>ボウシ</t>
    </rPh>
    <rPh sb="13" eb="14">
      <t>サク</t>
    </rPh>
    <phoneticPr fontId="8"/>
  </si>
  <si>
    <t>〇〇年度車両運行事案に伴う再発防止策
〇〇年度車両操縦経歴簿（その２）（令和９年度保存期間満了分のファイルまで）</t>
    <rPh sb="2" eb="4">
      <t>ネンド</t>
    </rPh>
    <rPh sb="4" eb="6">
      <t>シャリョウ</t>
    </rPh>
    <rPh sb="6" eb="8">
      <t>ウンコウ</t>
    </rPh>
    <rPh sb="8" eb="10">
      <t>ジアン</t>
    </rPh>
    <rPh sb="11" eb="12">
      <t>トモナ</t>
    </rPh>
    <rPh sb="13" eb="15">
      <t>サイハツ</t>
    </rPh>
    <rPh sb="15" eb="17">
      <t>ボウシ</t>
    </rPh>
    <rPh sb="17" eb="18">
      <t>サク</t>
    </rPh>
    <rPh sb="19" eb="23">
      <t>00ネンド</t>
    </rPh>
    <rPh sb="23" eb="25">
      <t>シャリョウ</t>
    </rPh>
    <rPh sb="25" eb="27">
      <t>ソウジュウ</t>
    </rPh>
    <rPh sb="27" eb="30">
      <t>ケイレキボ</t>
    </rPh>
    <phoneticPr fontId="8"/>
  </si>
  <si>
    <t>車両操縦経歴簿（その１）</t>
    <rPh sb="0" eb="2">
      <t>シャリョウ</t>
    </rPh>
    <rPh sb="2" eb="4">
      <t>ソウジュウ</t>
    </rPh>
    <rPh sb="4" eb="7">
      <t>ケイレキボ</t>
    </rPh>
    <phoneticPr fontId="8"/>
  </si>
  <si>
    <t>〇〇年度計画教育
〇〇年度師団システム通信訓練
〇〇年度特技集中訓練及び特技検定結果
〇〇年度教育訓練に関する文書</t>
    <rPh sb="2" eb="4">
      <t>ネンド</t>
    </rPh>
    <rPh sb="4" eb="6">
      <t>ケイカク</t>
    </rPh>
    <rPh sb="6" eb="8">
      <t>キョウイク</t>
    </rPh>
    <rPh sb="11" eb="13">
      <t>ネンド</t>
    </rPh>
    <rPh sb="13" eb="15">
      <t>シダン</t>
    </rPh>
    <rPh sb="19" eb="21">
      <t>ツウシン</t>
    </rPh>
    <rPh sb="21" eb="23">
      <t>クンレン</t>
    </rPh>
    <rPh sb="26" eb="28">
      <t>ネンド</t>
    </rPh>
    <rPh sb="28" eb="30">
      <t>トクギ</t>
    </rPh>
    <rPh sb="30" eb="32">
      <t>シュウチュウ</t>
    </rPh>
    <rPh sb="32" eb="34">
      <t>クンレン</t>
    </rPh>
    <rPh sb="34" eb="35">
      <t>オヨ</t>
    </rPh>
    <rPh sb="36" eb="38">
      <t>トクギ</t>
    </rPh>
    <rPh sb="38" eb="40">
      <t>ケンテイ</t>
    </rPh>
    <rPh sb="40" eb="42">
      <t>ケッカ</t>
    </rPh>
    <rPh sb="43" eb="47">
      <t>00ネンド</t>
    </rPh>
    <rPh sb="47" eb="51">
      <t>キョウイククンレン</t>
    </rPh>
    <rPh sb="52" eb="53">
      <t>カン</t>
    </rPh>
    <rPh sb="55" eb="57">
      <t>ブンショ</t>
    </rPh>
    <phoneticPr fontId="8"/>
  </si>
  <si>
    <t>〇〇年度△△教育命令（△△には教育名を記載）</t>
    <rPh sb="0" eb="4">
      <t>00ネンド</t>
    </rPh>
    <rPh sb="6" eb="10">
      <t>キョウイクメイレイ</t>
    </rPh>
    <rPh sb="15" eb="17">
      <t>キョウイク</t>
    </rPh>
    <rPh sb="17" eb="18">
      <t>メイ</t>
    </rPh>
    <rPh sb="19" eb="21">
      <t>キサイ</t>
    </rPh>
    <phoneticPr fontId="8"/>
  </si>
  <si>
    <t>〇〇年度初級部隊化学特技検定
〇〇年度検定・認定資料</t>
    <rPh sb="2" eb="4">
      <t>ネンド</t>
    </rPh>
    <rPh sb="4" eb="6">
      <t>ショキュウ</t>
    </rPh>
    <rPh sb="6" eb="8">
      <t>ブタイ</t>
    </rPh>
    <rPh sb="8" eb="10">
      <t>カガク</t>
    </rPh>
    <rPh sb="10" eb="12">
      <t>トクギ</t>
    </rPh>
    <rPh sb="12" eb="14">
      <t>ケンテイ</t>
    </rPh>
    <rPh sb="15" eb="19">
      <t>00ネンド</t>
    </rPh>
    <rPh sb="19" eb="21">
      <t>ケンテイ</t>
    </rPh>
    <rPh sb="22" eb="24">
      <t>ニンテイ</t>
    </rPh>
    <rPh sb="24" eb="26">
      <t>シリョウ</t>
    </rPh>
    <phoneticPr fontId="8"/>
  </si>
  <si>
    <t>〇〇年度計画教育（△△）
（△△には事業名を記載）</t>
    <rPh sb="2" eb="4">
      <t>ネンド</t>
    </rPh>
    <rPh sb="4" eb="6">
      <t>ケイカク</t>
    </rPh>
    <rPh sb="6" eb="8">
      <t>キョウイク</t>
    </rPh>
    <rPh sb="14" eb="24">
      <t>サンカクサンカクニハジギョウメイヲキサイ</t>
    </rPh>
    <phoneticPr fontId="8"/>
  </si>
  <si>
    <t>教授計画（教育関連）、特技課程教育</t>
    <rPh sb="0" eb="2">
      <t>キョウジュ</t>
    </rPh>
    <rPh sb="2" eb="4">
      <t>ケイカク</t>
    </rPh>
    <rPh sb="5" eb="7">
      <t>キョウイク</t>
    </rPh>
    <rPh sb="7" eb="9">
      <t>カンレン</t>
    </rPh>
    <phoneticPr fontId="8"/>
  </si>
  <si>
    <t>〇〇年度△△特技課程教育
（△△には教育名を記載）</t>
    <rPh sb="2" eb="4">
      <t>ネンド</t>
    </rPh>
    <rPh sb="6" eb="10">
      <t>トクギカテイ</t>
    </rPh>
    <rPh sb="10" eb="12">
      <t>キョウイク</t>
    </rPh>
    <rPh sb="18" eb="20">
      <t>キョウイク</t>
    </rPh>
    <rPh sb="20" eb="21">
      <t>メイ</t>
    </rPh>
    <rPh sb="21" eb="22">
      <t>カメイ</t>
    </rPh>
    <rPh sb="22" eb="24">
      <t>キサイ</t>
    </rPh>
    <phoneticPr fontId="8"/>
  </si>
  <si>
    <t>〇〇年度職種隊付教育
〇〇年度幹部候補生隊付教育</t>
    <rPh sb="2" eb="4">
      <t>ネンド</t>
    </rPh>
    <rPh sb="4" eb="6">
      <t>ショクシュ</t>
    </rPh>
    <rPh sb="6" eb="7">
      <t>タイ</t>
    </rPh>
    <rPh sb="7" eb="8">
      <t>ツキ</t>
    </rPh>
    <rPh sb="8" eb="10">
      <t>キョウイク</t>
    </rPh>
    <rPh sb="15" eb="20">
      <t>カンブコウホセイ</t>
    </rPh>
    <phoneticPr fontId="8"/>
  </si>
  <si>
    <t>〇〇年度部外病院実務訓練
〇〇年度教育入校履修前教育
〇〇年度准・曹・士基本教育</t>
    <rPh sb="2" eb="4">
      <t>ネンド</t>
    </rPh>
    <rPh sb="4" eb="6">
      <t>ブガイ</t>
    </rPh>
    <rPh sb="6" eb="8">
      <t>ビョウイン</t>
    </rPh>
    <rPh sb="8" eb="10">
      <t>ジツム</t>
    </rPh>
    <rPh sb="10" eb="12">
      <t>クンレン</t>
    </rPh>
    <rPh sb="15" eb="17">
      <t>ネンド</t>
    </rPh>
    <rPh sb="17" eb="19">
      <t>キョウイク</t>
    </rPh>
    <rPh sb="19" eb="21">
      <t>ニュウコウ</t>
    </rPh>
    <rPh sb="21" eb="23">
      <t>リシュウ</t>
    </rPh>
    <rPh sb="23" eb="24">
      <t>マエ</t>
    </rPh>
    <rPh sb="24" eb="26">
      <t>キョウイク</t>
    </rPh>
    <rPh sb="27" eb="31">
      <t>00ネンド</t>
    </rPh>
    <rPh sb="31" eb="32">
      <t>ジュン</t>
    </rPh>
    <rPh sb="33" eb="34">
      <t>ソウ</t>
    </rPh>
    <rPh sb="35" eb="36">
      <t>シ</t>
    </rPh>
    <rPh sb="36" eb="40">
      <t>キホンキョウイク</t>
    </rPh>
    <phoneticPr fontId="8"/>
  </si>
  <si>
    <t>〇〇年度准・曹・士基本教育命令</t>
    <rPh sb="0" eb="4">
      <t>00ネンド</t>
    </rPh>
    <rPh sb="4" eb="5">
      <t>ジュン</t>
    </rPh>
    <rPh sb="6" eb="7">
      <t>ソウ</t>
    </rPh>
    <rPh sb="8" eb="9">
      <t>シ</t>
    </rPh>
    <rPh sb="9" eb="15">
      <t>キホンキョウイクメイレイ</t>
    </rPh>
    <phoneticPr fontId="8"/>
  </si>
  <si>
    <t>〇〇年度秋季演習場整備支援
〇〇年度演習場統一整備
〇〇年度演習場等整備</t>
    <rPh sb="2" eb="4">
      <t>ネンド</t>
    </rPh>
    <rPh sb="4" eb="5">
      <t>アキ</t>
    </rPh>
    <rPh sb="5" eb="6">
      <t>キ</t>
    </rPh>
    <rPh sb="6" eb="9">
      <t>エンシュウジョウ</t>
    </rPh>
    <rPh sb="9" eb="11">
      <t>セイビ</t>
    </rPh>
    <rPh sb="11" eb="13">
      <t>シエン</t>
    </rPh>
    <rPh sb="21" eb="23">
      <t>トウイツ</t>
    </rPh>
    <rPh sb="33" eb="36">
      <t>トウセイビ</t>
    </rPh>
    <phoneticPr fontId="8"/>
  </si>
  <si>
    <t>〇〇年度週間訓練実施予定表</t>
    <rPh sb="2" eb="4">
      <t>ネンド</t>
    </rPh>
    <rPh sb="4" eb="6">
      <t>シュウカン</t>
    </rPh>
    <rPh sb="6" eb="8">
      <t>クンレン</t>
    </rPh>
    <rPh sb="8" eb="10">
      <t>ジッシ</t>
    </rPh>
    <rPh sb="10" eb="12">
      <t>ヨテイ</t>
    </rPh>
    <rPh sb="12" eb="13">
      <t>ヒョウ</t>
    </rPh>
    <phoneticPr fontId="8"/>
  </si>
  <si>
    <t>〇〇年度集合訓練
〇〇年度師団人事業務担当者集合訓練
〇〇年度師団情報集合訓練
〇〇年度師団ＩＣＥ訓練の参加及び支援</t>
    <phoneticPr fontId="8"/>
  </si>
  <si>
    <t>〇〇年度方面訓練
〇〇年度特技訓練</t>
    <rPh sb="2" eb="4">
      <t>ネンド</t>
    </rPh>
    <rPh sb="4" eb="6">
      <t>ホウメン</t>
    </rPh>
    <rPh sb="6" eb="8">
      <t>クンレン</t>
    </rPh>
    <rPh sb="9" eb="13">
      <t>00ネンド</t>
    </rPh>
    <rPh sb="13" eb="17">
      <t>トクギクンレン</t>
    </rPh>
    <phoneticPr fontId="8"/>
  </si>
  <si>
    <t>〇〇年度△△訓練
（△△には訓練名を記載）</t>
    <rPh sb="14" eb="16">
      <t>クンレン</t>
    </rPh>
    <rPh sb="16" eb="17">
      <t>メイ</t>
    </rPh>
    <rPh sb="18" eb="20">
      <t>キサイ</t>
    </rPh>
    <phoneticPr fontId="8"/>
  </si>
  <si>
    <t>〇〇年度職種統一訓練（△△）参加に関する文書（△△には職種名等を記載）
〇〇年度各種検定に関する文書
〇〇年度訓練に関する文書</t>
    <rPh sb="2" eb="4">
      <t>ネンド</t>
    </rPh>
    <rPh sb="4" eb="6">
      <t>ショクシュ</t>
    </rPh>
    <rPh sb="6" eb="8">
      <t>トウイツ</t>
    </rPh>
    <rPh sb="8" eb="10">
      <t>クンレン</t>
    </rPh>
    <rPh sb="14" eb="16">
      <t>サンカ</t>
    </rPh>
    <rPh sb="17" eb="18">
      <t>カン</t>
    </rPh>
    <rPh sb="20" eb="22">
      <t>ブンショ</t>
    </rPh>
    <rPh sb="27" eb="31">
      <t>ショクシュメイトウ</t>
    </rPh>
    <rPh sb="32" eb="34">
      <t>キサイ</t>
    </rPh>
    <rPh sb="38" eb="40">
      <t>ネンド</t>
    </rPh>
    <rPh sb="40" eb="42">
      <t>カクシュ</t>
    </rPh>
    <rPh sb="42" eb="44">
      <t>ケンテイ</t>
    </rPh>
    <rPh sb="45" eb="46">
      <t>カン</t>
    </rPh>
    <rPh sb="48" eb="50">
      <t>ブンショ</t>
    </rPh>
    <rPh sb="55" eb="57">
      <t>クンレン</t>
    </rPh>
    <rPh sb="58" eb="59">
      <t>カン</t>
    </rPh>
    <rPh sb="61" eb="63">
      <t>ブンショ</t>
    </rPh>
    <phoneticPr fontId="8"/>
  </si>
  <si>
    <t xml:space="preserve">１年　　　　　　　  </t>
    <phoneticPr fontId="8"/>
  </si>
  <si>
    <t>〇〇年度職種統一訓練（△△）参加に関する命令（△△には職種名等を記載）
〇〇年度訓練に関する命令</t>
    <rPh sb="2" eb="4">
      <t>ネンド</t>
    </rPh>
    <rPh sb="4" eb="6">
      <t>ショクシュ</t>
    </rPh>
    <rPh sb="6" eb="8">
      <t>トウイツ</t>
    </rPh>
    <rPh sb="8" eb="10">
      <t>クンレン</t>
    </rPh>
    <rPh sb="14" eb="16">
      <t>サンカ</t>
    </rPh>
    <rPh sb="17" eb="18">
      <t>カン</t>
    </rPh>
    <rPh sb="20" eb="22">
      <t>メイレイ</t>
    </rPh>
    <rPh sb="27" eb="31">
      <t>ショクシュメイトウ</t>
    </rPh>
    <rPh sb="32" eb="34">
      <t>キサイ</t>
    </rPh>
    <rPh sb="40" eb="42">
      <t>クンレン</t>
    </rPh>
    <rPh sb="43" eb="44">
      <t>カン</t>
    </rPh>
    <rPh sb="46" eb="48">
      <t>メイレイ</t>
    </rPh>
    <phoneticPr fontId="8"/>
  </si>
  <si>
    <t>年次射撃、部隊射撃、小火器射撃</t>
    <rPh sb="5" eb="7">
      <t>ブタイ</t>
    </rPh>
    <rPh sb="7" eb="9">
      <t>シャゲキ</t>
    </rPh>
    <rPh sb="10" eb="13">
      <t>ショウカキ</t>
    </rPh>
    <rPh sb="13" eb="15">
      <t>シャゲキ</t>
    </rPh>
    <phoneticPr fontId="8"/>
  </si>
  <si>
    <t>〇〇年度対空実射訓練
〇〇年度小火器射撃</t>
    <rPh sb="2" eb="4">
      <t>ネンド</t>
    </rPh>
    <rPh sb="4" eb="6">
      <t>タイクウ</t>
    </rPh>
    <rPh sb="6" eb="8">
      <t>ジッシャ</t>
    </rPh>
    <rPh sb="8" eb="10">
      <t>クンレン</t>
    </rPh>
    <rPh sb="11" eb="15">
      <t>00ネンド</t>
    </rPh>
    <rPh sb="15" eb="18">
      <t>ショウカキ</t>
    </rPh>
    <rPh sb="18" eb="20">
      <t>シャゲキ</t>
    </rPh>
    <phoneticPr fontId="8"/>
  </si>
  <si>
    <t>〇〇年度射撃</t>
    <phoneticPr fontId="8"/>
  </si>
  <si>
    <t>射撃検定結果</t>
    <rPh sb="0" eb="2">
      <t>シャゲキ</t>
    </rPh>
    <rPh sb="2" eb="4">
      <t>ケンテイ</t>
    </rPh>
    <rPh sb="4" eb="6">
      <t>ケッカ</t>
    </rPh>
    <phoneticPr fontId="8"/>
  </si>
  <si>
    <t>〇〇年度射撃検定結果</t>
    <rPh sb="2" eb="4">
      <t>ネンド</t>
    </rPh>
    <rPh sb="4" eb="6">
      <t>シャゲキ</t>
    </rPh>
    <rPh sb="6" eb="8">
      <t>ケンテイ</t>
    </rPh>
    <rPh sb="8" eb="10">
      <t>ケッカ</t>
    </rPh>
    <phoneticPr fontId="8"/>
  </si>
  <si>
    <t>〇〇年度実弾射撃訓練等の安全管理に関する文書</t>
    <rPh sb="2" eb="4">
      <t>ネンド</t>
    </rPh>
    <rPh sb="4" eb="6">
      <t>ジツダン</t>
    </rPh>
    <rPh sb="6" eb="8">
      <t>シャゲキ</t>
    </rPh>
    <rPh sb="8" eb="10">
      <t>クンレン</t>
    </rPh>
    <rPh sb="10" eb="11">
      <t>トウ</t>
    </rPh>
    <rPh sb="12" eb="16">
      <t>アンゼンカンリ</t>
    </rPh>
    <rPh sb="17" eb="18">
      <t>カン</t>
    </rPh>
    <rPh sb="20" eb="22">
      <t>ブンショ</t>
    </rPh>
    <phoneticPr fontId="8"/>
  </si>
  <si>
    <t>〇〇年度機動展開訓練
〇〇年度ＨＴＣ訓練支援</t>
    <rPh sb="2" eb="4">
      <t>ネンド</t>
    </rPh>
    <rPh sb="4" eb="6">
      <t>キドウ</t>
    </rPh>
    <rPh sb="6" eb="8">
      <t>テンカイ</t>
    </rPh>
    <rPh sb="8" eb="10">
      <t>クンレン</t>
    </rPh>
    <rPh sb="13" eb="15">
      <t>ネンド</t>
    </rPh>
    <phoneticPr fontId="8"/>
  </si>
  <si>
    <t>〇〇年度競技会</t>
    <rPh sb="2" eb="4">
      <t>ネンド</t>
    </rPh>
    <rPh sb="4" eb="7">
      <t>キョウギカイ</t>
    </rPh>
    <phoneticPr fontId="8"/>
  </si>
  <si>
    <t>○○年度陸上自衛隊演習</t>
    <rPh sb="0" eb="4">
      <t>マルマルネンド</t>
    </rPh>
    <rPh sb="4" eb="9">
      <t>リクジョウジエイタイ</t>
    </rPh>
    <rPh sb="9" eb="11">
      <t>エンシュウ</t>
    </rPh>
    <phoneticPr fontId="8"/>
  </si>
  <si>
    <t>〇〇年度検定記録簿</t>
    <rPh sb="0" eb="4">
      <t>00ネンド</t>
    </rPh>
    <rPh sb="4" eb="9">
      <t>ケンテイキロクボ</t>
    </rPh>
    <phoneticPr fontId="8"/>
  </si>
  <si>
    <t>部隊・機関の教育訓練の検閲</t>
    <phoneticPr fontId="8"/>
  </si>
  <si>
    <t>〇〇年度訓練検閲支援</t>
    <rPh sb="2" eb="4">
      <t>ネンド</t>
    </rPh>
    <rPh sb="4" eb="6">
      <t>クンレン</t>
    </rPh>
    <rPh sb="6" eb="8">
      <t>ケンエツ</t>
    </rPh>
    <rPh sb="8" eb="10">
      <t>シエン</t>
    </rPh>
    <phoneticPr fontId="8"/>
  </si>
  <si>
    <t>〇〇年度教育訓練の検閲
〇〇年度大隊訓練</t>
    <rPh sb="2" eb="4">
      <t>ネンド</t>
    </rPh>
    <rPh sb="4" eb="6">
      <t>キョウイク</t>
    </rPh>
    <rPh sb="6" eb="8">
      <t>クンレン</t>
    </rPh>
    <rPh sb="9" eb="11">
      <t>ケンエツ</t>
    </rPh>
    <rPh sb="12" eb="16">
      <t>00ネンド</t>
    </rPh>
    <rPh sb="16" eb="20">
      <t>ダイタイクンレン</t>
    </rPh>
    <phoneticPr fontId="8"/>
  </si>
  <si>
    <t>オリンピック・パラリンピック競技会に関する文書</t>
    <phoneticPr fontId="8"/>
  </si>
  <si>
    <t>〇〇年度オリンピック通信支援に関する文書（令和６年度保存期間満了分のファイルまで）</t>
    <phoneticPr fontId="8"/>
  </si>
  <si>
    <t>○○年度通信現地偵察</t>
    <rPh sb="2" eb="4">
      <t>ネンド</t>
    </rPh>
    <rPh sb="4" eb="10">
      <t>ツウシンゲンチテイサツ</t>
    </rPh>
    <phoneticPr fontId="8"/>
  </si>
  <si>
    <t>〇〇年度教範類貸出簿
〇〇年度教範類持出し申請簿
〇〇年度部隊教範類保有状況表</t>
    <rPh sb="2" eb="4">
      <t>ネンド</t>
    </rPh>
    <rPh sb="4" eb="6">
      <t>キョウハン</t>
    </rPh>
    <rPh sb="6" eb="7">
      <t>ルイ</t>
    </rPh>
    <rPh sb="7" eb="8">
      <t>カ</t>
    </rPh>
    <rPh sb="8" eb="9">
      <t>ダ</t>
    </rPh>
    <rPh sb="9" eb="10">
      <t>ボ</t>
    </rPh>
    <rPh sb="13" eb="15">
      <t>ネンド</t>
    </rPh>
    <rPh sb="15" eb="17">
      <t>キョウハン</t>
    </rPh>
    <rPh sb="17" eb="18">
      <t>ルイ</t>
    </rPh>
    <rPh sb="18" eb="19">
      <t>モ</t>
    </rPh>
    <rPh sb="19" eb="20">
      <t>ダ</t>
    </rPh>
    <rPh sb="21" eb="23">
      <t>シンセイ</t>
    </rPh>
    <rPh sb="23" eb="24">
      <t>ボ</t>
    </rPh>
    <rPh sb="25" eb="29">
      <t>00ネンド</t>
    </rPh>
    <rPh sb="29" eb="39">
      <t>ブタイキョウハンルイホユウジョウキョウヒョウ</t>
    </rPh>
    <phoneticPr fontId="8"/>
  </si>
  <si>
    <t>〇〇年度教範類破棄記録簿
〇〇年度教範類持ち出し申請簿
〇〇年度教範類破棄（廃棄）記録簿</t>
    <rPh sb="0" eb="4">
      <t>00ネンド</t>
    </rPh>
    <rPh sb="4" eb="7">
      <t>キョウハンルイ</t>
    </rPh>
    <rPh sb="7" eb="9">
      <t>ハキ</t>
    </rPh>
    <rPh sb="9" eb="12">
      <t>キロクボ</t>
    </rPh>
    <rPh sb="13" eb="17">
      <t>00ネンド</t>
    </rPh>
    <rPh sb="17" eb="19">
      <t>キョウハン</t>
    </rPh>
    <rPh sb="19" eb="20">
      <t>ルイ</t>
    </rPh>
    <rPh sb="20" eb="21">
      <t>モ</t>
    </rPh>
    <rPh sb="22" eb="23">
      <t>ダ</t>
    </rPh>
    <rPh sb="24" eb="26">
      <t>シンセイ</t>
    </rPh>
    <rPh sb="26" eb="27">
      <t>ボ</t>
    </rPh>
    <rPh sb="28" eb="32">
      <t>00ネンド</t>
    </rPh>
    <rPh sb="32" eb="35">
      <t>キョウハンルイ</t>
    </rPh>
    <rPh sb="35" eb="37">
      <t>ハキ</t>
    </rPh>
    <rPh sb="38" eb="40">
      <t>ハイキ</t>
    </rPh>
    <rPh sb="41" eb="44">
      <t>キロクボ</t>
    </rPh>
    <phoneticPr fontId="8"/>
  </si>
  <si>
    <t>教範管理</t>
    <rPh sb="0" eb="2">
      <t>キョウハン</t>
    </rPh>
    <rPh sb="2" eb="4">
      <t>カンリ</t>
    </rPh>
    <phoneticPr fontId="8"/>
  </si>
  <si>
    <t>教範類破棄記録簿
教範類持ち出し申請簿
隊内販売教範類所有状況表
教範類購入申込書兼確認書写綴</t>
    <rPh sb="0" eb="3">
      <t>キョウハンルイ</t>
    </rPh>
    <rPh sb="3" eb="5">
      <t>ハキ</t>
    </rPh>
    <rPh sb="5" eb="8">
      <t>キロクボ</t>
    </rPh>
    <rPh sb="9" eb="11">
      <t>キョウハン</t>
    </rPh>
    <rPh sb="11" eb="12">
      <t>ルイ</t>
    </rPh>
    <rPh sb="12" eb="13">
      <t>モ</t>
    </rPh>
    <rPh sb="14" eb="15">
      <t>ダ</t>
    </rPh>
    <rPh sb="16" eb="18">
      <t>シンセイ</t>
    </rPh>
    <rPh sb="18" eb="19">
      <t>ボ</t>
    </rPh>
    <rPh sb="20" eb="22">
      <t>タイナイ</t>
    </rPh>
    <rPh sb="22" eb="24">
      <t>ハンバイ</t>
    </rPh>
    <rPh sb="24" eb="27">
      <t>キョウハンルイ</t>
    </rPh>
    <rPh sb="27" eb="29">
      <t>ショユウ</t>
    </rPh>
    <rPh sb="29" eb="31">
      <t>ジョウキョウ</t>
    </rPh>
    <rPh sb="31" eb="32">
      <t>ヒョウ</t>
    </rPh>
    <rPh sb="33" eb="36">
      <t>キョウハンルイ</t>
    </rPh>
    <rPh sb="36" eb="38">
      <t>コウニュウ</t>
    </rPh>
    <rPh sb="38" eb="41">
      <t>モウシコミショ</t>
    </rPh>
    <rPh sb="41" eb="42">
      <t>ケン</t>
    </rPh>
    <rPh sb="42" eb="45">
      <t>カクニンショ</t>
    </rPh>
    <rPh sb="45" eb="46">
      <t>ウツ</t>
    </rPh>
    <rPh sb="46" eb="47">
      <t>ツヅリ</t>
    </rPh>
    <phoneticPr fontId="8"/>
  </si>
  <si>
    <t>教範類誓約書</t>
    <rPh sb="0" eb="3">
      <t>キョウハンルイ</t>
    </rPh>
    <rPh sb="3" eb="5">
      <t>セイヤク</t>
    </rPh>
    <rPh sb="5" eb="6">
      <t>ショ</t>
    </rPh>
    <phoneticPr fontId="8"/>
  </si>
  <si>
    <t>〇〇年度健康管理指導
〇〇年度生活改善プログラム
〇〇年度個人健康管理表
〇〇年度臨時健康診断受験者名簿
〇〇年度慢性疾患等一覧
〇〇年度健康管理</t>
    <rPh sb="2" eb="4">
      <t>ネンド</t>
    </rPh>
    <rPh sb="4" eb="6">
      <t>ケンコウ</t>
    </rPh>
    <rPh sb="6" eb="8">
      <t>カンリ</t>
    </rPh>
    <rPh sb="8" eb="10">
      <t>シドウ</t>
    </rPh>
    <rPh sb="12" eb="15">
      <t>マルネンド</t>
    </rPh>
    <rPh sb="15" eb="17">
      <t>セイカツ</t>
    </rPh>
    <rPh sb="17" eb="19">
      <t>カイゼン</t>
    </rPh>
    <rPh sb="27" eb="29">
      <t>ネンド</t>
    </rPh>
    <rPh sb="29" eb="31">
      <t>コジン</t>
    </rPh>
    <rPh sb="31" eb="33">
      <t>ケンコウ</t>
    </rPh>
    <rPh sb="33" eb="35">
      <t>カンリ</t>
    </rPh>
    <rPh sb="35" eb="36">
      <t>ヒョウ</t>
    </rPh>
    <rPh sb="39" eb="41">
      <t>ネンド</t>
    </rPh>
    <rPh sb="41" eb="43">
      <t>リンジ</t>
    </rPh>
    <rPh sb="43" eb="45">
      <t>ケンコウ</t>
    </rPh>
    <rPh sb="45" eb="47">
      <t>シンダン</t>
    </rPh>
    <rPh sb="47" eb="50">
      <t>ジュケンシャ</t>
    </rPh>
    <rPh sb="50" eb="52">
      <t>メイボ</t>
    </rPh>
    <rPh sb="55" eb="57">
      <t>ネンド</t>
    </rPh>
    <rPh sb="57" eb="59">
      <t>マンセイ</t>
    </rPh>
    <rPh sb="59" eb="61">
      <t>シッカン</t>
    </rPh>
    <rPh sb="61" eb="62">
      <t>トウ</t>
    </rPh>
    <rPh sb="62" eb="64">
      <t>イチラン</t>
    </rPh>
    <phoneticPr fontId="8"/>
  </si>
  <si>
    <t>〇〇年度衛生実務訓練</t>
    <rPh sb="2" eb="4">
      <t>ネンド</t>
    </rPh>
    <rPh sb="4" eb="6">
      <t>エイセイ</t>
    </rPh>
    <rPh sb="6" eb="8">
      <t>ジツム</t>
    </rPh>
    <rPh sb="8" eb="10">
      <t>クンレン</t>
    </rPh>
    <phoneticPr fontId="8"/>
  </si>
  <si>
    <t>〇〇年度救急法等教育資料</t>
    <rPh sb="2" eb="4">
      <t>ネンド</t>
    </rPh>
    <rPh sb="4" eb="7">
      <t>キュウキュウホウ</t>
    </rPh>
    <rPh sb="7" eb="8">
      <t>トウ</t>
    </rPh>
    <rPh sb="8" eb="10">
      <t>キョウイク</t>
    </rPh>
    <rPh sb="10" eb="12">
      <t>シリョウ</t>
    </rPh>
    <phoneticPr fontId="8"/>
  </si>
  <si>
    <t>〇〇年度部隊患者名簿</t>
    <rPh sb="2" eb="4">
      <t>ネンド</t>
    </rPh>
    <rPh sb="4" eb="6">
      <t>ブタイ</t>
    </rPh>
    <rPh sb="6" eb="8">
      <t>カンジャ</t>
    </rPh>
    <rPh sb="8" eb="10">
      <t>メイボ</t>
    </rPh>
    <phoneticPr fontId="8"/>
  </si>
  <si>
    <t>〇〇年度入院申請書</t>
    <rPh sb="2" eb="4">
      <t>ネンド</t>
    </rPh>
    <rPh sb="4" eb="6">
      <t>ニュウイン</t>
    </rPh>
    <rPh sb="6" eb="9">
      <t>シンセイショ</t>
    </rPh>
    <phoneticPr fontId="8"/>
  </si>
  <si>
    <t>予防接種台帳</t>
    <rPh sb="0" eb="6">
      <t>ヨボウセッシュダイチョウ</t>
    </rPh>
    <phoneticPr fontId="8"/>
  </si>
  <si>
    <t>〇〇年度予防接種台帳</t>
    <rPh sb="0" eb="4">
      <t>00ネンド</t>
    </rPh>
    <rPh sb="4" eb="10">
      <t>ヨボウセッシュダイチョウ</t>
    </rPh>
    <phoneticPr fontId="8"/>
  </si>
  <si>
    <t>〇〇年度健康管理週間
〇〇年度特別健康診断（菌検索）受験者名簿
〇〇年度保健指導に関する文書
〇〇年度健康診断</t>
    <rPh sb="2" eb="4">
      <t>ネンド</t>
    </rPh>
    <rPh sb="4" eb="6">
      <t>ケンコウ</t>
    </rPh>
    <rPh sb="6" eb="8">
      <t>カンリ</t>
    </rPh>
    <rPh sb="8" eb="10">
      <t>シュウカン</t>
    </rPh>
    <rPh sb="13" eb="15">
      <t>ネンド</t>
    </rPh>
    <rPh sb="15" eb="17">
      <t>トクベツ</t>
    </rPh>
    <rPh sb="17" eb="19">
      <t>ケンコウ</t>
    </rPh>
    <rPh sb="19" eb="21">
      <t>シンダン</t>
    </rPh>
    <rPh sb="22" eb="25">
      <t>キンケンサク</t>
    </rPh>
    <rPh sb="26" eb="29">
      <t>ジュケンシャ</t>
    </rPh>
    <rPh sb="29" eb="31">
      <t>メイボ</t>
    </rPh>
    <rPh sb="34" eb="36">
      <t>ネンド</t>
    </rPh>
    <rPh sb="36" eb="40">
      <t>ホケンシドウ</t>
    </rPh>
    <rPh sb="41" eb="42">
      <t>カン</t>
    </rPh>
    <rPh sb="44" eb="46">
      <t>ブンショ</t>
    </rPh>
    <phoneticPr fontId="8"/>
  </si>
  <si>
    <t>○○年度予防接種
〇〇年度髄膜炎ワクチン予防接種</t>
    <rPh sb="0" eb="4">
      <t>マル</t>
    </rPh>
    <rPh sb="4" eb="8">
      <t>ヨボウセッシュ</t>
    </rPh>
    <rPh sb="11" eb="13">
      <t>ネンド</t>
    </rPh>
    <rPh sb="13" eb="16">
      <t>ズイマクエン</t>
    </rPh>
    <rPh sb="20" eb="22">
      <t>ヨボウ</t>
    </rPh>
    <rPh sb="22" eb="24">
      <t>セッシュ</t>
    </rPh>
    <phoneticPr fontId="8"/>
  </si>
  <si>
    <t>〇〇年度若年隊員に対する髄膜炎菌ワクチンの予防接種に関する文書</t>
    <phoneticPr fontId="8"/>
  </si>
  <si>
    <t>予防接種（新型コロナウイルス感染症）</t>
    <rPh sb="0" eb="2">
      <t>ヨボウ</t>
    </rPh>
    <rPh sb="2" eb="4">
      <t>セッシュ</t>
    </rPh>
    <rPh sb="5" eb="17">
      <t>コロナ</t>
    </rPh>
    <phoneticPr fontId="8"/>
  </si>
  <si>
    <t>〇〇年度新型コロナウイルス接種状況の調査に関する文書</t>
    <phoneticPr fontId="8"/>
  </si>
  <si>
    <t>〇〇年度駐屯地防疫強化期間</t>
    <rPh sb="2" eb="4">
      <t>ネンド</t>
    </rPh>
    <rPh sb="4" eb="7">
      <t>チュウトンチ</t>
    </rPh>
    <rPh sb="7" eb="9">
      <t>ボウエキ</t>
    </rPh>
    <rPh sb="9" eb="11">
      <t>キョウカ</t>
    </rPh>
    <rPh sb="11" eb="13">
      <t>キカン</t>
    </rPh>
    <phoneticPr fontId="8"/>
  </si>
  <si>
    <t>〇〇年度新型コロナウイスル感染防止のための国外任務時における防護基準等
〇〇年度被災地における支援活動に従事する隊員の新型コロナウイルス感染症対策
〇〇年度新型コロナウイルス感染症対策に関する文書</t>
    <phoneticPr fontId="8"/>
  </si>
  <si>
    <t>〇〇年度緊急事態宣言の解除後の防衛省・自衛隊の活動に関する方針についての徹底に係る防衛大臣指示
〇〇年度防衛省・自衛隊の隊員・隊員のマスク着用に係る防衛大臣指示の徹底
〇〇年度予備自衛官招集訓練の健康管理に関する文書</t>
    <rPh sb="2" eb="4">
      <t>ネンド</t>
    </rPh>
    <rPh sb="4" eb="6">
      <t>キンキュウ</t>
    </rPh>
    <rPh sb="6" eb="8">
      <t>ジタイ</t>
    </rPh>
    <rPh sb="8" eb="10">
      <t>センゲン</t>
    </rPh>
    <rPh sb="11" eb="13">
      <t>カイジョ</t>
    </rPh>
    <rPh sb="13" eb="14">
      <t>ゴ</t>
    </rPh>
    <rPh sb="15" eb="18">
      <t>ボウエイショウ</t>
    </rPh>
    <rPh sb="19" eb="22">
      <t>ジエイタイ</t>
    </rPh>
    <rPh sb="23" eb="25">
      <t>カツドウ</t>
    </rPh>
    <rPh sb="26" eb="27">
      <t>カン</t>
    </rPh>
    <rPh sb="29" eb="31">
      <t>ホウシン</t>
    </rPh>
    <rPh sb="36" eb="38">
      <t>テッテイ</t>
    </rPh>
    <rPh sb="39" eb="40">
      <t>カカ</t>
    </rPh>
    <rPh sb="41" eb="43">
      <t>ボウエイ</t>
    </rPh>
    <rPh sb="43" eb="45">
      <t>ダイジン</t>
    </rPh>
    <rPh sb="45" eb="47">
      <t>シジ</t>
    </rPh>
    <rPh sb="50" eb="52">
      <t>ネンド</t>
    </rPh>
    <rPh sb="52" eb="55">
      <t>ボウエイショウ</t>
    </rPh>
    <rPh sb="56" eb="59">
      <t>ジエイタイ</t>
    </rPh>
    <rPh sb="60" eb="62">
      <t>タイイン</t>
    </rPh>
    <rPh sb="63" eb="65">
      <t>タイイン</t>
    </rPh>
    <rPh sb="69" eb="71">
      <t>チャクヨウ</t>
    </rPh>
    <rPh sb="72" eb="73">
      <t>カカ</t>
    </rPh>
    <rPh sb="74" eb="76">
      <t>ボウエイ</t>
    </rPh>
    <rPh sb="76" eb="78">
      <t>ダイジン</t>
    </rPh>
    <rPh sb="78" eb="80">
      <t>シジ</t>
    </rPh>
    <rPh sb="81" eb="83">
      <t>テッテイ</t>
    </rPh>
    <rPh sb="86" eb="88">
      <t>ネンド</t>
    </rPh>
    <rPh sb="88" eb="90">
      <t>ヨビ</t>
    </rPh>
    <rPh sb="90" eb="93">
      <t>ジエイカン</t>
    </rPh>
    <rPh sb="93" eb="95">
      <t>ショウシュウ</t>
    </rPh>
    <rPh sb="95" eb="97">
      <t>クンレン</t>
    </rPh>
    <rPh sb="98" eb="100">
      <t>ケンコウ</t>
    </rPh>
    <rPh sb="100" eb="102">
      <t>カンリ</t>
    </rPh>
    <phoneticPr fontId="8"/>
  </si>
  <si>
    <t>〇〇年度新型コロナウイルス感染症の対応に関する文書
〇〇年度新型コロナウイルス感染症資料
〇〇年度海外派遣等における新型コロナウイルス感染症に係る健康管理要領</t>
    <rPh sb="26" eb="30">
      <t>00ネンド</t>
    </rPh>
    <rPh sb="45" eb="49">
      <t>00ネンド</t>
    </rPh>
    <phoneticPr fontId="8"/>
  </si>
  <si>
    <t>〇〇年度定期健康診断</t>
    <rPh sb="2" eb="4">
      <t>ネンド</t>
    </rPh>
    <rPh sb="4" eb="6">
      <t>テイキ</t>
    </rPh>
    <rPh sb="6" eb="8">
      <t>ケンコウ</t>
    </rPh>
    <rPh sb="8" eb="10">
      <t>シンダン</t>
    </rPh>
    <phoneticPr fontId="8"/>
  </si>
  <si>
    <t>〇〇年度新型コロナウイルス感染症に関連した健康管理に関する文書</t>
    <phoneticPr fontId="8"/>
  </si>
  <si>
    <t>〇〇年度国際平和協力業務等を行う隊員の臨時健康診断</t>
    <rPh sb="2" eb="4">
      <t>ネンド</t>
    </rPh>
    <rPh sb="4" eb="6">
      <t>コクサイ</t>
    </rPh>
    <rPh sb="6" eb="8">
      <t>ヘイワ</t>
    </rPh>
    <rPh sb="8" eb="10">
      <t>キョウリョク</t>
    </rPh>
    <rPh sb="10" eb="12">
      <t>ギョウム</t>
    </rPh>
    <rPh sb="12" eb="13">
      <t>トウ</t>
    </rPh>
    <rPh sb="14" eb="15">
      <t>オコナ</t>
    </rPh>
    <rPh sb="16" eb="18">
      <t>タイイン</t>
    </rPh>
    <rPh sb="19" eb="21">
      <t>リンジ</t>
    </rPh>
    <rPh sb="21" eb="23">
      <t>ケンコウ</t>
    </rPh>
    <rPh sb="23" eb="25">
      <t>シンダン</t>
    </rPh>
    <phoneticPr fontId="8"/>
  </si>
  <si>
    <t>〇〇年度自衛隊員に対するメンタルヘルスチェック実施要領</t>
    <rPh sb="2" eb="4">
      <t>ネンド</t>
    </rPh>
    <rPh sb="4" eb="8">
      <t>ジエイタイイン</t>
    </rPh>
    <rPh sb="9" eb="10">
      <t>タイ</t>
    </rPh>
    <rPh sb="23" eb="25">
      <t>ジッシ</t>
    </rPh>
    <rPh sb="25" eb="27">
      <t>ヨウリョウ</t>
    </rPh>
    <phoneticPr fontId="8"/>
  </si>
  <si>
    <t>〇〇年度自衛官診療証（異動・返納・交付）通報</t>
    <rPh sb="2" eb="4">
      <t>ネンド</t>
    </rPh>
    <rPh sb="4" eb="7">
      <t>ジエイカン</t>
    </rPh>
    <rPh sb="7" eb="10">
      <t>シンリョウショウ</t>
    </rPh>
    <rPh sb="11" eb="13">
      <t>イドウ</t>
    </rPh>
    <rPh sb="14" eb="16">
      <t>ヘンノウ</t>
    </rPh>
    <rPh sb="17" eb="19">
      <t>コウフ</t>
    </rPh>
    <rPh sb="20" eb="22">
      <t>ツウホウ</t>
    </rPh>
    <phoneticPr fontId="8"/>
  </si>
  <si>
    <t>〇〇年度自衛官診療証の使用要領</t>
    <phoneticPr fontId="8"/>
  </si>
  <si>
    <t>○○年度管理換（薬務器材）
○○年度薬務器材等管理要領
〇〇年度器材等管理（衛生器材）</t>
    <rPh sb="28" eb="32">
      <t>00ネンド</t>
    </rPh>
    <rPh sb="32" eb="37">
      <t>キザイトウカンリ</t>
    </rPh>
    <rPh sb="38" eb="42">
      <t>エイセイキザイ</t>
    </rPh>
    <phoneticPr fontId="10"/>
  </si>
  <si>
    <t>〇〇年度第Ⅰ四半期意識調査
〇〇年度監察に関する文書</t>
    <rPh sb="2" eb="4">
      <t>ネンド</t>
    </rPh>
    <rPh sb="4" eb="5">
      <t>ダイ</t>
    </rPh>
    <rPh sb="6" eb="9">
      <t>シハンキ</t>
    </rPh>
    <rPh sb="9" eb="11">
      <t>イシキ</t>
    </rPh>
    <rPh sb="11" eb="13">
      <t>チョウサ</t>
    </rPh>
    <rPh sb="14" eb="18">
      <t>00ネンド</t>
    </rPh>
    <rPh sb="18" eb="20">
      <t>カンサツ</t>
    </rPh>
    <rPh sb="21" eb="22">
      <t>カン</t>
    </rPh>
    <rPh sb="24" eb="26">
      <t>ブンショ</t>
    </rPh>
    <phoneticPr fontId="8"/>
  </si>
  <si>
    <t>〇〇業務マニュアル
　（△△には事業名を記載）</t>
    <rPh sb="2" eb="4">
      <t>ギョウム</t>
    </rPh>
    <rPh sb="12" eb="22">
      <t>サンカクサンカクニハジギョウメイヲキサイ</t>
    </rPh>
    <phoneticPr fontId="8"/>
  </si>
  <si>
    <t>第６通信大隊第１中隊標準文書保存期間基準</t>
    <rPh sb="0" eb="1">
      <t>ダイ</t>
    </rPh>
    <rPh sb="2" eb="7">
      <t>ツウシンダイタイダイ</t>
    </rPh>
    <rPh sb="8" eb="10">
      <t>チュウタイ</t>
    </rPh>
    <rPh sb="10" eb="12">
      <t>ヒョウジュン</t>
    </rPh>
    <phoneticPr fontId="10"/>
  </si>
  <si>
    <t>職員の人事</t>
  </si>
  <si>
    <t>○○年度国税調査</t>
    <rPh sb="0" eb="4">
      <t>マルマルネンド</t>
    </rPh>
    <rPh sb="4" eb="8">
      <t>コクゼイチョウサ</t>
    </rPh>
    <phoneticPr fontId="8"/>
  </si>
  <si>
    <t>廃棄
※訓令別表第１の備考２に掲げるものも同様とする。
（ただし、閣議等に関わるものについては移管）</t>
    <rPh sb="4" eb="6">
      <t>クンレイ</t>
    </rPh>
    <phoneticPr fontId="8"/>
  </si>
  <si>
    <t xml:space="preserve">告示、訓令及び通達
</t>
    <phoneticPr fontId="8"/>
  </si>
  <si>
    <t>○○年度防衛省行政文書細則</t>
    <rPh sb="0" eb="4">
      <t>マルマルネンド</t>
    </rPh>
    <rPh sb="4" eb="11">
      <t>ボウエイショウギョウセイブンショ</t>
    </rPh>
    <rPh sb="11" eb="13">
      <t>サイソク</t>
    </rPh>
    <phoneticPr fontId="8"/>
  </si>
  <si>
    <t>行政文書ファイル管理簿その他の業務に常時利用するものとして継続的に保存すべき行政文書（三十の項）</t>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rPh sb="43" eb="45">
      <t>サンジュウ</t>
    </rPh>
    <rPh sb="46" eb="47">
      <t>コウ</t>
    </rPh>
    <phoneticPr fontId="10"/>
  </si>
  <si>
    <t>行政文書ファイル管理簿</t>
    <rPh sb="0" eb="2">
      <t>ギョウセイ</t>
    </rPh>
    <rPh sb="2" eb="4">
      <t>ブンショ</t>
    </rPh>
    <rPh sb="8" eb="10">
      <t>カンリ</t>
    </rPh>
    <rPh sb="10" eb="11">
      <t>ボ</t>
    </rPh>
    <phoneticPr fontId="10"/>
  </si>
  <si>
    <t xml:space="preserve">文書の管理等
</t>
    <phoneticPr fontId="8"/>
  </si>
  <si>
    <t>常用</t>
    <rPh sb="0" eb="2">
      <t>ジョウヨウ</t>
    </rPh>
    <phoneticPr fontId="10"/>
  </si>
  <si>
    <t xml:space="preserve">廃棄
</t>
    <phoneticPr fontId="8"/>
  </si>
  <si>
    <t>○○年度移管・廃棄簿</t>
    <rPh sb="0" eb="4">
      <t>マルマルネンド</t>
    </rPh>
    <phoneticPr fontId="8"/>
  </si>
  <si>
    <t>○○年度△△に伴う災害派遣
（△△には、各種事象等を記載）</t>
    <rPh sb="0" eb="4">
      <t>マルマルネンド</t>
    </rPh>
    <rPh sb="7" eb="8">
      <t>トモナ</t>
    </rPh>
    <rPh sb="9" eb="13">
      <t>サイガイハケン</t>
    </rPh>
    <rPh sb="20" eb="22">
      <t>カクシュ</t>
    </rPh>
    <rPh sb="22" eb="24">
      <t>ジショウ</t>
    </rPh>
    <rPh sb="24" eb="25">
      <t>ナド</t>
    </rPh>
    <rPh sb="26" eb="28">
      <t>キサイ</t>
    </rPh>
    <phoneticPr fontId="8"/>
  </si>
  <si>
    <t>○○年度△△に伴う指揮所勤務
○○年度△△に伴う通信支援
（△△には、各種事象等を記載）</t>
    <rPh sb="0" eb="4">
      <t>マルマルネンド</t>
    </rPh>
    <rPh sb="7" eb="8">
      <t>トモナ</t>
    </rPh>
    <rPh sb="9" eb="14">
      <t>シキショキンム</t>
    </rPh>
    <rPh sb="24" eb="28">
      <t>ツウシンシエン</t>
    </rPh>
    <rPh sb="37" eb="39">
      <t>ジショウ</t>
    </rPh>
    <phoneticPr fontId="8"/>
  </si>
  <si>
    <t>一般命令その他の命令に基づき実施する自衛隊の部隊等の活動の重要な経緯</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8"/>
  </si>
  <si>
    <t>○○年度秘密情報の取り扱いに関する防衛大臣指示</t>
    <rPh sb="0" eb="4">
      <t>マルマルネンド</t>
    </rPh>
    <rPh sb="4" eb="8">
      <t>ヒミツジョウホウ</t>
    </rPh>
    <rPh sb="9" eb="10">
      <t>ト</t>
    </rPh>
    <rPh sb="11" eb="12">
      <t>アツカ</t>
    </rPh>
    <rPh sb="14" eb="15">
      <t>カン</t>
    </rPh>
    <rPh sb="17" eb="19">
      <t>ボウエイ</t>
    </rPh>
    <rPh sb="19" eb="21">
      <t>ダイジン</t>
    </rPh>
    <rPh sb="21" eb="23">
      <t>シジ</t>
    </rPh>
    <phoneticPr fontId="8"/>
  </si>
  <si>
    <t>現況把握、総務に関する通知、報告及び照会又は意見に係る文書、資料送付書、当直勤務簿、新型コロナウイルス感染症に関する事項、緑の募金への協力、〇〇年度当直服務録簿</t>
    <rPh sb="0" eb="2">
      <t>ゲンキョウ</t>
    </rPh>
    <rPh sb="2" eb="4">
      <t>ハアク</t>
    </rPh>
    <rPh sb="36" eb="41">
      <t>トウチョクキンムボ</t>
    </rPh>
    <rPh sb="42" eb="44">
      <t>シンガタ</t>
    </rPh>
    <rPh sb="51" eb="54">
      <t>カンセンショウ</t>
    </rPh>
    <rPh sb="55" eb="56">
      <t>カン</t>
    </rPh>
    <rPh sb="58" eb="60">
      <t>ジコウ</t>
    </rPh>
    <rPh sb="61" eb="62">
      <t>ミドリ</t>
    </rPh>
    <rPh sb="63" eb="65">
      <t>ボキン</t>
    </rPh>
    <rPh sb="67" eb="69">
      <t>キョウリョク</t>
    </rPh>
    <phoneticPr fontId="8"/>
  </si>
  <si>
    <t>○○年度特別勤務
○○年度募金に関する文書
○○年度防火管理
○○年度総合隊務点検
○○年度△△検査
（△△には、検査名を記載）
〇〇年度当直服務録簿
〇〇年度当直関連簿冊</t>
    <rPh sb="2" eb="4">
      <t>ネンド</t>
    </rPh>
    <rPh sb="4" eb="6">
      <t>トクベツ</t>
    </rPh>
    <rPh sb="6" eb="8">
      <t>キンム</t>
    </rPh>
    <rPh sb="11" eb="13">
      <t>ネンド</t>
    </rPh>
    <rPh sb="13" eb="15">
      <t>ボキン</t>
    </rPh>
    <rPh sb="16" eb="17">
      <t>カン</t>
    </rPh>
    <rPh sb="19" eb="21">
      <t>ブンショ</t>
    </rPh>
    <rPh sb="24" eb="26">
      <t>ネンド</t>
    </rPh>
    <rPh sb="26" eb="28">
      <t>ボウカ</t>
    </rPh>
    <rPh sb="28" eb="30">
      <t>カンリ</t>
    </rPh>
    <rPh sb="33" eb="35">
      <t>ネンド</t>
    </rPh>
    <rPh sb="35" eb="37">
      <t>ソウゴウ</t>
    </rPh>
    <rPh sb="37" eb="39">
      <t>タイム</t>
    </rPh>
    <rPh sb="39" eb="41">
      <t>テンケン</t>
    </rPh>
    <rPh sb="42" eb="46">
      <t>マルマルネンド</t>
    </rPh>
    <rPh sb="48" eb="50">
      <t>ケンサ</t>
    </rPh>
    <rPh sb="57" eb="59">
      <t>ケンサ</t>
    </rPh>
    <rPh sb="59" eb="60">
      <t>メイ</t>
    </rPh>
    <rPh sb="67" eb="69">
      <t>ネンド</t>
    </rPh>
    <rPh sb="69" eb="71">
      <t>トウチョク</t>
    </rPh>
    <rPh sb="71" eb="73">
      <t>フクム</t>
    </rPh>
    <rPh sb="73" eb="75">
      <t>ロクボ</t>
    </rPh>
    <rPh sb="78" eb="80">
      <t>ネンド</t>
    </rPh>
    <rPh sb="80" eb="84">
      <t>トウチョクカンレン</t>
    </rPh>
    <rPh sb="84" eb="86">
      <t>ボサツ</t>
    </rPh>
    <phoneticPr fontId="8"/>
  </si>
  <si>
    <t>○○年度新型コロナウイルス感染症（総務）</t>
  </si>
  <si>
    <t>○○年度行事</t>
    <rPh sb="0" eb="4">
      <t>マルマルネンド</t>
    </rPh>
    <rPh sb="4" eb="6">
      <t>ギョウジ</t>
    </rPh>
    <phoneticPr fontId="8"/>
  </si>
  <si>
    <t>○○年度オリンピック・パラリンピックに関する文書（令和６年度保存期間満了分のファイルまで）</t>
    <rPh sb="0" eb="4">
      <t>マルマルネンド</t>
    </rPh>
    <rPh sb="19" eb="20">
      <t>カン</t>
    </rPh>
    <rPh sb="22" eb="24">
      <t>ブンショ</t>
    </rPh>
    <rPh sb="25" eb="27">
      <t>レイワ</t>
    </rPh>
    <rPh sb="28" eb="30">
      <t>ネンド</t>
    </rPh>
    <rPh sb="30" eb="32">
      <t>ホゾン</t>
    </rPh>
    <rPh sb="32" eb="34">
      <t>キカン</t>
    </rPh>
    <rPh sb="34" eb="36">
      <t>マンリョウ</t>
    </rPh>
    <rPh sb="36" eb="37">
      <t>ブン</t>
    </rPh>
    <phoneticPr fontId="8"/>
  </si>
  <si>
    <t>○○年度身分証偽造防止</t>
    <rPh sb="0" eb="4">
      <t>マルマルネンド</t>
    </rPh>
    <rPh sb="4" eb="7">
      <t>ミブンショウ</t>
    </rPh>
    <rPh sb="7" eb="11">
      <t>ギゾウボウシ</t>
    </rPh>
    <phoneticPr fontId="8"/>
  </si>
  <si>
    <t>省エネ施策、マイナンバーカード推進</t>
    <rPh sb="0" eb="1">
      <t>ショウ</t>
    </rPh>
    <rPh sb="3" eb="5">
      <t>シサク</t>
    </rPh>
    <rPh sb="15" eb="17">
      <t>スイシン</t>
    </rPh>
    <phoneticPr fontId="8"/>
  </si>
  <si>
    <t>○○年度推進事業に関する文書</t>
    <rPh sb="0" eb="4">
      <t>マルマルネンド</t>
    </rPh>
    <rPh sb="4" eb="8">
      <t>スイシンジギョウ</t>
    </rPh>
    <rPh sb="9" eb="10">
      <t>カン</t>
    </rPh>
    <rPh sb="12" eb="14">
      <t>ブンショ</t>
    </rPh>
    <phoneticPr fontId="8"/>
  </si>
  <si>
    <t>○○年度防火管理</t>
    <rPh sb="0" eb="4">
      <t>マルマルネンド</t>
    </rPh>
    <rPh sb="4" eb="6">
      <t>ボウカ</t>
    </rPh>
    <rPh sb="6" eb="8">
      <t>カンリ</t>
    </rPh>
    <phoneticPr fontId="8"/>
  </si>
  <si>
    <t>○○年度文書管理教育綴り</t>
    <rPh sb="0" eb="4">
      <t>マルマルネンド</t>
    </rPh>
    <rPh sb="4" eb="8">
      <t>ブンショカンリ</t>
    </rPh>
    <rPh sb="8" eb="10">
      <t>キョウイク</t>
    </rPh>
    <rPh sb="10" eb="11">
      <t>ツヅ</t>
    </rPh>
    <phoneticPr fontId="8"/>
  </si>
  <si>
    <t>○○年度文書管理者引継報告書</t>
    <rPh sb="0" eb="4">
      <t>マルマルネンド</t>
    </rPh>
    <rPh sb="4" eb="9">
      <t>ブンショカンリシャ</t>
    </rPh>
    <rPh sb="9" eb="11">
      <t>ヒキツギ</t>
    </rPh>
    <rPh sb="11" eb="14">
      <t>ホウコクショ</t>
    </rPh>
    <phoneticPr fontId="8"/>
  </si>
  <si>
    <t>文書等持ち出し申請簿　</t>
    <phoneticPr fontId="8"/>
  </si>
  <si>
    <t>〇〇年度△△文書等持ち出し申請簿</t>
    <rPh sb="2" eb="4">
      <t>ネンド</t>
    </rPh>
    <rPh sb="6" eb="8">
      <t>ブンショ</t>
    </rPh>
    <rPh sb="8" eb="9">
      <t>トウ</t>
    </rPh>
    <rPh sb="9" eb="10">
      <t>モ</t>
    </rPh>
    <rPh sb="11" eb="12">
      <t>ダ</t>
    </rPh>
    <rPh sb="13" eb="16">
      <t>シンセイボ</t>
    </rPh>
    <phoneticPr fontId="8"/>
  </si>
  <si>
    <t>文書管理担当者指定簿</t>
    <rPh sb="0" eb="7">
      <t>ブンショカンリタントウシャ</t>
    </rPh>
    <rPh sb="7" eb="10">
      <t>シテイボ</t>
    </rPh>
    <phoneticPr fontId="8"/>
  </si>
  <si>
    <t>文書管理担当者指定簿（○○年度特定日到来分）</t>
    <rPh sb="0" eb="7">
      <t>ブンショカンリタントウシャ</t>
    </rPh>
    <rPh sb="7" eb="10">
      <t>シテイボ</t>
    </rPh>
    <rPh sb="11" eb="15">
      <t>マルマルネンド</t>
    </rPh>
    <rPh sb="15" eb="18">
      <t>トクテイビ</t>
    </rPh>
    <rPh sb="18" eb="21">
      <t>トウライブン</t>
    </rPh>
    <phoneticPr fontId="8"/>
  </si>
  <si>
    <t>○○年度第６通信大隊第１中隊浄書データ格納ファイル（△△年）
（令和１４年度保存期間満了分のファイルまで）（△△には、保存期間を記載）</t>
    <rPh sb="0" eb="4">
      <t>マルマルネンド</t>
    </rPh>
    <rPh sb="4" eb="5">
      <t>ダイ</t>
    </rPh>
    <rPh sb="6" eb="10">
      <t>ツウシンダイタイ</t>
    </rPh>
    <rPh sb="10" eb="11">
      <t>ダイ</t>
    </rPh>
    <rPh sb="12" eb="14">
      <t>チュウタイ</t>
    </rPh>
    <rPh sb="14" eb="16">
      <t>ジョウショ</t>
    </rPh>
    <rPh sb="19" eb="21">
      <t>カクノウ</t>
    </rPh>
    <phoneticPr fontId="8"/>
  </si>
  <si>
    <t>１年・３年・５年・１０年</t>
    <rPh sb="1" eb="2">
      <t>ネン</t>
    </rPh>
    <rPh sb="4" eb="5">
      <t>ネン</t>
    </rPh>
    <rPh sb="7" eb="8">
      <t>ネン</t>
    </rPh>
    <rPh sb="11" eb="12">
      <t>ネン</t>
    </rPh>
    <phoneticPr fontId="8"/>
  </si>
  <si>
    <t>○○年度業務改善</t>
    <rPh sb="0" eb="3">
      <t>マルマルドシ</t>
    </rPh>
    <rPh sb="3" eb="4">
      <t>ド</t>
    </rPh>
    <rPh sb="4" eb="8">
      <t>ギョウムカイゼン</t>
    </rPh>
    <phoneticPr fontId="8"/>
  </si>
  <si>
    <t>○○年度△△組織図
（△△には、組織名を記載）</t>
    <rPh sb="0" eb="4">
      <t>マルマルネンド</t>
    </rPh>
    <rPh sb="6" eb="9">
      <t>ソシキズ</t>
    </rPh>
    <rPh sb="16" eb="19">
      <t>ソシキメイ</t>
    </rPh>
    <phoneticPr fontId="8"/>
  </si>
  <si>
    <t>○○年度防衛監査
○○年度防衛省訓令</t>
    <rPh sb="2" eb="4">
      <t>ネンド</t>
    </rPh>
    <rPh sb="4" eb="6">
      <t>ボウエイ</t>
    </rPh>
    <rPh sb="6" eb="8">
      <t>カンサ</t>
    </rPh>
    <rPh sb="9" eb="12">
      <t>マルマルドシ</t>
    </rPh>
    <rPh sb="12" eb="13">
      <t>ド</t>
    </rPh>
    <rPh sb="13" eb="16">
      <t>ボウエイショウ</t>
    </rPh>
    <rPh sb="16" eb="18">
      <t>クンレイ</t>
    </rPh>
    <phoneticPr fontId="8"/>
  </si>
  <si>
    <t>広報室長等会議、防衛モニター、駐屯地モニター、部外広報、部内広報、部外者等訓練場使用申請綴、中隊の歩み（写真集）</t>
    <rPh sb="0" eb="2">
      <t>コウホウ</t>
    </rPh>
    <rPh sb="2" eb="4">
      <t>シツチョウ</t>
    </rPh>
    <rPh sb="4" eb="5">
      <t>トウ</t>
    </rPh>
    <rPh sb="5" eb="7">
      <t>カイギ</t>
    </rPh>
    <rPh sb="46" eb="48">
      <t>チュウタイ</t>
    </rPh>
    <rPh sb="49" eb="50">
      <t>アユ</t>
    </rPh>
    <rPh sb="52" eb="54">
      <t>シャシン</t>
    </rPh>
    <rPh sb="54" eb="55">
      <t>シュウ</t>
    </rPh>
    <phoneticPr fontId="8"/>
  </si>
  <si>
    <t>○○年度広報活動
〇〇年度中隊の歩み（写真集）</t>
    <rPh sb="0" eb="4">
      <t>マルマルネンド</t>
    </rPh>
    <rPh sb="4" eb="6">
      <t>コウホウ</t>
    </rPh>
    <rPh sb="6" eb="8">
      <t>カツドウ</t>
    </rPh>
    <rPh sb="11" eb="13">
      <t>ネンド</t>
    </rPh>
    <rPh sb="13" eb="15">
      <t>チュウタイ</t>
    </rPh>
    <rPh sb="16" eb="17">
      <t>アユ</t>
    </rPh>
    <rPh sb="19" eb="21">
      <t>シャシン</t>
    </rPh>
    <rPh sb="21" eb="22">
      <t>シュウ</t>
    </rPh>
    <phoneticPr fontId="8"/>
  </si>
  <si>
    <t>○○年度広報活動に関する文書</t>
    <rPh sb="0" eb="4">
      <t>マルマルネンド</t>
    </rPh>
    <rPh sb="4" eb="6">
      <t>コウホウ</t>
    </rPh>
    <rPh sb="6" eb="8">
      <t>カツドウ</t>
    </rPh>
    <rPh sb="9" eb="10">
      <t>カン</t>
    </rPh>
    <rPh sb="12" eb="14">
      <t>ブンショ</t>
    </rPh>
    <phoneticPr fontId="8"/>
  </si>
  <si>
    <t>情報公開実施担当者名簿</t>
    <rPh sb="0" eb="2">
      <t>ジョウホウ</t>
    </rPh>
    <rPh sb="2" eb="4">
      <t>コウカイ</t>
    </rPh>
    <rPh sb="4" eb="6">
      <t>ジッシ</t>
    </rPh>
    <rPh sb="6" eb="9">
      <t>タントウシャ</t>
    </rPh>
    <rPh sb="9" eb="11">
      <t>メイボ</t>
    </rPh>
    <phoneticPr fontId="8"/>
  </si>
  <si>
    <t>○○年度情報公開実施担当者名簿</t>
    <rPh sb="2" eb="4">
      <t>ネンド</t>
    </rPh>
    <rPh sb="4" eb="6">
      <t>ジョウホウ</t>
    </rPh>
    <rPh sb="6" eb="8">
      <t>コウカイ</t>
    </rPh>
    <rPh sb="8" eb="10">
      <t>ジッシ</t>
    </rPh>
    <rPh sb="10" eb="13">
      <t>タントウシャ</t>
    </rPh>
    <rPh sb="13" eb="15">
      <t>メイボ</t>
    </rPh>
    <phoneticPr fontId="8"/>
  </si>
  <si>
    <t>指定（解除）書（個人情報）</t>
    <rPh sb="0" eb="2">
      <t>シテイ</t>
    </rPh>
    <rPh sb="3" eb="5">
      <t>カイジョ</t>
    </rPh>
    <rPh sb="6" eb="7">
      <t>ショ</t>
    </rPh>
    <rPh sb="8" eb="10">
      <t>コジン</t>
    </rPh>
    <rPh sb="10" eb="12">
      <t>ジョウホウ</t>
    </rPh>
    <phoneticPr fontId="8"/>
  </si>
  <si>
    <t>指定（解除）書（個人情報）（○○年度特定日到来分）</t>
    <rPh sb="14" eb="24">
      <t>マルマルネンドトクテイビトウライブン</t>
    </rPh>
    <phoneticPr fontId="8"/>
  </si>
  <si>
    <t>令和〇〇年度保有個人情報保護の実施状況
令和〇〇年度個人情報チェックリスト（月例点検用）</t>
    <rPh sb="20" eb="22">
      <t>レイワ</t>
    </rPh>
    <rPh sb="24" eb="26">
      <t>ネンド</t>
    </rPh>
    <rPh sb="26" eb="30">
      <t>コジンジョウホウ</t>
    </rPh>
    <rPh sb="38" eb="40">
      <t>ゲツレイ</t>
    </rPh>
    <rPh sb="40" eb="42">
      <t>テンケン</t>
    </rPh>
    <rPh sb="42" eb="43">
      <t>ヨウ</t>
    </rPh>
    <phoneticPr fontId="8"/>
  </si>
  <si>
    <t>○○年度保有個人情報管理台帳</t>
    <rPh sb="0" eb="4">
      <t>マルマルネンド</t>
    </rPh>
    <rPh sb="4" eb="10">
      <t>ホユウコジンジョウホウ</t>
    </rPh>
    <rPh sb="10" eb="12">
      <t>カンリ</t>
    </rPh>
    <rPh sb="12" eb="14">
      <t>ダイチョウ</t>
    </rPh>
    <phoneticPr fontId="8"/>
  </si>
  <si>
    <t>システム利用者指定簿（個人情報）（○○年度特定日到来分）</t>
    <rPh sb="4" eb="7">
      <t>リヨウシャ</t>
    </rPh>
    <rPh sb="7" eb="10">
      <t>シテイボ</t>
    </rPh>
    <rPh sb="11" eb="15">
      <t>コジンジョウホウ</t>
    </rPh>
    <rPh sb="17" eb="21">
      <t>マルマルネンド</t>
    </rPh>
    <rPh sb="21" eb="24">
      <t>トクテイビ</t>
    </rPh>
    <rPh sb="24" eb="27">
      <t>トウライブン</t>
    </rPh>
    <phoneticPr fontId="8"/>
  </si>
  <si>
    <t>保有個人情報等リスト</t>
    <rPh sb="0" eb="2">
      <t>ホユウ</t>
    </rPh>
    <rPh sb="2" eb="4">
      <t>コジン</t>
    </rPh>
    <rPh sb="4" eb="6">
      <t>ジョウホウ</t>
    </rPh>
    <rPh sb="6" eb="7">
      <t>トウ</t>
    </rPh>
    <phoneticPr fontId="8"/>
  </si>
  <si>
    <t>○○年度計画教育綴（個人情報）</t>
    <rPh sb="2" eb="4">
      <t>ネンド</t>
    </rPh>
    <rPh sb="4" eb="6">
      <t>ケイカク</t>
    </rPh>
    <rPh sb="6" eb="8">
      <t>キョウイク</t>
    </rPh>
    <rPh sb="8" eb="9">
      <t>ツヅ</t>
    </rPh>
    <rPh sb="10" eb="14">
      <t>コジンジョウホウ</t>
    </rPh>
    <phoneticPr fontId="8"/>
  </si>
  <si>
    <t xml:space="preserve">○○年度行動法令に関する文書
</t>
    <rPh sb="0" eb="4">
      <t>マルマルネンド</t>
    </rPh>
    <rPh sb="4" eb="8">
      <t>コウドウホウレイ</t>
    </rPh>
    <rPh sb="9" eb="10">
      <t>カン</t>
    </rPh>
    <rPh sb="12" eb="14">
      <t>ブンショ</t>
    </rPh>
    <phoneticPr fontId="8"/>
  </si>
  <si>
    <t>○○年度規則の管理</t>
    <rPh sb="0" eb="4">
      <t>マルマルネンド</t>
    </rPh>
    <rPh sb="4" eb="6">
      <t>キソク</t>
    </rPh>
    <rPh sb="7" eb="9">
      <t>カンリ</t>
    </rPh>
    <phoneticPr fontId="8"/>
  </si>
  <si>
    <t>規則類（配布）、規則の一部改正</t>
    <rPh sb="4" eb="6">
      <t>ハイフ</t>
    </rPh>
    <rPh sb="8" eb="10">
      <t>キソク</t>
    </rPh>
    <rPh sb="11" eb="15">
      <t>イチブカイセイ</t>
    </rPh>
    <phoneticPr fontId="8"/>
  </si>
  <si>
    <t>○○年度規則の改正</t>
    <rPh sb="0" eb="4">
      <t>マルマルネンド</t>
    </rPh>
    <rPh sb="4" eb="6">
      <t>キソク</t>
    </rPh>
    <rPh sb="7" eb="9">
      <t>カイセイ</t>
    </rPh>
    <phoneticPr fontId="8"/>
  </si>
  <si>
    <t>○○年度特殊勤務命令簿</t>
    <rPh sb="0" eb="4">
      <t>マル</t>
    </rPh>
    <phoneticPr fontId="8"/>
  </si>
  <si>
    <t>○○年度会計業務処理要領</t>
    <rPh sb="0" eb="4">
      <t>マルマルネンド</t>
    </rPh>
    <rPh sb="4" eb="8">
      <t>カイケイギョウム</t>
    </rPh>
    <rPh sb="8" eb="12">
      <t>ショリヨウリョウ</t>
    </rPh>
    <phoneticPr fontId="8"/>
  </si>
  <si>
    <t>○○年度勤務状況通知書</t>
    <rPh sb="0" eb="4">
      <t>マルマルネンド</t>
    </rPh>
    <rPh sb="4" eb="11">
      <t>キンムジョウキョウツウチショ</t>
    </rPh>
    <phoneticPr fontId="8"/>
  </si>
  <si>
    <t>○○年度予算の配分</t>
    <rPh sb="0" eb="4">
      <t>マルマルネンド</t>
    </rPh>
    <rPh sb="4" eb="6">
      <t>ヨサン</t>
    </rPh>
    <rPh sb="7" eb="9">
      <t>ハイブン</t>
    </rPh>
    <phoneticPr fontId="8"/>
  </si>
  <si>
    <t>会計検査受検に関する計画等</t>
    <phoneticPr fontId="8"/>
  </si>
  <si>
    <t>○○年度個別命令
○○年度人事・服務等計画</t>
    <rPh sb="0" eb="4">
      <t>マルマルネンド</t>
    </rPh>
    <rPh sb="4" eb="8">
      <t>コベツメイレイ</t>
    </rPh>
    <rPh sb="9" eb="13">
      <t>マル</t>
    </rPh>
    <rPh sb="13" eb="14">
      <t>ヒト</t>
    </rPh>
    <phoneticPr fontId="8"/>
  </si>
  <si>
    <t>服務指導参考資料、補職内申書</t>
    <phoneticPr fontId="8"/>
  </si>
  <si>
    <t>服務指導参考資料
補職内申書</t>
    <phoneticPr fontId="8"/>
  </si>
  <si>
    <t>転属等又は退職の日に係る特定日以後３年</t>
    <rPh sb="0" eb="2">
      <t>テンゾク</t>
    </rPh>
    <rPh sb="2" eb="3">
      <t>トウ</t>
    </rPh>
    <rPh sb="3" eb="4">
      <t>マタ</t>
    </rPh>
    <rPh sb="5" eb="7">
      <t>タイショク</t>
    </rPh>
    <rPh sb="8" eb="9">
      <t>ヒ</t>
    </rPh>
    <rPh sb="10" eb="11">
      <t>カカ</t>
    </rPh>
    <rPh sb="12" eb="15">
      <t>トクテイビ</t>
    </rPh>
    <rPh sb="15" eb="17">
      <t>イゴ</t>
    </rPh>
    <rPh sb="18" eb="19">
      <t>ネン</t>
    </rPh>
    <phoneticPr fontId="8"/>
  </si>
  <si>
    <t>○○年度人事管理の制度</t>
    <rPh sb="0" eb="4">
      <t>マルマルネンド</t>
    </rPh>
    <rPh sb="4" eb="8">
      <t>ジンジカンリ</t>
    </rPh>
    <rPh sb="9" eb="11">
      <t>セイド</t>
    </rPh>
    <phoneticPr fontId="8"/>
  </si>
  <si>
    <t>人事管理の制度</t>
    <phoneticPr fontId="8"/>
  </si>
  <si>
    <t>休暇等取得促進、休暇等取得状況報告、非常呼集計画、外出簿</t>
    <rPh sb="18" eb="22">
      <t>ヒジョウコシュウ</t>
    </rPh>
    <rPh sb="22" eb="24">
      <t>ケイカク</t>
    </rPh>
    <rPh sb="25" eb="28">
      <t>ガイシュツボ</t>
    </rPh>
    <phoneticPr fontId="8"/>
  </si>
  <si>
    <t>○○年度△△計画
（△△には非常呼集に関する事項を記載）
○○年度△△外出簿
（△△には外出の種類を記載）</t>
    <rPh sb="0" eb="4">
      <t>マルマルネンド</t>
    </rPh>
    <rPh sb="6" eb="8">
      <t>ケイカク</t>
    </rPh>
    <rPh sb="14" eb="18">
      <t>ヒジョウコシュウ</t>
    </rPh>
    <rPh sb="19" eb="20">
      <t>カン</t>
    </rPh>
    <rPh sb="22" eb="24">
      <t>ジコウ</t>
    </rPh>
    <rPh sb="25" eb="27">
      <t>キサイ</t>
    </rPh>
    <rPh sb="29" eb="33">
      <t>マルマルネンド</t>
    </rPh>
    <rPh sb="35" eb="38">
      <t>ガイシュツボ</t>
    </rPh>
    <rPh sb="44" eb="46">
      <t>ガイシュツ</t>
    </rPh>
    <rPh sb="47" eb="49">
      <t>シュルイ</t>
    </rPh>
    <rPh sb="50" eb="52">
      <t>キサイ</t>
    </rPh>
    <phoneticPr fontId="8"/>
  </si>
  <si>
    <t>○○年度△△休暇簿（△△には、休暇簿名を記載）
○○年特別休暇簿</t>
    <rPh sb="0" eb="4">
      <t>マルマルネンド</t>
    </rPh>
    <rPh sb="6" eb="9">
      <t>キュウカボ</t>
    </rPh>
    <rPh sb="15" eb="18">
      <t>キュウカボ</t>
    </rPh>
    <rPh sb="18" eb="19">
      <t>メイ</t>
    </rPh>
    <rPh sb="20" eb="22">
      <t>キサイ</t>
    </rPh>
    <rPh sb="26" eb="27">
      <t>ネン</t>
    </rPh>
    <rPh sb="27" eb="29">
      <t>トクベツ</t>
    </rPh>
    <rPh sb="29" eb="32">
      <t>キュウカボ</t>
    </rPh>
    <phoneticPr fontId="8"/>
  </si>
  <si>
    <t>振替（代休）簿</t>
    <rPh sb="0" eb="2">
      <t>フリカエ</t>
    </rPh>
    <rPh sb="3" eb="5">
      <t>ダイキュウ</t>
    </rPh>
    <rPh sb="6" eb="7">
      <t>ボ</t>
    </rPh>
    <phoneticPr fontId="8"/>
  </si>
  <si>
    <t>○○年度振替（代休）簿</t>
    <rPh sb="0" eb="4">
      <t>マル</t>
    </rPh>
    <rPh sb="4" eb="6">
      <t>フリカエ</t>
    </rPh>
    <rPh sb="7" eb="9">
      <t>ダイキュウ</t>
    </rPh>
    <rPh sb="10" eb="11">
      <t>ボ</t>
    </rPh>
    <phoneticPr fontId="8"/>
  </si>
  <si>
    <t>○○年度海外渡航承認・申請</t>
    <rPh sb="0" eb="4">
      <t>マルマルネンド</t>
    </rPh>
    <rPh sb="4" eb="8">
      <t>カイガイトコウ</t>
    </rPh>
    <rPh sb="8" eb="10">
      <t>ショウニン</t>
    </rPh>
    <rPh sb="11" eb="13">
      <t>シンセイ</t>
    </rPh>
    <phoneticPr fontId="8"/>
  </si>
  <si>
    <t>○○年度飲酒運転誓約書
○○年度服務指導</t>
    <rPh sb="0" eb="4">
      <t>マルマルネンド</t>
    </rPh>
    <rPh sb="4" eb="11">
      <t>インシュウンテンセイヤクショ</t>
    </rPh>
    <rPh sb="12" eb="16">
      <t>マルマルネンド</t>
    </rPh>
    <rPh sb="16" eb="20">
      <t>フクムシドウ</t>
    </rPh>
    <phoneticPr fontId="8"/>
  </si>
  <si>
    <t>服務指導記録簿（○○年度特定日到来分）</t>
    <phoneticPr fontId="8"/>
  </si>
  <si>
    <t>飲酒運転誓約書</t>
    <rPh sb="0" eb="4">
      <t>インシュウンテン</t>
    </rPh>
    <rPh sb="4" eb="7">
      <t>セイヤクショ</t>
    </rPh>
    <phoneticPr fontId="8"/>
  </si>
  <si>
    <t>飲酒運転誓約書（○○年度特定日到来分）</t>
    <rPh sb="0" eb="4">
      <t>インシュウンテン</t>
    </rPh>
    <rPh sb="4" eb="7">
      <t>セイヤクショ</t>
    </rPh>
    <rPh sb="8" eb="18">
      <t>マルマルネンドトクテイビトウライブン</t>
    </rPh>
    <phoneticPr fontId="8"/>
  </si>
  <si>
    <t>○○年度懲戒に関する文書</t>
    <rPh sb="0" eb="3">
      <t>マルマルドシ</t>
    </rPh>
    <rPh sb="3" eb="4">
      <t>ド</t>
    </rPh>
    <rPh sb="4" eb="6">
      <t>チョウカイ</t>
    </rPh>
    <rPh sb="7" eb="8">
      <t>カン</t>
    </rPh>
    <rPh sb="10" eb="12">
      <t>ブンショ</t>
    </rPh>
    <phoneticPr fontId="8"/>
  </si>
  <si>
    <t>○○年度表彰</t>
    <rPh sb="2" eb="4">
      <t>ネンド</t>
    </rPh>
    <rPh sb="4" eb="6">
      <t>ヒョウショウ</t>
    </rPh>
    <phoneticPr fontId="8"/>
  </si>
  <si>
    <t>表彰実施台帳（賞詞台帳、賞状台帳）</t>
    <rPh sb="0" eb="2">
      <t>ヒョウショウ</t>
    </rPh>
    <rPh sb="2" eb="4">
      <t>ジッシ</t>
    </rPh>
    <rPh sb="4" eb="6">
      <t>ダイチョウ</t>
    </rPh>
    <rPh sb="7" eb="9">
      <t>ショウシ</t>
    </rPh>
    <rPh sb="9" eb="11">
      <t>ダイチョウ</t>
    </rPh>
    <rPh sb="12" eb="16">
      <t>ショウジョウダイチョウ</t>
    </rPh>
    <phoneticPr fontId="8"/>
  </si>
  <si>
    <t>表彰実施台帳（賞詞台帳）</t>
    <rPh sb="0" eb="2">
      <t>ヒョウショウ</t>
    </rPh>
    <rPh sb="2" eb="4">
      <t>ジッシ</t>
    </rPh>
    <rPh sb="4" eb="6">
      <t>ダイチョウ</t>
    </rPh>
    <rPh sb="7" eb="9">
      <t>ショウシ</t>
    </rPh>
    <rPh sb="9" eb="11">
      <t>ダイチョウ</t>
    </rPh>
    <phoneticPr fontId="8"/>
  </si>
  <si>
    <t>○○年度礼式に関する文書</t>
    <rPh sb="0" eb="3">
      <t>マルマルドシ</t>
    </rPh>
    <rPh sb="3" eb="4">
      <t>ド</t>
    </rPh>
    <rPh sb="4" eb="6">
      <t>レイシキ</t>
    </rPh>
    <rPh sb="7" eb="8">
      <t>カン</t>
    </rPh>
    <rPh sb="10" eb="12">
      <t>ブンショ</t>
    </rPh>
    <phoneticPr fontId="8"/>
  </si>
  <si>
    <t>○○年度各種ハラスメント</t>
    <rPh sb="0" eb="4">
      <t>マルマルネンド</t>
    </rPh>
    <rPh sb="4" eb="6">
      <t>カクシュ</t>
    </rPh>
    <phoneticPr fontId="8"/>
  </si>
  <si>
    <t>○○年度メンタルヘルス施策
○○年度部隊相談員</t>
    <rPh sb="0" eb="4">
      <t>マルマルネンド</t>
    </rPh>
    <rPh sb="11" eb="13">
      <t>シサク</t>
    </rPh>
    <rPh sb="14" eb="18">
      <t>マルマルネンド</t>
    </rPh>
    <rPh sb="18" eb="23">
      <t>ブタイソウダンイン</t>
    </rPh>
    <phoneticPr fontId="8"/>
  </si>
  <si>
    <t>○○年度予備自衛官招集訓練</t>
    <rPh sb="0" eb="4">
      <t>マルマルネンド</t>
    </rPh>
    <rPh sb="4" eb="9">
      <t>ヨビジエイカン</t>
    </rPh>
    <rPh sb="9" eb="13">
      <t>ショウシュウクンレン</t>
    </rPh>
    <phoneticPr fontId="8"/>
  </si>
  <si>
    <t>○○年度予備自衛官招集訓練成果報告</t>
    <rPh sb="4" eb="6">
      <t>ヨビ</t>
    </rPh>
    <rPh sb="6" eb="9">
      <t>ジエイカン</t>
    </rPh>
    <rPh sb="9" eb="11">
      <t>ショウシュウ</t>
    </rPh>
    <rPh sb="11" eb="13">
      <t>クンレン</t>
    </rPh>
    <rPh sb="13" eb="15">
      <t>セイカ</t>
    </rPh>
    <rPh sb="15" eb="17">
      <t>ホウコク</t>
    </rPh>
    <phoneticPr fontId="8"/>
  </si>
  <si>
    <t>○○年度幹部□□（□には具体例から記載）</t>
    <rPh sb="0" eb="6">
      <t>マルマルネンドカンブ</t>
    </rPh>
    <rPh sb="12" eb="15">
      <t>グタイレイ</t>
    </rPh>
    <rPh sb="17" eb="19">
      <t>キサイ</t>
    </rPh>
    <phoneticPr fontId="8"/>
  </si>
  <si>
    <t>○○年度幹部補職</t>
    <rPh sb="0" eb="4">
      <t>マルマルネンド</t>
    </rPh>
    <rPh sb="4" eb="8">
      <t>カンブホショク</t>
    </rPh>
    <phoneticPr fontId="8"/>
  </si>
  <si>
    <t>○○年度入校・研修</t>
    <rPh sb="0" eb="4">
      <t>マルマルネンド</t>
    </rPh>
    <rPh sb="4" eb="6">
      <t>ニュウコウ</t>
    </rPh>
    <rPh sb="7" eb="9">
      <t>ケンシュウ</t>
    </rPh>
    <phoneticPr fontId="8"/>
  </si>
  <si>
    <t>○○年度幹部人事発令通知</t>
    <rPh sb="0" eb="6">
      <t>マルマルネンドカンブ</t>
    </rPh>
    <rPh sb="6" eb="12">
      <t>ジンジハツレイツウチ</t>
    </rPh>
    <phoneticPr fontId="8"/>
  </si>
  <si>
    <t>勤務成績</t>
    <rPh sb="0" eb="2">
      <t>キンム</t>
    </rPh>
    <rPh sb="2" eb="4">
      <t>セイセキ</t>
    </rPh>
    <phoneticPr fontId="8"/>
  </si>
  <si>
    <t>○○年度幹部成績率</t>
    <rPh sb="0" eb="4">
      <t>マルマルネンド</t>
    </rPh>
    <rPh sb="4" eb="6">
      <t>カンブ</t>
    </rPh>
    <rPh sb="6" eb="9">
      <t>セイセキリツ</t>
    </rPh>
    <phoneticPr fontId="8"/>
  </si>
  <si>
    <t>○○年度准・曹・士□□（□には具体例から記載）</t>
    <rPh sb="0" eb="4">
      <t>マルマルネンド</t>
    </rPh>
    <phoneticPr fontId="8"/>
  </si>
  <si>
    <t>○○年度准・曹・士 退職</t>
    <rPh sb="0" eb="4">
      <t>マルマルネンド</t>
    </rPh>
    <phoneticPr fontId="8"/>
  </si>
  <si>
    <t>○○年度准・曹・士 昇給</t>
    <rPh sb="0" eb="4">
      <t>マルマルネンド</t>
    </rPh>
    <rPh sb="10" eb="12">
      <t>ショウキュウ</t>
    </rPh>
    <phoneticPr fontId="8"/>
  </si>
  <si>
    <t>○○年度准・曹・士 補職</t>
    <rPh sb="0" eb="4">
      <t>マルマルネンド</t>
    </rPh>
    <rPh sb="10" eb="12">
      <t>ホショク</t>
    </rPh>
    <phoneticPr fontId="8"/>
  </si>
  <si>
    <t>准・曹・士 入校・研修、選抜</t>
    <phoneticPr fontId="8"/>
  </si>
  <si>
    <t>○○年度准・曹・士 営舎外居住</t>
    <rPh sb="0" eb="4">
      <t>マルマルネンド</t>
    </rPh>
    <rPh sb="10" eb="13">
      <t>エイシャガイ</t>
    </rPh>
    <rPh sb="13" eb="15">
      <t>キョジュウ</t>
    </rPh>
    <phoneticPr fontId="8"/>
  </si>
  <si>
    <t>○○年度准・曹・士 人事発令通知</t>
    <rPh sb="0" eb="4">
      <t>マルマルネンド</t>
    </rPh>
    <rPh sb="4" eb="5">
      <t>ジュン</t>
    </rPh>
    <rPh sb="6" eb="7">
      <t>ソウ</t>
    </rPh>
    <rPh sb="8" eb="9">
      <t>シ</t>
    </rPh>
    <rPh sb="10" eb="12">
      <t>ジンジ</t>
    </rPh>
    <rPh sb="12" eb="14">
      <t>ハツレイ</t>
    </rPh>
    <rPh sb="14" eb="16">
      <t>ツウチ</t>
    </rPh>
    <phoneticPr fontId="8"/>
  </si>
  <si>
    <t>○○年度准・曹・士経歴管理</t>
    <rPh sb="0" eb="4">
      <t>マル</t>
    </rPh>
    <phoneticPr fontId="8"/>
  </si>
  <si>
    <t>准・曹・士 自衛官人事記録
准・曹・士 昇給カード</t>
    <rPh sb="6" eb="9">
      <t>ジエイカン</t>
    </rPh>
    <rPh sb="9" eb="11">
      <t>ジンジ</t>
    </rPh>
    <rPh sb="11" eb="13">
      <t>キロク</t>
    </rPh>
    <rPh sb="20" eb="22">
      <t>ショウキュウ</t>
    </rPh>
    <phoneticPr fontId="8"/>
  </si>
  <si>
    <t>○○年度准・曹・士成績率</t>
    <rPh sb="2" eb="4">
      <t>ネンド</t>
    </rPh>
    <phoneticPr fontId="8"/>
  </si>
  <si>
    <t>○○年度自衛官募集</t>
    <rPh sb="0" eb="4">
      <t>マルマルネンド</t>
    </rPh>
    <rPh sb="4" eb="7">
      <t>ジエイカン</t>
    </rPh>
    <rPh sb="7" eb="9">
      <t>ボシュウ</t>
    </rPh>
    <phoneticPr fontId="8"/>
  </si>
  <si>
    <t>募集に関する会議・研修等、地方協力本部運営に関する定期報告、募集事務委託費に関する報告、募集実施計画、各種募集</t>
    <phoneticPr fontId="8"/>
  </si>
  <si>
    <t>○○年度募集に関する研修</t>
    <rPh sb="0" eb="4">
      <t>マルマルネンド</t>
    </rPh>
    <rPh sb="4" eb="6">
      <t>ボシュウ</t>
    </rPh>
    <rPh sb="7" eb="8">
      <t>カン</t>
    </rPh>
    <rPh sb="10" eb="12">
      <t>ケンシュウ</t>
    </rPh>
    <phoneticPr fontId="8"/>
  </si>
  <si>
    <t>○○年度福利厚生</t>
    <rPh sb="0" eb="4">
      <t>マルマルネンド</t>
    </rPh>
    <rPh sb="4" eb="6">
      <t>フクリ</t>
    </rPh>
    <rPh sb="6" eb="8">
      <t>コウセイ</t>
    </rPh>
    <phoneticPr fontId="8"/>
  </si>
  <si>
    <t>○○年度生涯生活設計セミナー</t>
    <rPh sb="0" eb="4">
      <t>マルマルネンド</t>
    </rPh>
    <rPh sb="4" eb="10">
      <t>ショウガイセイカツセッケイ</t>
    </rPh>
    <phoneticPr fontId="8"/>
  </si>
  <si>
    <t>児童手当</t>
    <phoneticPr fontId="8"/>
  </si>
  <si>
    <t>○○年度児童手当</t>
    <rPh sb="0" eb="4">
      <t>マル</t>
    </rPh>
    <rPh sb="4" eb="8">
      <t>ジドウテアテ</t>
    </rPh>
    <phoneticPr fontId="8"/>
  </si>
  <si>
    <t>○○年度家族支援（留守業務等）
○○年度遺族援護</t>
    <rPh sb="0" eb="4">
      <t>マルマルネンド</t>
    </rPh>
    <rPh sb="16" eb="20">
      <t>マルマルネンド</t>
    </rPh>
    <rPh sb="20" eb="24">
      <t>イゾクエンゴ</t>
    </rPh>
    <phoneticPr fontId="8"/>
  </si>
  <si>
    <t>○○年度家族支援</t>
    <rPh sb="0" eb="4">
      <t>マルマルネンド</t>
    </rPh>
    <rPh sb="4" eb="8">
      <t>カゾクシエン</t>
    </rPh>
    <phoneticPr fontId="8"/>
  </si>
  <si>
    <t>○○年度共済に関する文書</t>
    <rPh sb="4" eb="6">
      <t>キョウサイ</t>
    </rPh>
    <rPh sb="7" eb="8">
      <t>カン</t>
    </rPh>
    <rPh sb="10" eb="12">
      <t>ブンショ</t>
    </rPh>
    <phoneticPr fontId="8"/>
  </si>
  <si>
    <t>○○年度退職手当の支給</t>
    <rPh sb="0" eb="4">
      <t>マルマルネンド</t>
    </rPh>
    <rPh sb="4" eb="8">
      <t>タイショクテアテ</t>
    </rPh>
    <rPh sb="9" eb="11">
      <t>シキュウ</t>
    </rPh>
    <phoneticPr fontId="8"/>
  </si>
  <si>
    <t>○○年度若年定年退職者給付金
○○年度若年定年退職者発生通知書</t>
    <rPh sb="0" eb="4">
      <t>マルマルネンド</t>
    </rPh>
    <rPh sb="15" eb="19">
      <t>マルマルネンド</t>
    </rPh>
    <phoneticPr fontId="8"/>
  </si>
  <si>
    <t>△△手当認定簿（△△には、各種手当名を記載）</t>
    <rPh sb="2" eb="4">
      <t>テアテ</t>
    </rPh>
    <rPh sb="4" eb="7">
      <t>ニンテイボ</t>
    </rPh>
    <rPh sb="13" eb="18">
      <t>カクシュテアテメイ</t>
    </rPh>
    <rPh sb="19" eb="21">
      <t>キサイ</t>
    </rPh>
    <phoneticPr fontId="8"/>
  </si>
  <si>
    <t>退職日に係る特定日以後５年</t>
    <rPh sb="0" eb="3">
      <t>タイショクビ</t>
    </rPh>
    <rPh sb="4" eb="5">
      <t>カカ</t>
    </rPh>
    <rPh sb="6" eb="8">
      <t>トクテイ</t>
    </rPh>
    <rPh sb="8" eb="9">
      <t>ビ</t>
    </rPh>
    <rPh sb="9" eb="11">
      <t>イゴ</t>
    </rPh>
    <rPh sb="12" eb="13">
      <t>ネン</t>
    </rPh>
    <phoneticPr fontId="8"/>
  </si>
  <si>
    <t>○○年度就職援護業務</t>
    <rPh sb="0" eb="4">
      <t>マルマルネンド</t>
    </rPh>
    <rPh sb="4" eb="6">
      <t>シュウショク</t>
    </rPh>
    <rPh sb="6" eb="8">
      <t>エンゴ</t>
    </rPh>
    <rPh sb="8" eb="10">
      <t>ギョウム</t>
    </rPh>
    <phoneticPr fontId="8"/>
  </si>
  <si>
    <t>犯罪統計</t>
    <rPh sb="0" eb="4">
      <t>ハンザイトウケイ</t>
    </rPh>
    <phoneticPr fontId="8"/>
  </si>
  <si>
    <t>○○年度防犯統計</t>
    <rPh sb="0" eb="4">
      <t>マルマルネンド</t>
    </rPh>
    <rPh sb="4" eb="8">
      <t>ボウハントウケイ</t>
    </rPh>
    <phoneticPr fontId="8"/>
  </si>
  <si>
    <t>○○年度情報管理教育
○○年度情報管理報告</t>
    <rPh sb="0" eb="4">
      <t>マルマルネンド</t>
    </rPh>
    <rPh sb="4" eb="10">
      <t>ジョウホウカンリキョウイク</t>
    </rPh>
    <rPh sb="11" eb="17">
      <t>マルマルネンドジョウホウ</t>
    </rPh>
    <rPh sb="17" eb="21">
      <t>カンリホウコク</t>
    </rPh>
    <phoneticPr fontId="8"/>
  </si>
  <si>
    <t>○○年度情報流出防止
○○年度所持品検査</t>
    <rPh sb="0" eb="4">
      <t>マルマルネンド</t>
    </rPh>
    <rPh sb="4" eb="8">
      <t>ジョウホウリュウシュツ</t>
    </rPh>
    <rPh sb="8" eb="10">
      <t>ボウシ</t>
    </rPh>
    <rPh sb="13" eb="15">
      <t>ネンド</t>
    </rPh>
    <rPh sb="15" eb="17">
      <t>ショジ</t>
    </rPh>
    <rPh sb="17" eb="18">
      <t>ヒン</t>
    </rPh>
    <rPh sb="18" eb="20">
      <t>ケンサ</t>
    </rPh>
    <phoneticPr fontId="8"/>
  </si>
  <si>
    <t>適格性の決定に関する文書</t>
    <phoneticPr fontId="8"/>
  </si>
  <si>
    <t>○○年度適格性の決定に関する文書</t>
    <rPh sb="0" eb="4">
      <t>マル</t>
    </rPh>
    <rPh sb="4" eb="7">
      <t>テキカクセイ</t>
    </rPh>
    <rPh sb="8" eb="10">
      <t>ケッテイ</t>
    </rPh>
    <rPh sb="11" eb="12">
      <t>カン</t>
    </rPh>
    <rPh sb="14" eb="16">
      <t>ブンショ</t>
    </rPh>
    <phoneticPr fontId="8"/>
  </si>
  <si>
    <t>○○年度適性評価に関する文書（同意書、質問票、調査票、誓約書、異動通知）</t>
    <rPh sb="0" eb="4">
      <t>マル</t>
    </rPh>
    <phoneticPr fontId="8"/>
  </si>
  <si>
    <t>□□貸出簿（○○年度特定日到来分）（□□には、文書の種類を記載）</t>
  </si>
  <si>
    <t>誓約書（暗号従事者）</t>
    <phoneticPr fontId="8"/>
  </si>
  <si>
    <t>転属等又は退職の日に係る特定日以後１年</t>
    <phoneticPr fontId="8"/>
  </si>
  <si>
    <t>○○年度誓約書（暗号従事者）</t>
    <rPh sb="0" eb="4">
      <t>マル</t>
    </rPh>
    <phoneticPr fontId="8"/>
  </si>
  <si>
    <t>接受保管簿
暗号従事者指定簿
保管責任者等指定簿</t>
    <rPh sb="0" eb="2">
      <t>セツジュ</t>
    </rPh>
    <rPh sb="2" eb="5">
      <t>ホカンボ</t>
    </rPh>
    <rPh sb="6" eb="11">
      <t>アンゴウジュウジシャ</t>
    </rPh>
    <rPh sb="11" eb="14">
      <t>シテイボ</t>
    </rPh>
    <rPh sb="15" eb="21">
      <t>ホカンセキニンシャトウ</t>
    </rPh>
    <rPh sb="21" eb="24">
      <t>シテイボ</t>
    </rPh>
    <phoneticPr fontId="8"/>
  </si>
  <si>
    <t>接受保管簿（○○年度特定日到来分）
暗号従事者指定簿（○○年度特定日到来分）
保管責任者等指定簿（○○年度特定日到来分）</t>
    <rPh sb="0" eb="2">
      <t>セツジュ</t>
    </rPh>
    <rPh sb="2" eb="5">
      <t>ホカンボ</t>
    </rPh>
    <rPh sb="6" eb="16">
      <t>マルマルネンドトクテイビトウライブン</t>
    </rPh>
    <rPh sb="18" eb="23">
      <t>アンゴウジュウジシャ</t>
    </rPh>
    <rPh sb="23" eb="26">
      <t>シテイボ</t>
    </rPh>
    <rPh sb="39" eb="45">
      <t>ホカンセキニンシャトウ</t>
    </rPh>
    <rPh sb="45" eb="48">
      <t>シテイボ</t>
    </rPh>
    <phoneticPr fontId="8"/>
  </si>
  <si>
    <t>特定秘密文書等受領書</t>
    <phoneticPr fontId="8"/>
  </si>
  <si>
    <t>特秘文書等閲覧記録簿</t>
    <phoneticPr fontId="8"/>
  </si>
  <si>
    <t>○○年度電波調査</t>
    <rPh sb="0" eb="4">
      <t>マルマルネンド</t>
    </rPh>
    <rPh sb="4" eb="8">
      <t>デンパチョウサ</t>
    </rPh>
    <phoneticPr fontId="8"/>
  </si>
  <si>
    <t>○○年度部隊の新編・改編</t>
    <rPh sb="0" eb="4">
      <t>マルマルネンド</t>
    </rPh>
    <rPh sb="4" eb="6">
      <t>ブタイ</t>
    </rPh>
    <rPh sb="7" eb="9">
      <t>シンペン</t>
    </rPh>
    <rPh sb="10" eb="12">
      <t>カイヘン</t>
    </rPh>
    <phoneticPr fontId="8"/>
  </si>
  <si>
    <t>○○年度隊務運営計画（令和９年度保存期間満了分のファイルまで）</t>
    <rPh sb="2" eb="4">
      <t>ネンド</t>
    </rPh>
    <rPh sb="4" eb="6">
      <t>タイム</t>
    </rPh>
    <rPh sb="6" eb="8">
      <t>ウンエイ</t>
    </rPh>
    <rPh sb="8" eb="10">
      <t>ケイカク</t>
    </rPh>
    <phoneticPr fontId="8"/>
  </si>
  <si>
    <t>○○年度除雪班運用</t>
    <rPh sb="0" eb="4">
      <t>マルマルネンド</t>
    </rPh>
    <rPh sb="4" eb="7">
      <t>ジョセツハン</t>
    </rPh>
    <rPh sb="7" eb="9">
      <t>ウンヨウ</t>
    </rPh>
    <phoneticPr fontId="8"/>
  </si>
  <si>
    <t>警戒監視等に関する文書、非常勤務態勢の移行（解除）を命ずる文書等</t>
    <phoneticPr fontId="8"/>
  </si>
  <si>
    <t>非常勤務態勢移行に関する文書</t>
    <phoneticPr fontId="8"/>
  </si>
  <si>
    <t>○○年運用（防災会議等）</t>
    <rPh sb="2" eb="3">
      <t>ネン</t>
    </rPh>
    <rPh sb="3" eb="5">
      <t>ウンヨウ</t>
    </rPh>
    <rPh sb="6" eb="8">
      <t>ボウサイ</t>
    </rPh>
    <rPh sb="8" eb="10">
      <t>カイギ</t>
    </rPh>
    <rPh sb="10" eb="11">
      <t>ナド</t>
    </rPh>
    <phoneticPr fontId="8"/>
  </si>
  <si>
    <t>○○年度防衛警備等計画</t>
    <rPh sb="0" eb="4">
      <t>マルマルネンド</t>
    </rPh>
    <rPh sb="4" eb="8">
      <t>ボウエイケイビ</t>
    </rPh>
    <rPh sb="8" eb="9">
      <t>トウ</t>
    </rPh>
    <rPh sb="9" eb="11">
      <t>ケイカク</t>
    </rPh>
    <phoneticPr fontId="8"/>
  </si>
  <si>
    <t>○○年度即応態勢に関する文書</t>
    <rPh sb="2" eb="4">
      <t>ネンド</t>
    </rPh>
    <rPh sb="4" eb="6">
      <t>ソクオウ</t>
    </rPh>
    <rPh sb="6" eb="8">
      <t>タイセイ</t>
    </rPh>
    <rPh sb="9" eb="10">
      <t>カン</t>
    </rPh>
    <rPh sb="12" eb="14">
      <t>ブンショ</t>
    </rPh>
    <phoneticPr fontId="8"/>
  </si>
  <si>
    <t>○○年度初動対処訓練
○○年度即応態勢</t>
    <rPh sb="0" eb="4">
      <t>マルマルネンド</t>
    </rPh>
    <rPh sb="4" eb="10">
      <t>ショドウタイショクンレン</t>
    </rPh>
    <phoneticPr fontId="8"/>
  </si>
  <si>
    <t>○○年度防災訓練</t>
    <rPh sb="0" eb="4">
      <t>マル</t>
    </rPh>
    <rPh sb="4" eb="6">
      <t>ボウサイ</t>
    </rPh>
    <rPh sb="6" eb="8">
      <t>クンレン</t>
    </rPh>
    <phoneticPr fontId="8"/>
  </si>
  <si>
    <t>○○年度非常勤務態勢</t>
    <rPh sb="0" eb="4">
      <t>マルマルネンド</t>
    </rPh>
    <rPh sb="4" eb="10">
      <t>ヒジョウキンムタイセイ</t>
    </rPh>
    <phoneticPr fontId="8"/>
  </si>
  <si>
    <t>私有パソコン等確認表</t>
    <rPh sb="0" eb="2">
      <t>シユウ</t>
    </rPh>
    <rPh sb="6" eb="7">
      <t>トウ</t>
    </rPh>
    <rPh sb="7" eb="9">
      <t>カクニン</t>
    </rPh>
    <rPh sb="9" eb="10">
      <t>ヒョウ</t>
    </rPh>
    <phoneticPr fontId="8"/>
  </si>
  <si>
    <t>○○年度私有パソコン等確認表</t>
    <rPh sb="0" eb="4">
      <t>マル</t>
    </rPh>
    <rPh sb="4" eb="6">
      <t>シユウ</t>
    </rPh>
    <rPh sb="10" eb="11">
      <t>トウ</t>
    </rPh>
    <rPh sb="11" eb="14">
      <t>カクニンヒョウ</t>
    </rPh>
    <phoneticPr fontId="8"/>
  </si>
  <si>
    <t>電子計算機管理</t>
    <phoneticPr fontId="8"/>
  </si>
  <si>
    <t>電子計算機管理</t>
    <rPh sb="0" eb="5">
      <t>デンシケイサンキ</t>
    </rPh>
    <rPh sb="5" eb="7">
      <t>カンリ</t>
    </rPh>
    <phoneticPr fontId="8"/>
  </si>
  <si>
    <t>失効の日に係る特定日以後１年</t>
    <phoneticPr fontId="8"/>
  </si>
  <si>
    <t>〇〇年度電子計算機等の管理</t>
    <rPh sb="2" eb="4">
      <t>ネンド</t>
    </rPh>
    <rPh sb="4" eb="9">
      <t>デンシケイサンキ</t>
    </rPh>
    <rPh sb="9" eb="10">
      <t>トウ</t>
    </rPh>
    <rPh sb="11" eb="13">
      <t>カンリ</t>
    </rPh>
    <phoneticPr fontId="8"/>
  </si>
  <si>
    <t>○○年度電子計算機登録簿</t>
    <rPh sb="0" eb="4">
      <t>マル</t>
    </rPh>
    <phoneticPr fontId="8"/>
  </si>
  <si>
    <t>可搬記憶媒体持出し簿、可搬記憶媒体使用記録簿、可搬記憶媒体登録簿、可搬記憶媒体日日点検簿</t>
    <rPh sb="29" eb="32">
      <t>トウロクボ</t>
    </rPh>
    <rPh sb="33" eb="39">
      <t>カハンキオクバイタイ</t>
    </rPh>
    <rPh sb="39" eb="44">
      <t>ニチニチテンケンボ</t>
    </rPh>
    <phoneticPr fontId="8"/>
  </si>
  <si>
    <t>○○年度可搬記憶媒体□□簿
（□□には具体例から記載）</t>
    <rPh sb="0" eb="4">
      <t>マルマルネンド</t>
    </rPh>
    <rPh sb="4" eb="10">
      <t>カハンキオクバイタイ</t>
    </rPh>
    <rPh sb="12" eb="13">
      <t>ボ</t>
    </rPh>
    <rPh sb="19" eb="22">
      <t>グタイレイ</t>
    </rPh>
    <rPh sb="24" eb="26">
      <t>キサイ</t>
    </rPh>
    <phoneticPr fontId="8"/>
  </si>
  <si>
    <t>目的特化型機器管理簿</t>
    <rPh sb="0" eb="2">
      <t>モクテキ</t>
    </rPh>
    <rPh sb="2" eb="4">
      <t>トッカ</t>
    </rPh>
    <rPh sb="4" eb="5">
      <t>ガタ</t>
    </rPh>
    <rPh sb="5" eb="7">
      <t>キキ</t>
    </rPh>
    <rPh sb="7" eb="10">
      <t>カンリボ</t>
    </rPh>
    <phoneticPr fontId="8"/>
  </si>
  <si>
    <t>記載された全ての目的特化型機器が解除されて特定日以後１年</t>
    <rPh sb="0" eb="2">
      <t>キサイ</t>
    </rPh>
    <rPh sb="5" eb="6">
      <t>スベ</t>
    </rPh>
    <rPh sb="8" eb="10">
      <t>モクテキ</t>
    </rPh>
    <rPh sb="10" eb="12">
      <t>トッカ</t>
    </rPh>
    <rPh sb="12" eb="13">
      <t>カタ</t>
    </rPh>
    <rPh sb="13" eb="15">
      <t>キキ</t>
    </rPh>
    <rPh sb="16" eb="18">
      <t>カイジョ</t>
    </rPh>
    <rPh sb="21" eb="26">
      <t>トクテイビイゴ</t>
    </rPh>
    <rPh sb="27" eb="28">
      <t>ネン</t>
    </rPh>
    <phoneticPr fontId="8"/>
  </si>
  <si>
    <t>システム利用者指定簿
システム利用者指定簿（陸自クローズ系クラウドシステム）
システム利用者等指定簿（陸自インターネット）</t>
    <rPh sb="4" eb="10">
      <t>リヨウシャシテイボ</t>
    </rPh>
    <rPh sb="15" eb="18">
      <t>リヨウシャ</t>
    </rPh>
    <rPh sb="18" eb="21">
      <t>シテイボ</t>
    </rPh>
    <rPh sb="22" eb="24">
      <t>リクジ</t>
    </rPh>
    <rPh sb="28" eb="29">
      <t>ケイ</t>
    </rPh>
    <phoneticPr fontId="8"/>
  </si>
  <si>
    <t>○○年度自己点検
○○年度ファイル暗号化ソフト利用者の管理一覧表点検簿</t>
    <rPh sb="0" eb="4">
      <t>マルマルネンド</t>
    </rPh>
    <rPh sb="4" eb="8">
      <t>ジコテンケン</t>
    </rPh>
    <rPh sb="9" eb="13">
      <t>マル</t>
    </rPh>
    <phoneticPr fontId="8"/>
  </si>
  <si>
    <t>○○年度ファイル暗号化ソフト
○○年度秘匿措置解除許可簿</t>
    <rPh sb="0" eb="4">
      <t>マルマルネンド</t>
    </rPh>
    <rPh sb="8" eb="11">
      <t>アンゴウカ</t>
    </rPh>
    <rPh sb="15" eb="19">
      <t>マルマルネンド</t>
    </rPh>
    <rPh sb="19" eb="21">
      <t>ヒトク</t>
    </rPh>
    <rPh sb="21" eb="23">
      <t>ソチ</t>
    </rPh>
    <rPh sb="23" eb="25">
      <t>カイジョ</t>
    </rPh>
    <rPh sb="25" eb="27">
      <t>キョカ</t>
    </rPh>
    <rPh sb="27" eb="28">
      <t>ボ</t>
    </rPh>
    <phoneticPr fontId="8"/>
  </si>
  <si>
    <t>記載満了の日に係る特定日以後５年</t>
    <phoneticPr fontId="8"/>
  </si>
  <si>
    <t>○○年度ファイル暗号化ソフト利用者の管理一覧表</t>
    <rPh sb="0" eb="4">
      <t>マル</t>
    </rPh>
    <phoneticPr fontId="8"/>
  </si>
  <si>
    <t>誓約書（情報保証）</t>
    <rPh sb="0" eb="3">
      <t>セイヤクショ</t>
    </rPh>
    <rPh sb="4" eb="8">
      <t>ジョウホウホショウ</t>
    </rPh>
    <phoneticPr fontId="8"/>
  </si>
  <si>
    <t>○○年度無線資格者試験</t>
    <rPh sb="0" eb="4">
      <t>マルマルネンド</t>
    </rPh>
    <rPh sb="4" eb="11">
      <t>ムセンシカクシャシケン</t>
    </rPh>
    <phoneticPr fontId="8"/>
  </si>
  <si>
    <t>○○年度無線業務日誌</t>
    <rPh sb="0" eb="4">
      <t>マル</t>
    </rPh>
    <rPh sb="4" eb="10">
      <t>ムセンギョウムニッシ</t>
    </rPh>
    <phoneticPr fontId="8"/>
  </si>
  <si>
    <t>○○年度移動局検査</t>
    <rPh sb="0" eb="4">
      <t>マルマルネンド</t>
    </rPh>
    <rPh sb="4" eb="9">
      <t>イドウキョクケンサ</t>
    </rPh>
    <phoneticPr fontId="8"/>
  </si>
  <si>
    <t>○○年度通信電子規定</t>
    <rPh sb="0" eb="4">
      <t>マルマルネンド</t>
    </rPh>
    <rPh sb="4" eb="10">
      <t>ツウシンデンシキテイ</t>
    </rPh>
    <phoneticPr fontId="8"/>
  </si>
  <si>
    <t>○○年度不審メール対処訓練
○○年度システム運用訓練</t>
    <rPh sb="0" eb="4">
      <t>マルマルネンド</t>
    </rPh>
    <rPh sb="4" eb="6">
      <t>フシン</t>
    </rPh>
    <rPh sb="9" eb="13">
      <t>タイショクンレン</t>
    </rPh>
    <rPh sb="14" eb="18">
      <t>マルマルネンド</t>
    </rPh>
    <rPh sb="22" eb="24">
      <t>ウンヨウ</t>
    </rPh>
    <rPh sb="24" eb="26">
      <t>クンレン</t>
    </rPh>
    <phoneticPr fontId="8"/>
  </si>
  <si>
    <t>○○年度スタンドアロン型情報端末</t>
    <rPh sb="0" eb="4">
      <t>マルマルネンド</t>
    </rPh>
    <rPh sb="11" eb="12">
      <t>ガタ</t>
    </rPh>
    <rPh sb="12" eb="16">
      <t>ジョウホウタンマツ</t>
    </rPh>
    <phoneticPr fontId="8"/>
  </si>
  <si>
    <t>国際協力
（２５の項（１）及び２６の項（１）に掲げるものを除く。）</t>
    <rPh sb="0" eb="2">
      <t>コクサイ</t>
    </rPh>
    <rPh sb="2" eb="4">
      <t>キョウリョク</t>
    </rPh>
    <rPh sb="13" eb="14">
      <t>オヨ</t>
    </rPh>
    <rPh sb="18" eb="19">
      <t>コウ</t>
    </rPh>
    <phoneticPr fontId="8"/>
  </si>
  <si>
    <t xml:space="preserve">国際協力
</t>
    <rPh sb="0" eb="2">
      <t>コクサイ</t>
    </rPh>
    <rPh sb="2" eb="4">
      <t>キョウリョク</t>
    </rPh>
    <phoneticPr fontId="8"/>
  </si>
  <si>
    <t>○○年度国際平和協力業務に関する文書</t>
    <rPh sb="0" eb="4">
      <t>マルマルネンド</t>
    </rPh>
    <rPh sb="4" eb="8">
      <t>コクサイヘイワ</t>
    </rPh>
    <rPh sb="8" eb="12">
      <t>キョウリョクギョウム</t>
    </rPh>
    <rPh sb="13" eb="14">
      <t>カン</t>
    </rPh>
    <rPh sb="16" eb="18">
      <t>ブンショ</t>
    </rPh>
    <phoneticPr fontId="8"/>
  </si>
  <si>
    <t>○○年度国際緊急援助活動</t>
    <rPh sb="0" eb="4">
      <t>マルマルネンド</t>
    </rPh>
    <rPh sb="4" eb="6">
      <t>コクサイ</t>
    </rPh>
    <rPh sb="6" eb="8">
      <t>キンキュウ</t>
    </rPh>
    <rPh sb="8" eb="10">
      <t>エンジョ</t>
    </rPh>
    <rPh sb="10" eb="12">
      <t>カツドウ</t>
    </rPh>
    <phoneticPr fontId="8"/>
  </si>
  <si>
    <t>○○年度国際平和協力業務</t>
    <rPh sb="0" eb="4">
      <t>マルマルネンド</t>
    </rPh>
    <rPh sb="4" eb="10">
      <t>コクサイヘイワキョウリョク</t>
    </rPh>
    <rPh sb="10" eb="12">
      <t>ギョウム</t>
    </rPh>
    <phoneticPr fontId="8"/>
  </si>
  <si>
    <t>○○年度装備改善</t>
    <rPh sb="0" eb="4">
      <t>マルマルネンド</t>
    </rPh>
    <rPh sb="4" eb="8">
      <t>ソウビカイゼン</t>
    </rPh>
    <phoneticPr fontId="8"/>
  </si>
  <si>
    <t>装備計画（市販品、民生品を除く。）</t>
    <phoneticPr fontId="8"/>
  </si>
  <si>
    <t>○○年度装備品の現況把握</t>
    <rPh sb="0" eb="4">
      <t>マルマルネンド</t>
    </rPh>
    <rPh sb="4" eb="7">
      <t>ソウビヒン</t>
    </rPh>
    <rPh sb="8" eb="12">
      <t>ゲンキョウハアク</t>
    </rPh>
    <phoneticPr fontId="8"/>
  </si>
  <si>
    <t>○○年度後方計画
○○年度後方関係教育綴</t>
    <rPh sb="0" eb="4">
      <t>マルマルネンド</t>
    </rPh>
    <rPh sb="4" eb="8">
      <t>コウホウケイカク</t>
    </rPh>
    <rPh sb="9" eb="13">
      <t>マルマルネンド</t>
    </rPh>
    <rPh sb="13" eb="17">
      <t>コウホウカンケイ</t>
    </rPh>
    <rPh sb="17" eb="20">
      <t>キョウイクツヅ</t>
    </rPh>
    <phoneticPr fontId="8"/>
  </si>
  <si>
    <t>取扱主任点検簿、８８式鉄帽毎日点検簿、防弾チョッキ毎日点検簿</t>
    <rPh sb="0" eb="2">
      <t>トリアツカイ</t>
    </rPh>
    <rPh sb="2" eb="7">
      <t>シュニンテンケンボ</t>
    </rPh>
    <rPh sb="10" eb="11">
      <t>シキ</t>
    </rPh>
    <rPh sb="11" eb="12">
      <t>テツ</t>
    </rPh>
    <rPh sb="12" eb="13">
      <t>ボウ</t>
    </rPh>
    <rPh sb="13" eb="15">
      <t>マイニチ</t>
    </rPh>
    <rPh sb="15" eb="17">
      <t>テンケン</t>
    </rPh>
    <rPh sb="17" eb="18">
      <t>ボ</t>
    </rPh>
    <rPh sb="19" eb="21">
      <t>ボウダン</t>
    </rPh>
    <rPh sb="25" eb="27">
      <t>マイニチ</t>
    </rPh>
    <rPh sb="27" eb="29">
      <t>テンケン</t>
    </rPh>
    <rPh sb="29" eb="30">
      <t>ボ</t>
    </rPh>
    <phoneticPr fontId="8"/>
  </si>
  <si>
    <t>○○年度△△点検簿
（△△には具体例を記載）</t>
    <rPh sb="0" eb="4">
      <t>マルマルネンド</t>
    </rPh>
    <rPh sb="6" eb="8">
      <t>テンケン</t>
    </rPh>
    <rPh sb="8" eb="9">
      <t>ボ</t>
    </rPh>
    <rPh sb="15" eb="17">
      <t>グタイ</t>
    </rPh>
    <rPh sb="17" eb="18">
      <t>レイ</t>
    </rPh>
    <rPh sb="19" eb="21">
      <t>キサイ</t>
    </rPh>
    <phoneticPr fontId="8"/>
  </si>
  <si>
    <t>○○年度予防整備予定表
○○年度予防整備作業用紙
○○年度作業要求・命令書（△△）
○○年度作業要求命令台帳（△△）
（△△には、各種補給等に関する事項を記載）</t>
    <phoneticPr fontId="8"/>
  </si>
  <si>
    <t xml:space="preserve">受渡証（甲）（△△）
○○年度受払簿（△△）
○○年度請求異動票（△△）
○○年度請求異動票台帳（△△）
○○年度証書綴（△△）
○○年度証書台帳（△△）
○○年度過不足明細書（△△）
（△△には各種補給管理に関する事項を記載）
</t>
    <rPh sb="0" eb="3">
      <t>ウケワタシショウ</t>
    </rPh>
    <rPh sb="4" eb="5">
      <t>コウ</t>
    </rPh>
    <rPh sb="11" eb="15">
      <t>マルマルネンド</t>
    </rPh>
    <rPh sb="15" eb="18">
      <t>ウケハライボ</t>
    </rPh>
    <rPh sb="23" eb="27">
      <t>マルマルネンド</t>
    </rPh>
    <rPh sb="27" eb="31">
      <t>セイキュウイドウ</t>
    </rPh>
    <rPh sb="31" eb="32">
      <t>ヒョウ</t>
    </rPh>
    <rPh sb="37" eb="41">
      <t>マルマルネンド</t>
    </rPh>
    <rPh sb="53" eb="57">
      <t>マルマルネンド</t>
    </rPh>
    <rPh sb="57" eb="60">
      <t>ショウショツヅ</t>
    </rPh>
    <rPh sb="71" eb="73">
      <t>ダイチョウ</t>
    </rPh>
    <rPh sb="78" eb="82">
      <t>マルマルネンド</t>
    </rPh>
    <rPh sb="82" eb="85">
      <t>カブソク</t>
    </rPh>
    <rPh sb="85" eb="88">
      <t>メイサイショ</t>
    </rPh>
    <rPh sb="98" eb="100">
      <t>カクシュ</t>
    </rPh>
    <rPh sb="100" eb="104">
      <t>ホキュウカンリ</t>
    </rPh>
    <rPh sb="105" eb="106">
      <t>カン</t>
    </rPh>
    <rPh sb="108" eb="110">
      <t>ジコウ</t>
    </rPh>
    <rPh sb="111" eb="113">
      <t>キサイ</t>
    </rPh>
    <phoneticPr fontId="8"/>
  </si>
  <si>
    <t>○○年度整備強調期間</t>
    <rPh sb="2" eb="4">
      <t>ネンド</t>
    </rPh>
    <rPh sb="4" eb="6">
      <t>セイビ</t>
    </rPh>
    <rPh sb="6" eb="8">
      <t>キョウチョウ</t>
    </rPh>
    <rPh sb="8" eb="10">
      <t>キカン</t>
    </rPh>
    <phoneticPr fontId="8"/>
  </si>
  <si>
    <t>整備諸基準等現況表</t>
    <rPh sb="0" eb="6">
      <t>セイビショキジュントウ</t>
    </rPh>
    <rPh sb="6" eb="9">
      <t>ゲンキョウヒョウ</t>
    </rPh>
    <phoneticPr fontId="8"/>
  </si>
  <si>
    <t>最終記載日に係る特定日以後５年</t>
    <rPh sb="0" eb="4">
      <t>サイシュウキサイ</t>
    </rPh>
    <rPh sb="4" eb="5">
      <t>ビ</t>
    </rPh>
    <rPh sb="6" eb="7">
      <t>カカ</t>
    </rPh>
    <rPh sb="8" eb="11">
      <t>トクテイビ</t>
    </rPh>
    <rPh sb="11" eb="13">
      <t>イゴ</t>
    </rPh>
    <rPh sb="14" eb="15">
      <t>ネン</t>
    </rPh>
    <phoneticPr fontId="8"/>
  </si>
  <si>
    <t>補給カタログ、整備諸基準、取扱書</t>
    <rPh sb="0" eb="2">
      <t>ホキュウ</t>
    </rPh>
    <rPh sb="7" eb="9">
      <t>セイビ</t>
    </rPh>
    <rPh sb="9" eb="10">
      <t>ショ</t>
    </rPh>
    <rPh sb="10" eb="12">
      <t>キジュン</t>
    </rPh>
    <rPh sb="13" eb="15">
      <t>トリアツカイ</t>
    </rPh>
    <rPh sb="15" eb="16">
      <t>ショ</t>
    </rPh>
    <phoneticPr fontId="8"/>
  </si>
  <si>
    <t>○○年度武器庫鍵授受簿（火器）</t>
    <rPh sb="0" eb="4">
      <t>マルマルネンド</t>
    </rPh>
    <rPh sb="4" eb="7">
      <t>ブキコ</t>
    </rPh>
    <rPh sb="7" eb="8">
      <t>カギ</t>
    </rPh>
    <rPh sb="8" eb="10">
      <t>ジュジュ</t>
    </rPh>
    <rPh sb="10" eb="11">
      <t>ボ</t>
    </rPh>
    <rPh sb="12" eb="14">
      <t>カキ</t>
    </rPh>
    <phoneticPr fontId="8"/>
  </si>
  <si>
    <t>○○年度武器庫毎日及び週末点検簿(火器)
○○年度武器庫予備鍵点検簿　</t>
    <rPh sb="0" eb="4">
      <t>マル</t>
    </rPh>
    <rPh sb="21" eb="25">
      <t>マル</t>
    </rPh>
    <phoneticPr fontId="8"/>
  </si>
  <si>
    <t>○○年度装備品の供用換</t>
    <rPh sb="2" eb="4">
      <t>ネンド</t>
    </rPh>
    <rPh sb="4" eb="7">
      <t>ソウビヒン</t>
    </rPh>
    <rPh sb="8" eb="10">
      <t>キョウヨウ</t>
    </rPh>
    <rPh sb="10" eb="11">
      <t>カン</t>
    </rPh>
    <phoneticPr fontId="8"/>
  </si>
  <si>
    <t>○○年度車両の点検
○○年度車両の部品管理</t>
    <rPh sb="0" eb="4">
      <t>マルマルネンド</t>
    </rPh>
    <rPh sb="4" eb="6">
      <t>シャリョウ</t>
    </rPh>
    <rPh sb="7" eb="9">
      <t>テンケン</t>
    </rPh>
    <rPh sb="10" eb="14">
      <t>マルマルネンド</t>
    </rPh>
    <rPh sb="14" eb="16">
      <t>シャリョウ</t>
    </rPh>
    <rPh sb="17" eb="21">
      <t>ブヒンカンリ</t>
    </rPh>
    <phoneticPr fontId="8"/>
  </si>
  <si>
    <t>○○年度車両等管理換に関する文書</t>
    <phoneticPr fontId="8"/>
  </si>
  <si>
    <t>○○年度タイヤ交換等作業記録（車両）</t>
    <rPh sb="0" eb="4">
      <t>マル</t>
    </rPh>
    <rPh sb="7" eb="9">
      <t>コウカン</t>
    </rPh>
    <rPh sb="9" eb="10">
      <t>トウ</t>
    </rPh>
    <rPh sb="10" eb="12">
      <t>サギョウ</t>
    </rPh>
    <rPh sb="12" eb="14">
      <t>キロク</t>
    </rPh>
    <rPh sb="15" eb="17">
      <t>シャリョウ</t>
    </rPh>
    <phoneticPr fontId="8"/>
  </si>
  <si>
    <t>○○年度弾薬類に関する不符号事案</t>
    <rPh sb="2" eb="4">
      <t>ネンド</t>
    </rPh>
    <rPh sb="4" eb="7">
      <t>ダンヤクルイ</t>
    </rPh>
    <rPh sb="8" eb="9">
      <t>カン</t>
    </rPh>
    <rPh sb="11" eb="14">
      <t>フフゴウ</t>
    </rPh>
    <rPh sb="14" eb="16">
      <t>ジアン</t>
    </rPh>
    <phoneticPr fontId="8"/>
  </si>
  <si>
    <t>○○年度個人（火器）別使用内訳表
○○年度弾薬使用記録簿
○○年度弾薬現況表</t>
    <rPh sb="0" eb="4">
      <t>マルマルネンド</t>
    </rPh>
    <rPh sb="4" eb="6">
      <t>コジン</t>
    </rPh>
    <rPh sb="7" eb="9">
      <t>カキ</t>
    </rPh>
    <rPh sb="10" eb="11">
      <t>ベツ</t>
    </rPh>
    <rPh sb="11" eb="13">
      <t>シヨウ</t>
    </rPh>
    <rPh sb="13" eb="15">
      <t>ウチワケ</t>
    </rPh>
    <rPh sb="15" eb="16">
      <t>ヒョウ</t>
    </rPh>
    <rPh sb="17" eb="21">
      <t>マルマルネンド</t>
    </rPh>
    <rPh sb="21" eb="25">
      <t>ダンヤクシヨウ</t>
    </rPh>
    <rPh sb="25" eb="28">
      <t>キロクボ</t>
    </rPh>
    <rPh sb="29" eb="33">
      <t>マル</t>
    </rPh>
    <phoneticPr fontId="8"/>
  </si>
  <si>
    <t>防護マスク用視力補助具等備付一覧表</t>
    <rPh sb="0" eb="2">
      <t>ボウゴ</t>
    </rPh>
    <rPh sb="5" eb="6">
      <t>ヨウ</t>
    </rPh>
    <rPh sb="6" eb="8">
      <t>シリョク</t>
    </rPh>
    <rPh sb="8" eb="11">
      <t>ホジョグ</t>
    </rPh>
    <rPh sb="11" eb="12">
      <t>トウ</t>
    </rPh>
    <rPh sb="12" eb="14">
      <t>ソナエツキ</t>
    </rPh>
    <rPh sb="14" eb="17">
      <t>イチランヒョウ</t>
    </rPh>
    <phoneticPr fontId="8"/>
  </si>
  <si>
    <t>防護マスク用視力補助具等検眼証明書</t>
    <phoneticPr fontId="8"/>
  </si>
  <si>
    <t>防護マスク用視力補助具等検眼証明書</t>
    <rPh sb="12" eb="14">
      <t>ケンガン</t>
    </rPh>
    <rPh sb="14" eb="17">
      <t>ショウメイショ</t>
    </rPh>
    <phoneticPr fontId="8"/>
  </si>
  <si>
    <t>退職日に係る特定日以後１年</t>
    <rPh sb="0" eb="2">
      <t>タイショク</t>
    </rPh>
    <rPh sb="2" eb="3">
      <t>ビ</t>
    </rPh>
    <rPh sb="4" eb="5">
      <t>カカ</t>
    </rPh>
    <rPh sb="6" eb="9">
      <t>トクテイビ</t>
    </rPh>
    <rPh sb="9" eb="11">
      <t>イゴ</t>
    </rPh>
    <rPh sb="12" eb="13">
      <t>ネン</t>
    </rPh>
    <phoneticPr fontId="8"/>
  </si>
  <si>
    <t>○○年度管理換（通信電子）</t>
    <rPh sb="0" eb="4">
      <t>マルマルネンド</t>
    </rPh>
    <rPh sb="4" eb="7">
      <t>カンリガエ</t>
    </rPh>
    <rPh sb="8" eb="10">
      <t>ツウシン</t>
    </rPh>
    <rPh sb="10" eb="12">
      <t>デンシ</t>
    </rPh>
    <phoneticPr fontId="8"/>
  </si>
  <si>
    <t>○○年度暗視装置、暗視眼鏡等の点検</t>
    <rPh sb="0" eb="4">
      <t>マルマルネンド</t>
    </rPh>
    <rPh sb="4" eb="8">
      <t>アンシソウチ</t>
    </rPh>
    <rPh sb="9" eb="14">
      <t>アンシガンキョウトウ</t>
    </rPh>
    <rPh sb="15" eb="17">
      <t>テンケン</t>
    </rPh>
    <phoneticPr fontId="8"/>
  </si>
  <si>
    <t>○○年度通信器材の損傷に伴う弁償責</t>
    <rPh sb="0" eb="4">
      <t>マルマルネンド</t>
    </rPh>
    <rPh sb="4" eb="8">
      <t>ツウシンキザイ</t>
    </rPh>
    <rPh sb="9" eb="11">
      <t>ソンショウ</t>
    </rPh>
    <rPh sb="12" eb="13">
      <t>トモナ</t>
    </rPh>
    <rPh sb="14" eb="16">
      <t>ベンショウ</t>
    </rPh>
    <rPh sb="16" eb="17">
      <t>セキ</t>
    </rPh>
    <phoneticPr fontId="8"/>
  </si>
  <si>
    <t>○○年度現況調査</t>
    <rPh sb="0" eb="4">
      <t>マルマルネンド</t>
    </rPh>
    <rPh sb="4" eb="8">
      <t>ゲンキョウチョウサ</t>
    </rPh>
    <phoneticPr fontId="8"/>
  </si>
  <si>
    <t>○○年度被服装具の支給貸与の手続き</t>
    <rPh sb="0" eb="4">
      <t>マルマルネンド</t>
    </rPh>
    <rPh sb="4" eb="6">
      <t>ヒフク</t>
    </rPh>
    <rPh sb="6" eb="8">
      <t>ソウグ</t>
    </rPh>
    <rPh sb="9" eb="11">
      <t>シキュウ</t>
    </rPh>
    <rPh sb="11" eb="13">
      <t>タイヨ</t>
    </rPh>
    <rPh sb="14" eb="16">
      <t>テツヅ</t>
    </rPh>
    <phoneticPr fontId="8"/>
  </si>
  <si>
    <t>貸出簿（被服）</t>
    <phoneticPr fontId="8"/>
  </si>
  <si>
    <t>転属等又は退職の日に係る特定日以後１年</t>
  </si>
  <si>
    <t>○○年度器材・被服の業務処理</t>
    <rPh sb="0" eb="4">
      <t>マルマルネンド</t>
    </rPh>
    <phoneticPr fontId="8"/>
  </si>
  <si>
    <t>認識票交付者名簿（○○年度特定日到来分）</t>
    <rPh sb="0" eb="3">
      <t>ニンシキヒョウ</t>
    </rPh>
    <rPh sb="3" eb="8">
      <t>コウフシャメイボ</t>
    </rPh>
    <rPh sb="9" eb="19">
      <t>マルマルネンドトクテイビトウライブン</t>
    </rPh>
    <phoneticPr fontId="8"/>
  </si>
  <si>
    <t>○○年度燃料の管理</t>
    <rPh sb="0" eb="4">
      <t>マルマルネンド</t>
    </rPh>
    <rPh sb="4" eb="6">
      <t>ネンリョウ</t>
    </rPh>
    <rPh sb="7" eb="9">
      <t>カンリ</t>
    </rPh>
    <phoneticPr fontId="8"/>
  </si>
  <si>
    <t>○○年度燃料受払点検表</t>
    <rPh sb="0" eb="4">
      <t>マル</t>
    </rPh>
    <phoneticPr fontId="8"/>
  </si>
  <si>
    <t>○○年度燃料の積算</t>
    <rPh sb="0" eb="4">
      <t>マルマルネンド</t>
    </rPh>
    <rPh sb="4" eb="6">
      <t>ネンリョウ</t>
    </rPh>
    <rPh sb="7" eb="9">
      <t>セキサン</t>
    </rPh>
    <phoneticPr fontId="8"/>
  </si>
  <si>
    <t xml:space="preserve">○○年度食需伝票
○○年度食事支給台帳
○○年度不喫食簿
</t>
    <rPh sb="0" eb="4">
      <t>マルマルネンド</t>
    </rPh>
    <rPh sb="4" eb="5">
      <t>ショク</t>
    </rPh>
    <rPh sb="5" eb="8">
      <t>ジュデンピョウ</t>
    </rPh>
    <rPh sb="9" eb="13">
      <t>マルマルネンド</t>
    </rPh>
    <rPh sb="13" eb="17">
      <t>ショクジシキュウ</t>
    </rPh>
    <rPh sb="17" eb="19">
      <t>ダイチョウ</t>
    </rPh>
    <rPh sb="20" eb="24">
      <t>マルマルネンド</t>
    </rPh>
    <rPh sb="24" eb="28">
      <t>フキッショクボ</t>
    </rPh>
    <phoneticPr fontId="8"/>
  </si>
  <si>
    <t>○○年度増加食請求書
○○年度有料支給内訳表</t>
    <rPh sb="0" eb="4">
      <t>マルマルネンド</t>
    </rPh>
    <rPh sb="4" eb="7">
      <t>ゾウカショク</t>
    </rPh>
    <rPh sb="7" eb="10">
      <t>セイキュウショ</t>
    </rPh>
    <rPh sb="11" eb="15">
      <t>マルマルネンド</t>
    </rPh>
    <rPh sb="15" eb="19">
      <t>ユウリョウシキュウ</t>
    </rPh>
    <rPh sb="19" eb="22">
      <t>ウチワケヒョウ</t>
    </rPh>
    <phoneticPr fontId="8"/>
  </si>
  <si>
    <t>車両運行管理（交通安全）、車両使用請求書、車両運行指令書、運行記録計の記録紙、車両使用状況表（暦年管理）、官用車両事故要報、安全運転管理者等講習の普及教育実施状況、自動車運転免許等取得状況表、ETCカード日日点検簿、操縦種把握一覧</t>
    <rPh sb="7" eb="9">
      <t>コウツウ</t>
    </rPh>
    <rPh sb="9" eb="11">
      <t>アンゼン</t>
    </rPh>
    <phoneticPr fontId="8"/>
  </si>
  <si>
    <t>○○年度車両□□書
○○年度車両□□簿
（□□には、具体例から記載）
○○年度車両運行記録計の整備・保管
○○年度操縦手把握一覧表</t>
    <rPh sb="0" eb="4">
      <t>マルマルネンド</t>
    </rPh>
    <rPh sb="4" eb="6">
      <t>シャリョウ</t>
    </rPh>
    <rPh sb="8" eb="9">
      <t>ショ</t>
    </rPh>
    <rPh sb="18" eb="19">
      <t>ボ</t>
    </rPh>
    <rPh sb="35" eb="39">
      <t>マル</t>
    </rPh>
    <rPh sb="53" eb="57">
      <t>マル</t>
    </rPh>
    <phoneticPr fontId="8"/>
  </si>
  <si>
    <t>官用車両運行管理に関する文書</t>
    <phoneticPr fontId="8"/>
  </si>
  <si>
    <t>○○年度官用車両運行管理に関する文書</t>
    <rPh sb="0" eb="4">
      <t>マル</t>
    </rPh>
    <phoneticPr fontId="8"/>
  </si>
  <si>
    <t>○○年度車両操縦経歴簿（その１）
○○年度車両操縦経歴簿（その２）</t>
    <rPh sb="0" eb="4">
      <t>マル</t>
    </rPh>
    <rPh sb="17" eb="21">
      <t>マル</t>
    </rPh>
    <phoneticPr fontId="8"/>
  </si>
  <si>
    <t>恒常業務にて作成又は取得する教育訓練に関する文書</t>
  </si>
  <si>
    <t>○○年度教育訓練に関する文書</t>
    <rPh sb="0" eb="4">
      <t>マルマルネンド</t>
    </rPh>
    <phoneticPr fontId="8"/>
  </si>
  <si>
    <t>○○年度特技の検定・認定</t>
    <rPh sb="0" eb="4">
      <t>マルマルネンド</t>
    </rPh>
    <rPh sb="4" eb="6">
      <t>トクギ</t>
    </rPh>
    <rPh sb="7" eb="9">
      <t>ケンテイ</t>
    </rPh>
    <rPh sb="10" eb="12">
      <t>ニンテイ</t>
    </rPh>
    <phoneticPr fontId="8"/>
  </si>
  <si>
    <t>○○年度特技養成訓練</t>
    <rPh sb="0" eb="4">
      <t>マル</t>
    </rPh>
    <phoneticPr fontId="8"/>
  </si>
  <si>
    <t>○○年度准・曹・士基本教育</t>
    <rPh sb="0" eb="4">
      <t>マルマルネンド</t>
    </rPh>
    <phoneticPr fontId="8"/>
  </si>
  <si>
    <t>○○年度准・曹・士基本教育命令
○○年度△△教育（△△には教育名を記載）</t>
    <rPh sb="0" eb="4">
      <t>マルマルネンド</t>
    </rPh>
    <rPh sb="13" eb="15">
      <t>メイレイ</t>
    </rPh>
    <rPh sb="16" eb="20">
      <t>マル</t>
    </rPh>
    <rPh sb="22" eb="24">
      <t>キョウイク</t>
    </rPh>
    <rPh sb="29" eb="31">
      <t>キョウイク</t>
    </rPh>
    <phoneticPr fontId="8"/>
  </si>
  <si>
    <t>○○年度防衛大学校支援</t>
    <rPh sb="0" eb="4">
      <t>マルマルネンド</t>
    </rPh>
    <rPh sb="4" eb="9">
      <t>ボウエイダイガッコウ</t>
    </rPh>
    <rPh sb="9" eb="11">
      <t>シエン</t>
    </rPh>
    <phoneticPr fontId="8"/>
  </si>
  <si>
    <t>○○年度演習場・射場整備</t>
    <rPh sb="0" eb="4">
      <t>マルマルネンド</t>
    </rPh>
    <rPh sb="4" eb="7">
      <t>エンシュウジョウ</t>
    </rPh>
    <rPh sb="8" eb="10">
      <t>シャジョウ</t>
    </rPh>
    <rPh sb="10" eb="12">
      <t>セイビ</t>
    </rPh>
    <phoneticPr fontId="8"/>
  </si>
  <si>
    <t>○○年度週間訓練実施表</t>
    <rPh sb="0" eb="4">
      <t>マル</t>
    </rPh>
    <phoneticPr fontId="8"/>
  </si>
  <si>
    <t>集合訓練、訓練に関し作成する文書</t>
    <rPh sb="0" eb="2">
      <t>シュウゴウ</t>
    </rPh>
    <rPh sb="2" eb="4">
      <t>クンレン</t>
    </rPh>
    <rPh sb="5" eb="7">
      <t>クンレン</t>
    </rPh>
    <rPh sb="8" eb="9">
      <t>カン</t>
    </rPh>
    <rPh sb="10" eb="12">
      <t>サクセイ</t>
    </rPh>
    <rPh sb="14" eb="16">
      <t>ブンショ</t>
    </rPh>
    <phoneticPr fontId="8"/>
  </si>
  <si>
    <t>○○年度△△集合訓練（△△には訓練名を記載）
○○年度訓練に関する文書</t>
    <rPh sb="0" eb="4">
      <t>マルマルネンド</t>
    </rPh>
    <rPh sb="6" eb="10">
      <t>シュウゴウクンレン</t>
    </rPh>
    <rPh sb="15" eb="17">
      <t>クンレン</t>
    </rPh>
    <rPh sb="17" eb="18">
      <t>メイ</t>
    </rPh>
    <rPh sb="19" eb="21">
      <t>キサイ</t>
    </rPh>
    <rPh sb="23" eb="27">
      <t>マルマルネンド</t>
    </rPh>
    <rPh sb="27" eb="29">
      <t>クンレン</t>
    </rPh>
    <rPh sb="30" eb="31">
      <t>カン</t>
    </rPh>
    <rPh sb="33" eb="35">
      <t>ブンショ</t>
    </rPh>
    <phoneticPr fontId="8"/>
  </si>
  <si>
    <t>○○年度師団訓練
○○年度大隊訓練
○○年度△△訓練（△△には訓練名を記載）</t>
    <rPh sb="0" eb="4">
      <t>マルマルネンド</t>
    </rPh>
    <rPh sb="4" eb="8">
      <t>シダンクンレン</t>
    </rPh>
    <rPh sb="9" eb="13">
      <t>マルマルネンド</t>
    </rPh>
    <rPh sb="13" eb="17">
      <t>ダイタイクンレン</t>
    </rPh>
    <rPh sb="18" eb="22">
      <t>マルマルネンド</t>
    </rPh>
    <rPh sb="24" eb="26">
      <t>クンレン</t>
    </rPh>
    <rPh sb="31" eb="34">
      <t>クンレンメイ</t>
    </rPh>
    <rPh sb="35" eb="37">
      <t>キサイ</t>
    </rPh>
    <phoneticPr fontId="8"/>
  </si>
  <si>
    <t>○○年度大隊訓練</t>
    <phoneticPr fontId="8"/>
  </si>
  <si>
    <t>○○年度射撃に関する命令</t>
    <rPh sb="0" eb="4">
      <t>マルマルネンド</t>
    </rPh>
    <rPh sb="4" eb="6">
      <t>シャゲキ</t>
    </rPh>
    <rPh sb="7" eb="8">
      <t>カン</t>
    </rPh>
    <rPh sb="10" eb="12">
      <t>メイレイ</t>
    </rPh>
    <phoneticPr fontId="8"/>
  </si>
  <si>
    <t>○○年度総合火力演習</t>
    <rPh sb="0" eb="4">
      <t>マルマルネンド</t>
    </rPh>
    <rPh sb="4" eb="10">
      <t>ソウゴウカリョクエンシュウ</t>
    </rPh>
    <phoneticPr fontId="8"/>
  </si>
  <si>
    <t>○○年度日米共同演習</t>
    <rPh sb="0" eb="4">
      <t>マルマルネンド</t>
    </rPh>
    <rPh sb="4" eb="8">
      <t>ニチベイキョウドウ</t>
    </rPh>
    <rPh sb="8" eb="10">
      <t>エンシュウ</t>
    </rPh>
    <phoneticPr fontId="8"/>
  </si>
  <si>
    <t>○○年度各種競技会</t>
    <rPh sb="2" eb="4">
      <t>ネンド</t>
    </rPh>
    <rPh sb="4" eb="6">
      <t>カクシュ</t>
    </rPh>
    <rPh sb="6" eb="8">
      <t>キョウギ</t>
    </rPh>
    <rPh sb="8" eb="9">
      <t>カイ</t>
    </rPh>
    <phoneticPr fontId="8"/>
  </si>
  <si>
    <t>○○年度陸上自衛隊演習
○○年度訓練現地偵察
○○年度新着隊員戦力化
○○年度特技練成訓練</t>
    <rPh sb="2" eb="4">
      <t>ネンド</t>
    </rPh>
    <rPh sb="4" eb="6">
      <t>リクジョウ</t>
    </rPh>
    <rPh sb="6" eb="9">
      <t>ジエイタイ</t>
    </rPh>
    <rPh sb="9" eb="11">
      <t>エンシュウ</t>
    </rPh>
    <rPh sb="12" eb="16">
      <t>マルマルネンド</t>
    </rPh>
    <rPh sb="16" eb="22">
      <t>クンレンゲンチテイサツ</t>
    </rPh>
    <rPh sb="25" eb="27">
      <t>ネンド</t>
    </rPh>
    <rPh sb="27" eb="29">
      <t>シンチャク</t>
    </rPh>
    <rPh sb="29" eb="31">
      <t>タイイン</t>
    </rPh>
    <rPh sb="31" eb="33">
      <t>センリョク</t>
    </rPh>
    <rPh sb="33" eb="34">
      <t>カ</t>
    </rPh>
    <rPh sb="35" eb="39">
      <t>マル</t>
    </rPh>
    <phoneticPr fontId="8"/>
  </si>
  <si>
    <t>○○年度検定記録簿</t>
    <rPh sb="0" eb="4">
      <t>マル</t>
    </rPh>
    <rPh sb="4" eb="9">
      <t>ケンテイキロクボ</t>
    </rPh>
    <phoneticPr fontId="8"/>
  </si>
  <si>
    <t>○○年度師団訓練検閲</t>
    <rPh sb="0" eb="4">
      <t>マルマルネンド</t>
    </rPh>
    <rPh sb="4" eb="6">
      <t>シダン</t>
    </rPh>
    <rPh sb="6" eb="10">
      <t>クンレンケンエツ</t>
    </rPh>
    <phoneticPr fontId="8"/>
  </si>
  <si>
    <t>○○年度教範類持ち出し申請簿</t>
    <rPh sb="0" eb="4">
      <t>マルマルネンド</t>
    </rPh>
    <rPh sb="4" eb="7">
      <t>キョウハンルイ</t>
    </rPh>
    <rPh sb="7" eb="8">
      <t>モ</t>
    </rPh>
    <rPh sb="9" eb="10">
      <t>ダ</t>
    </rPh>
    <rPh sb="11" eb="14">
      <t>シンセイボ</t>
    </rPh>
    <phoneticPr fontId="8"/>
  </si>
  <si>
    <t>部隊教範貸出簿、部隊教範類保有状況表</t>
    <phoneticPr fontId="8"/>
  </si>
  <si>
    <t>部隊教範貸出簿
部隊教範類保有状況表</t>
    <phoneticPr fontId="8"/>
  </si>
  <si>
    <t>最終記載の日に係る特定日以後５年</t>
    <rPh sb="0" eb="4">
      <t>サイシュウキサイ</t>
    </rPh>
    <rPh sb="5" eb="6">
      <t>ビ</t>
    </rPh>
    <rPh sb="7" eb="8">
      <t>カカ</t>
    </rPh>
    <rPh sb="9" eb="12">
      <t>トクテイビ</t>
    </rPh>
    <rPh sb="12" eb="14">
      <t>イゴ</t>
    </rPh>
    <rPh sb="15" eb="16">
      <t>ネン</t>
    </rPh>
    <phoneticPr fontId="8"/>
  </si>
  <si>
    <t>○○年度教範管理</t>
    <rPh sb="0" eb="4">
      <t>マルマルネンド</t>
    </rPh>
    <rPh sb="4" eb="8">
      <t>キョウハンカンリ</t>
    </rPh>
    <phoneticPr fontId="8"/>
  </si>
  <si>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phoneticPr fontId="8"/>
  </si>
  <si>
    <t>隊内販売教範類所有状況表
教範類購入申込書兼受領確認書</t>
    <rPh sb="0" eb="2">
      <t>タイナイ</t>
    </rPh>
    <rPh sb="2" eb="7">
      <t>ハンバイキョウハンルイ</t>
    </rPh>
    <rPh sb="7" eb="12">
      <t>ショユウジョウキョウヒョウ</t>
    </rPh>
    <phoneticPr fontId="8"/>
  </si>
  <si>
    <t>○○年度隊内販売教範類所有状況点検表</t>
    <rPh sb="0" eb="4">
      <t>マル</t>
    </rPh>
    <phoneticPr fontId="8"/>
  </si>
  <si>
    <t>教範類誓約書綴</t>
    <rPh sb="0" eb="6">
      <t>キョウハンルイセイヤクショ</t>
    </rPh>
    <rPh sb="6" eb="7">
      <t>ツヅ</t>
    </rPh>
    <phoneticPr fontId="8"/>
  </si>
  <si>
    <t>○○年度教範類誓約書綴</t>
    <rPh sb="0" eb="4">
      <t>マル</t>
    </rPh>
    <phoneticPr fontId="8"/>
  </si>
  <si>
    <t xml:space="preserve">○○年度予防接種台帳
</t>
    <rPh sb="0" eb="4">
      <t>マルマルネンド</t>
    </rPh>
    <rPh sb="4" eb="8">
      <t>ヨボウセッシュ</t>
    </rPh>
    <rPh sb="8" eb="10">
      <t>ダイチョウ</t>
    </rPh>
    <phoneticPr fontId="8"/>
  </si>
  <si>
    <t>○○年度保健指導の実施
○○年度健康巡回指導</t>
    <rPh sb="0" eb="4">
      <t>マルマルネンド</t>
    </rPh>
    <rPh sb="4" eb="8">
      <t>ホケンシドウ</t>
    </rPh>
    <rPh sb="9" eb="11">
      <t>ジッシ</t>
    </rPh>
    <rPh sb="12" eb="16">
      <t>マルマルネンド</t>
    </rPh>
    <rPh sb="16" eb="22">
      <t>ケンコウジュンカイシドウ</t>
    </rPh>
    <phoneticPr fontId="8"/>
  </si>
  <si>
    <t>○○年度メンタルヘルス</t>
    <rPh sb="0" eb="4">
      <t>マルマルネンド</t>
    </rPh>
    <phoneticPr fontId="8"/>
  </si>
  <si>
    <t>○○年度部隊患者名簿</t>
    <rPh sb="0" eb="4">
      <t>マルマルネンド</t>
    </rPh>
    <rPh sb="4" eb="10">
      <t>ブタイカンジャメイボ</t>
    </rPh>
    <phoneticPr fontId="8"/>
  </si>
  <si>
    <t>個人携行救急品貸与簿</t>
    <rPh sb="0" eb="2">
      <t>コジン</t>
    </rPh>
    <rPh sb="2" eb="4">
      <t>ケイコウ</t>
    </rPh>
    <rPh sb="4" eb="6">
      <t>キュウキュウ</t>
    </rPh>
    <rPh sb="6" eb="7">
      <t>ヒン</t>
    </rPh>
    <rPh sb="7" eb="9">
      <t>タイヨ</t>
    </rPh>
    <rPh sb="9" eb="10">
      <t>ボ</t>
    </rPh>
    <phoneticPr fontId="8"/>
  </si>
  <si>
    <t>個人携行救急品貸与簿（○○年度特定日到来分）</t>
    <rPh sb="11" eb="15">
      <t>マル</t>
    </rPh>
    <phoneticPr fontId="8"/>
  </si>
  <si>
    <t>○○年度健康管理に関する文書
○○年度健康管理報告資料</t>
    <rPh sb="0" eb="4">
      <t>マルマルネンド</t>
    </rPh>
    <rPh sb="4" eb="8">
      <t>ケンコウカンリ</t>
    </rPh>
    <rPh sb="9" eb="10">
      <t>カン</t>
    </rPh>
    <rPh sb="12" eb="14">
      <t>ブンショ</t>
    </rPh>
    <rPh sb="15" eb="19">
      <t>マル</t>
    </rPh>
    <rPh sb="19" eb="23">
      <t>ケンコウカンリ</t>
    </rPh>
    <rPh sb="23" eb="25">
      <t>ホウコク</t>
    </rPh>
    <rPh sb="25" eb="27">
      <t>シリョウ</t>
    </rPh>
    <phoneticPr fontId="8"/>
  </si>
  <si>
    <t>予防接種</t>
  </si>
  <si>
    <t>○○年度予防接種に関する文書</t>
    <rPh sb="0" eb="4">
      <t>マル</t>
    </rPh>
    <phoneticPr fontId="8"/>
  </si>
  <si>
    <t>○○年度環境衛生・防疫に関する文書</t>
    <rPh sb="0" eb="4">
      <t>マル</t>
    </rPh>
    <phoneticPr fontId="8"/>
  </si>
  <si>
    <t>○○年度新型コロナウイルス感染症（防疫）</t>
    <rPh sb="2" eb="4">
      <t>ネンド</t>
    </rPh>
    <rPh sb="4" eb="6">
      <t>シンガタ</t>
    </rPh>
    <rPh sb="13" eb="16">
      <t>カンセンショウ</t>
    </rPh>
    <rPh sb="17" eb="19">
      <t>ボウエキ</t>
    </rPh>
    <phoneticPr fontId="8"/>
  </si>
  <si>
    <t>○○年度新型コロナウイルス感染症（防疫）への対応要領</t>
    <rPh sb="0" eb="4">
      <t>マル</t>
    </rPh>
    <phoneticPr fontId="8"/>
  </si>
  <si>
    <t>○○年度新型コロナウイルス感染症（防疫）に関する文書</t>
    <rPh sb="0" eb="4">
      <t>マル</t>
    </rPh>
    <phoneticPr fontId="8"/>
  </si>
  <si>
    <t>○○年度生活改善プログラム</t>
    <rPh sb="0" eb="4">
      <t>マルマルネンド</t>
    </rPh>
    <rPh sb="4" eb="8">
      <t>セイカツカイゼン</t>
    </rPh>
    <phoneticPr fontId="8"/>
  </si>
  <si>
    <t>○○年度健康管理計画
○○年度健康管理教育</t>
    <rPh sb="0" eb="4">
      <t>マルマルネンド</t>
    </rPh>
    <rPh sb="4" eb="10">
      <t>ケンコウカンリケイカク</t>
    </rPh>
    <rPh sb="13" eb="15">
      <t>ネンド</t>
    </rPh>
    <rPh sb="15" eb="17">
      <t>ケンコウ</t>
    </rPh>
    <rPh sb="17" eb="19">
      <t>カンリ</t>
    </rPh>
    <rPh sb="19" eb="21">
      <t>キョウイク</t>
    </rPh>
    <phoneticPr fontId="8"/>
  </si>
  <si>
    <t>○○年度新型コロナウイルス感染症への対応要領</t>
    <rPh sb="2" eb="4">
      <t>ネンド</t>
    </rPh>
    <rPh sb="4" eb="6">
      <t>シンガタ</t>
    </rPh>
    <rPh sb="13" eb="16">
      <t>カンセンショウ</t>
    </rPh>
    <rPh sb="18" eb="20">
      <t>タイオウ</t>
    </rPh>
    <rPh sb="20" eb="22">
      <t>ヨウリョウ</t>
    </rPh>
    <phoneticPr fontId="8"/>
  </si>
  <si>
    <t>自衛官の診療証、身体管理に関する文書</t>
    <rPh sb="0" eb="3">
      <t>ジエイカン</t>
    </rPh>
    <rPh sb="4" eb="7">
      <t>シンリョウショウ</t>
    </rPh>
    <rPh sb="8" eb="12">
      <t>シンタイカンリ</t>
    </rPh>
    <rPh sb="13" eb="14">
      <t>カン</t>
    </rPh>
    <rPh sb="16" eb="18">
      <t>ブンショ</t>
    </rPh>
    <phoneticPr fontId="8"/>
  </si>
  <si>
    <t>離職日の翌年度の始期を起算日として５年（特定日以後５年）</t>
    <rPh sb="0" eb="3">
      <t>リショクビ</t>
    </rPh>
    <rPh sb="4" eb="7">
      <t>ヨクネンド</t>
    </rPh>
    <rPh sb="8" eb="10">
      <t>シキ</t>
    </rPh>
    <rPh sb="11" eb="14">
      <t>キサンビ</t>
    </rPh>
    <rPh sb="18" eb="19">
      <t>ネン</t>
    </rPh>
    <rPh sb="20" eb="25">
      <t>トクテイビイゴ</t>
    </rPh>
    <rPh sb="26" eb="27">
      <t>ネン</t>
    </rPh>
    <phoneticPr fontId="8"/>
  </si>
  <si>
    <t>○○年度監察に関する文書</t>
    <rPh sb="2" eb="4">
      <t>ネンド</t>
    </rPh>
    <rPh sb="4" eb="6">
      <t>カンサツ</t>
    </rPh>
    <rPh sb="7" eb="8">
      <t>カン</t>
    </rPh>
    <rPh sb="10" eb="12">
      <t>ブンショ</t>
    </rPh>
    <phoneticPr fontId="8"/>
  </si>
  <si>
    <t>所掌業務の実施及び各種器材の維持管理に当たり必要となる資料（補給管理規則で定める装備品等を除く。）</t>
    <phoneticPr fontId="8"/>
  </si>
  <si>
    <t>各種機材に付随する取扱説明書</t>
    <phoneticPr fontId="8"/>
  </si>
  <si>
    <t>第６通信大隊第２中隊標準文書保存期間基準</t>
    <rPh sb="0" eb="1">
      <t>ダイ</t>
    </rPh>
    <rPh sb="2" eb="7">
      <t>ツウシンダイタイダイ</t>
    </rPh>
    <rPh sb="8" eb="10">
      <t>チュウタイ</t>
    </rPh>
    <rPh sb="10" eb="12">
      <t>ヒョウジュン</t>
    </rPh>
    <phoneticPr fontId="10"/>
  </si>
  <si>
    <t xml:space="preserve">訓令及び通達
</t>
    <phoneticPr fontId="8"/>
  </si>
  <si>
    <t>○○年度防衛省行政文書管理規則等</t>
    <rPh sb="0" eb="4">
      <t>マルマルネンド</t>
    </rPh>
    <rPh sb="4" eb="7">
      <t>ボウエイショウ</t>
    </rPh>
    <rPh sb="7" eb="11">
      <t>ギョウセイブンショ</t>
    </rPh>
    <rPh sb="11" eb="15">
      <t>カンリキソク</t>
    </rPh>
    <rPh sb="15" eb="16">
      <t>トウ</t>
    </rPh>
    <phoneticPr fontId="8"/>
  </si>
  <si>
    <t>文書の管理等に関する事項</t>
    <rPh sb="7" eb="8">
      <t>カン</t>
    </rPh>
    <rPh sb="10" eb="12">
      <t>ジコウ</t>
    </rPh>
    <phoneticPr fontId="6"/>
  </si>
  <si>
    <t>○○年度△△行動命令
（△△には、事象名を記載）</t>
    <rPh sb="2" eb="4">
      <t>ネンド</t>
    </rPh>
    <rPh sb="6" eb="10">
      <t>コウドウメイレイ</t>
    </rPh>
    <rPh sb="17" eb="20">
      <t>ジショウメイ</t>
    </rPh>
    <rPh sb="21" eb="23">
      <t>キサイ</t>
    </rPh>
    <phoneticPr fontId="8"/>
  </si>
  <si>
    <t>○○年度△△に関する行動命令
（△△には、事象名を記載）</t>
    <rPh sb="2" eb="4">
      <t>ネンド</t>
    </rPh>
    <rPh sb="7" eb="8">
      <t>カン</t>
    </rPh>
    <rPh sb="10" eb="14">
      <t>コウドウメイレイ</t>
    </rPh>
    <phoneticPr fontId="8"/>
  </si>
  <si>
    <t>現況把握、総務に関する通知、報告及び照会又は意見に係る文書、資料送付書、総務に関する文書、各種検査、当直勤務簿、総務（環境整備）、業務連絡</t>
    <rPh sb="0" eb="2">
      <t>ゲンキョウ</t>
    </rPh>
    <rPh sb="2" eb="4">
      <t>ハアク</t>
    </rPh>
    <phoneticPr fontId="8"/>
  </si>
  <si>
    <t>○○年度総務に関する文書
○○年度各種検査
〇〇年度業務連絡</t>
    <rPh sb="2" eb="4">
      <t>ネンド</t>
    </rPh>
    <rPh sb="4" eb="6">
      <t>ソウム</t>
    </rPh>
    <rPh sb="7" eb="8">
      <t>カン</t>
    </rPh>
    <rPh sb="10" eb="12">
      <t>ブンショ</t>
    </rPh>
    <rPh sb="15" eb="17">
      <t>ネンド</t>
    </rPh>
    <rPh sb="17" eb="19">
      <t>カクシュ</t>
    </rPh>
    <rPh sb="19" eb="21">
      <t>ケンサ</t>
    </rPh>
    <rPh sb="24" eb="26">
      <t>ネンド</t>
    </rPh>
    <rPh sb="26" eb="30">
      <t>ギョウムレンラク</t>
    </rPh>
    <phoneticPr fontId="8"/>
  </si>
  <si>
    <t>○○年度新型コロナウイルス感染症業務継続要領</t>
    <rPh sb="0" eb="4">
      <t>マルマルネンド</t>
    </rPh>
    <rPh sb="4" eb="6">
      <t>シンガタ</t>
    </rPh>
    <rPh sb="13" eb="16">
      <t>カンセンショウ</t>
    </rPh>
    <rPh sb="16" eb="18">
      <t>ギョウム</t>
    </rPh>
    <rPh sb="18" eb="20">
      <t>ケイゾク</t>
    </rPh>
    <rPh sb="20" eb="22">
      <t>ヨウリョウ</t>
    </rPh>
    <phoneticPr fontId="8"/>
  </si>
  <si>
    <t>以下について廃棄
オリジナル性がなく、通常業務対応上のもの</t>
    <rPh sb="0" eb="2">
      <t>イカ</t>
    </rPh>
    <rPh sb="6" eb="8">
      <t>ハイキ</t>
    </rPh>
    <rPh sb="14" eb="15">
      <t>セイ</t>
    </rPh>
    <rPh sb="19" eb="23">
      <t>ツウジョウギョウム</t>
    </rPh>
    <rPh sb="23" eb="25">
      <t>タイオウ</t>
    </rPh>
    <rPh sb="25" eb="26">
      <t>ジョウ</t>
    </rPh>
    <phoneticPr fontId="8"/>
  </si>
  <si>
    <t>○○年度行事に関する文書</t>
    <rPh sb="0" eb="4">
      <t>マルマルネンド</t>
    </rPh>
    <rPh sb="4" eb="6">
      <t>ギョウジ</t>
    </rPh>
    <rPh sb="7" eb="8">
      <t>カン</t>
    </rPh>
    <rPh sb="10" eb="12">
      <t>ブンショ</t>
    </rPh>
    <phoneticPr fontId="8"/>
  </si>
  <si>
    <t>行事に関する文書（国家的行事等）、東京五輪に関する文書</t>
    <rPh sb="0" eb="2">
      <t>ギョウジ</t>
    </rPh>
    <rPh sb="3" eb="4">
      <t>カン</t>
    </rPh>
    <rPh sb="6" eb="8">
      <t>ブンショ</t>
    </rPh>
    <rPh sb="9" eb="11">
      <t>コッカ</t>
    </rPh>
    <rPh sb="11" eb="12">
      <t>テキ</t>
    </rPh>
    <rPh sb="12" eb="14">
      <t>ギョウジ</t>
    </rPh>
    <rPh sb="14" eb="15">
      <t>ナド</t>
    </rPh>
    <phoneticPr fontId="8"/>
  </si>
  <si>
    <t>○○年度東京五輪に関する文書
（令和６年度保存期間満了分のファイルまで）</t>
    <rPh sb="1" eb="4">
      <t>マルネンド</t>
    </rPh>
    <rPh sb="4" eb="8">
      <t>トウキョウゴリン</t>
    </rPh>
    <rPh sb="9" eb="10">
      <t>カン</t>
    </rPh>
    <rPh sb="12" eb="14">
      <t>ブンショ</t>
    </rPh>
    <rPh sb="16" eb="18">
      <t>レイワ</t>
    </rPh>
    <rPh sb="19" eb="21">
      <t>ネンド</t>
    </rPh>
    <rPh sb="21" eb="25">
      <t>ホゾンキカン</t>
    </rPh>
    <rPh sb="25" eb="27">
      <t>マンリョウ</t>
    </rPh>
    <rPh sb="27" eb="28">
      <t>ブン</t>
    </rPh>
    <phoneticPr fontId="8"/>
  </si>
  <si>
    <t>○○年度身分証明書の管理</t>
    <rPh sb="1" eb="4">
      <t>マルネンド</t>
    </rPh>
    <rPh sb="4" eb="9">
      <t>ミブンショウメイショ</t>
    </rPh>
    <rPh sb="10" eb="12">
      <t>カンリ</t>
    </rPh>
    <phoneticPr fontId="8"/>
  </si>
  <si>
    <t>省エネ施策、マイナンバーカード、各種施策に関する文書</t>
    <rPh sb="0" eb="1">
      <t>ショウ</t>
    </rPh>
    <rPh sb="3" eb="5">
      <t>シサク</t>
    </rPh>
    <phoneticPr fontId="8"/>
  </si>
  <si>
    <t>○○年度マイナンバーカード
○○年度各種施策に関する文書</t>
    <rPh sb="14" eb="18">
      <t>マルマルネンド</t>
    </rPh>
    <rPh sb="18" eb="20">
      <t>カクシュ</t>
    </rPh>
    <rPh sb="20" eb="22">
      <t>セサク</t>
    </rPh>
    <rPh sb="23" eb="24">
      <t>カン</t>
    </rPh>
    <rPh sb="26" eb="28">
      <t>ブンショ</t>
    </rPh>
    <phoneticPr fontId="8"/>
  </si>
  <si>
    <t>特別勤務に関する命令等、消防隊勤務、火災予防に関する文書</t>
    <rPh sb="5" eb="6">
      <t>カン</t>
    </rPh>
    <rPh sb="8" eb="10">
      <t>メイレイ</t>
    </rPh>
    <rPh sb="10" eb="11">
      <t>トウ</t>
    </rPh>
    <phoneticPr fontId="8"/>
  </si>
  <si>
    <t>○○年度特別勤務
○○年度火災予防に関する文書</t>
    <rPh sb="1" eb="4">
      <t>マルネンド</t>
    </rPh>
    <rPh sb="4" eb="8">
      <t>トクベツキンム</t>
    </rPh>
    <rPh sb="11" eb="13">
      <t>ネンド</t>
    </rPh>
    <rPh sb="13" eb="17">
      <t>カサイヨボウ</t>
    </rPh>
    <rPh sb="18" eb="19">
      <t>カン</t>
    </rPh>
    <rPh sb="21" eb="23">
      <t>ブンショ</t>
    </rPh>
    <phoneticPr fontId="8"/>
  </si>
  <si>
    <t>行政文書管理に係る研修（教育）に関する文書、行政文書機会教育</t>
    <rPh sb="0" eb="2">
      <t>ギョウセイ</t>
    </rPh>
    <rPh sb="2" eb="4">
      <t>ブンショ</t>
    </rPh>
    <rPh sb="4" eb="6">
      <t>カンリ</t>
    </rPh>
    <rPh sb="7" eb="8">
      <t>カカ</t>
    </rPh>
    <rPh sb="9" eb="11">
      <t>ケンシュウ</t>
    </rPh>
    <rPh sb="12" eb="14">
      <t>キョウイク</t>
    </rPh>
    <rPh sb="16" eb="17">
      <t>カン</t>
    </rPh>
    <rPh sb="19" eb="21">
      <t>ブンショ</t>
    </rPh>
    <rPh sb="22" eb="26">
      <t>ギョウセイブンショ</t>
    </rPh>
    <rPh sb="26" eb="30">
      <t>キカイキョウイク</t>
    </rPh>
    <phoneticPr fontId="8"/>
  </si>
  <si>
    <t>○○年度行政文書機会教育</t>
    <rPh sb="0" eb="4">
      <t>マルマルネンド</t>
    </rPh>
    <rPh sb="4" eb="8">
      <t>ギョウセイブンショ</t>
    </rPh>
    <rPh sb="8" eb="12">
      <t>キカイキョウイク</t>
    </rPh>
    <phoneticPr fontId="8"/>
  </si>
  <si>
    <t>文書管理者引継報告書、文書管理者及び文書管理担当者の報告文書（機関等主任文書管理者を通じて総括文書管理者に報告されるもの）、行政文書管理組織図</t>
    <rPh sb="11" eb="13">
      <t>ブンショ</t>
    </rPh>
    <rPh sb="13" eb="16">
      <t>カンリシャ</t>
    </rPh>
    <rPh sb="16" eb="17">
      <t>オヨ</t>
    </rPh>
    <phoneticPr fontId="8"/>
  </si>
  <si>
    <t>〇〇年度行政文書管理組織図</t>
    <rPh sb="2" eb="4">
      <t>ネンド</t>
    </rPh>
    <rPh sb="4" eb="8">
      <t>ギョウセイブンショ</t>
    </rPh>
    <rPh sb="8" eb="10">
      <t>カンリ</t>
    </rPh>
    <rPh sb="10" eb="13">
      <t>ソシキズ</t>
    </rPh>
    <phoneticPr fontId="8"/>
  </si>
  <si>
    <t>文書管理担当者等指定簿</t>
    <rPh sb="0" eb="2">
      <t>ブンショ</t>
    </rPh>
    <rPh sb="2" eb="4">
      <t>カンリ</t>
    </rPh>
    <rPh sb="4" eb="7">
      <t>タントウシャ</t>
    </rPh>
    <rPh sb="7" eb="8">
      <t>トウ</t>
    </rPh>
    <rPh sb="8" eb="10">
      <t>シテイ</t>
    </rPh>
    <rPh sb="10" eb="11">
      <t>ボ</t>
    </rPh>
    <phoneticPr fontId="8"/>
  </si>
  <si>
    <t>経由番号付与簿、文書の手引きに関する文書、行政文書の整理に関する文書</t>
    <rPh sb="0" eb="2">
      <t>ケイユ</t>
    </rPh>
    <rPh sb="2" eb="4">
      <t>バンゴウ</t>
    </rPh>
    <rPh sb="4" eb="6">
      <t>フヨ</t>
    </rPh>
    <rPh sb="6" eb="7">
      <t>ボ</t>
    </rPh>
    <rPh sb="8" eb="10">
      <t>ブンショ</t>
    </rPh>
    <rPh sb="11" eb="13">
      <t>テビ</t>
    </rPh>
    <rPh sb="15" eb="16">
      <t>カン</t>
    </rPh>
    <rPh sb="18" eb="20">
      <t>ブンショ</t>
    </rPh>
    <phoneticPr fontId="8"/>
  </si>
  <si>
    <t>○○年度文書の手引き
○○年度行政文書の整理に関する文書</t>
    <rPh sb="1" eb="4">
      <t>マルネンド</t>
    </rPh>
    <rPh sb="4" eb="6">
      <t>ブンショ</t>
    </rPh>
    <rPh sb="7" eb="9">
      <t>テビ</t>
    </rPh>
    <phoneticPr fontId="8"/>
  </si>
  <si>
    <t>〇〇年幕僚通知等番号付与簿</t>
    <rPh sb="2" eb="3">
      <t>ネン</t>
    </rPh>
    <rPh sb="3" eb="5">
      <t>バクリョウ</t>
    </rPh>
    <rPh sb="5" eb="8">
      <t>ツウチトウ</t>
    </rPh>
    <rPh sb="8" eb="10">
      <t>バンゴウ</t>
    </rPh>
    <rPh sb="10" eb="13">
      <t>フヨボ</t>
    </rPh>
    <phoneticPr fontId="8"/>
  </si>
  <si>
    <t>○○年度文書管理情報の記載要領</t>
    <rPh sb="0" eb="4">
      <t>マルマルネンド</t>
    </rPh>
    <rPh sb="4" eb="8">
      <t>ブンショカンリ</t>
    </rPh>
    <rPh sb="8" eb="10">
      <t>ジョウホウ</t>
    </rPh>
    <rPh sb="11" eb="13">
      <t>キサイ</t>
    </rPh>
    <rPh sb="13" eb="15">
      <t>ヨウリョウ</t>
    </rPh>
    <phoneticPr fontId="8"/>
  </si>
  <si>
    <t>○○年度第６通信大隊第２中隊浄書データ格納ファイル（電子）（△△年）
（令和１４年度保存期間満了分のファイルまで）（△△には、保存期間を記載）</t>
    <rPh sb="0" eb="4">
      <t>マル</t>
    </rPh>
    <rPh sb="4" eb="10">
      <t>6ツウ</t>
    </rPh>
    <rPh sb="10" eb="14">
      <t>2チュウ</t>
    </rPh>
    <rPh sb="14" eb="16">
      <t>ジョウショ</t>
    </rPh>
    <rPh sb="19" eb="21">
      <t>カクノウ</t>
    </rPh>
    <rPh sb="26" eb="28">
      <t>デンシ</t>
    </rPh>
    <rPh sb="32" eb="33">
      <t>ネン</t>
    </rPh>
    <rPh sb="36" eb="38">
      <t>レイワ</t>
    </rPh>
    <rPh sb="40" eb="41">
      <t>ネン</t>
    </rPh>
    <rPh sb="41" eb="42">
      <t>ド</t>
    </rPh>
    <rPh sb="42" eb="46">
      <t>ホゾンキカン</t>
    </rPh>
    <rPh sb="46" eb="48">
      <t>マンリョウ</t>
    </rPh>
    <rPh sb="48" eb="49">
      <t>ブン</t>
    </rPh>
    <rPh sb="63" eb="67">
      <t>ホゾンキカン</t>
    </rPh>
    <rPh sb="68" eb="70">
      <t>キサイ</t>
    </rPh>
    <phoneticPr fontId="8"/>
  </si>
  <si>
    <t>行政文書管理の適正な実施に関する文書、文書管理業務</t>
    <phoneticPr fontId="8"/>
  </si>
  <si>
    <t>○○年度行政文書管理の適正な実施
○○年度文書管理業務</t>
    <rPh sb="17" eb="21">
      <t>マルマルネンド</t>
    </rPh>
    <rPh sb="21" eb="27">
      <t>ブンショカンリギョウム</t>
    </rPh>
    <phoneticPr fontId="8"/>
  </si>
  <si>
    <t>行政文書管理業務の検討に関する文書、行政文書管理業務の検討資料</t>
    <phoneticPr fontId="8"/>
  </si>
  <si>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点検資料</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8"/>
  </si>
  <si>
    <t>○○年度行政文書点検及び研修に関する文書
○○年度行政文書の管理状況</t>
    <rPh sb="0" eb="4">
      <t>マルマルネンド</t>
    </rPh>
    <rPh sb="4" eb="8">
      <t>ギョ</t>
    </rPh>
    <rPh sb="8" eb="10">
      <t>テンケン</t>
    </rPh>
    <rPh sb="10" eb="11">
      <t>オヨ</t>
    </rPh>
    <rPh sb="12" eb="14">
      <t>ケンシュウ</t>
    </rPh>
    <rPh sb="15" eb="16">
      <t>カン</t>
    </rPh>
    <rPh sb="18" eb="20">
      <t>ブンショ</t>
    </rPh>
    <rPh sb="21" eb="25">
      <t>マルマルネンド</t>
    </rPh>
    <rPh sb="25" eb="29">
      <t>ギョ</t>
    </rPh>
    <rPh sb="30" eb="32">
      <t>カンリ</t>
    </rPh>
    <rPh sb="32" eb="34">
      <t>ジョウキョウ</t>
    </rPh>
    <phoneticPr fontId="8"/>
  </si>
  <si>
    <t>公文書管理自己点検用チェックシート</t>
    <phoneticPr fontId="8"/>
  </si>
  <si>
    <t>○○年度公文書管理自己点検用チェックシート</t>
    <rPh sb="0" eb="4">
      <t>マル</t>
    </rPh>
    <phoneticPr fontId="8"/>
  </si>
  <si>
    <t>○○年度業務改善</t>
    <rPh sb="0" eb="4">
      <t>マルマルネンド</t>
    </rPh>
    <rPh sb="4" eb="8">
      <t>ギョウムカイゼン</t>
    </rPh>
    <phoneticPr fontId="8"/>
  </si>
  <si>
    <t>〇〇年度職位機能組織図</t>
    <rPh sb="2" eb="4">
      <t>ネンド</t>
    </rPh>
    <rPh sb="4" eb="6">
      <t>ショクイ</t>
    </rPh>
    <rPh sb="6" eb="8">
      <t>キノウ</t>
    </rPh>
    <rPh sb="8" eb="11">
      <t>ソシキズ</t>
    </rPh>
    <phoneticPr fontId="8"/>
  </si>
  <si>
    <t>広報室長等会議、防衛モニター、駐屯地モニター、部外広報、部内広報</t>
    <rPh sb="0" eb="2">
      <t>コウホウ</t>
    </rPh>
    <rPh sb="2" eb="4">
      <t>シツチョウ</t>
    </rPh>
    <rPh sb="4" eb="5">
      <t>トウ</t>
    </rPh>
    <rPh sb="5" eb="7">
      <t>カイギ</t>
    </rPh>
    <phoneticPr fontId="8"/>
  </si>
  <si>
    <t>○○年度広報活動実施計画</t>
    <rPh sb="0" eb="4">
      <t>マルマルネンド</t>
    </rPh>
    <rPh sb="4" eb="8">
      <t>コウホウカツドウ</t>
    </rPh>
    <rPh sb="8" eb="10">
      <t>ジッシ</t>
    </rPh>
    <rPh sb="10" eb="12">
      <t>ケイカク</t>
    </rPh>
    <phoneticPr fontId="8"/>
  </si>
  <si>
    <t>情報公開実施担当者等名簿</t>
    <rPh sb="0" eb="2">
      <t>ジョウホウ</t>
    </rPh>
    <rPh sb="2" eb="4">
      <t>コウカイ</t>
    </rPh>
    <rPh sb="4" eb="6">
      <t>ジッシ</t>
    </rPh>
    <rPh sb="6" eb="9">
      <t>タントウシャ</t>
    </rPh>
    <rPh sb="9" eb="10">
      <t>トウ</t>
    </rPh>
    <rPh sb="10" eb="12">
      <t>メイボ</t>
    </rPh>
    <phoneticPr fontId="8"/>
  </si>
  <si>
    <t>○○年度情報公開実施担当者名簿</t>
    <rPh sb="0" eb="4">
      <t>マル</t>
    </rPh>
    <phoneticPr fontId="8"/>
  </si>
  <si>
    <t>指定（解除）書、指定変更書、個人情報保護組織図</t>
    <phoneticPr fontId="8"/>
  </si>
  <si>
    <t>保護責任者等指定（解除）書、指定変更書綴り</t>
    <phoneticPr fontId="8"/>
  </si>
  <si>
    <t>保護責任者等指定（解除）書、指定変更書綴り（○○年度特定日到来分）</t>
    <rPh sb="24" eb="26">
      <t>ネンド</t>
    </rPh>
    <rPh sb="26" eb="29">
      <t>トクテイビ</t>
    </rPh>
    <rPh sb="29" eb="31">
      <t>トウライ</t>
    </rPh>
    <rPh sb="31" eb="32">
      <t>ブン</t>
    </rPh>
    <phoneticPr fontId="8"/>
  </si>
  <si>
    <t>〇〇年度個人情報保護組織図</t>
    <rPh sb="2" eb="4">
      <t>ネンド</t>
    </rPh>
    <rPh sb="4" eb="10">
      <t>コジンジョウホウホゴ</t>
    </rPh>
    <rPh sb="10" eb="13">
      <t>ソシキズ</t>
    </rPh>
    <phoneticPr fontId="8"/>
  </si>
  <si>
    <t>○○年度保有個人情報に係る点検結果
○○年度個人情報保護点検簿</t>
    <rPh sb="13" eb="15">
      <t>テンケン</t>
    </rPh>
    <rPh sb="18" eb="22">
      <t>マルマルネンド</t>
    </rPh>
    <rPh sb="22" eb="26">
      <t>コジンジョウホウ</t>
    </rPh>
    <rPh sb="26" eb="28">
      <t>ホゴ</t>
    </rPh>
    <rPh sb="28" eb="31">
      <t>テンケンボ</t>
    </rPh>
    <phoneticPr fontId="8"/>
  </si>
  <si>
    <t>保有個人情報等管理台帳</t>
    <rPh sb="0" eb="2">
      <t>ホユウ</t>
    </rPh>
    <rPh sb="2" eb="6">
      <t>コジンジョウホウ</t>
    </rPh>
    <rPh sb="6" eb="7">
      <t>トウ</t>
    </rPh>
    <rPh sb="7" eb="9">
      <t>カンリ</t>
    </rPh>
    <rPh sb="9" eb="11">
      <t>ダイチョウ</t>
    </rPh>
    <phoneticPr fontId="8"/>
  </si>
  <si>
    <t>システム利用者指定簿（個人情報）</t>
    <rPh sb="11" eb="15">
      <t>コジンジョウホウ</t>
    </rPh>
    <phoneticPr fontId="8"/>
  </si>
  <si>
    <t>○○年度情報公開機会教育
○○年度個人情報保護機会教育</t>
    <rPh sb="0" eb="4">
      <t>マルマルネンド</t>
    </rPh>
    <rPh sb="4" eb="8">
      <t>ジョウホウコウカイ</t>
    </rPh>
    <rPh sb="8" eb="12">
      <t>キカイキョウイク</t>
    </rPh>
    <rPh sb="13" eb="17">
      <t>マルマルネンド</t>
    </rPh>
    <rPh sb="17" eb="23">
      <t>コジンジョウホウホゴ</t>
    </rPh>
    <rPh sb="23" eb="27">
      <t>キカイキョウイク</t>
    </rPh>
    <phoneticPr fontId="8"/>
  </si>
  <si>
    <t>○○年度法務</t>
    <rPh sb="0" eb="4">
      <t>マルマルネンド</t>
    </rPh>
    <rPh sb="4" eb="6">
      <t>ホウム</t>
    </rPh>
    <phoneticPr fontId="8"/>
  </si>
  <si>
    <t>訓令・達の運用及び解釈、規則類に関する文書</t>
    <rPh sb="0" eb="2">
      <t>クンレイ</t>
    </rPh>
    <rPh sb="3" eb="4">
      <t>タチ</t>
    </rPh>
    <rPh sb="5" eb="7">
      <t>ウンヨウ</t>
    </rPh>
    <rPh sb="7" eb="8">
      <t>オヨ</t>
    </rPh>
    <rPh sb="9" eb="11">
      <t>カイシャク</t>
    </rPh>
    <phoneticPr fontId="8"/>
  </si>
  <si>
    <t>○○年度訓令の運用</t>
    <rPh sb="0" eb="4">
      <t>マルマルネンド</t>
    </rPh>
    <rPh sb="4" eb="6">
      <t>クンレイ</t>
    </rPh>
    <rPh sb="7" eb="9">
      <t>ウンヨウ</t>
    </rPh>
    <phoneticPr fontId="8"/>
  </si>
  <si>
    <t>○○年度規則類に関する文書</t>
    <phoneticPr fontId="8"/>
  </si>
  <si>
    <t>最終登記の日に係る特定日以後５年</t>
  </si>
  <si>
    <t>債権管理簿（〇〇年度特定日到来分）</t>
    <rPh sb="0" eb="2">
      <t>サイケン</t>
    </rPh>
    <rPh sb="2" eb="5">
      <t>カンリボ</t>
    </rPh>
    <rPh sb="8" eb="10">
      <t>ネンド</t>
    </rPh>
    <rPh sb="10" eb="13">
      <t>トクテイビ</t>
    </rPh>
    <rPh sb="13" eb="16">
      <t>トウライブン</t>
    </rPh>
    <phoneticPr fontId="8"/>
  </si>
  <si>
    <t>給与の業務、特殊勤務命令簿</t>
    <phoneticPr fontId="8"/>
  </si>
  <si>
    <t>○○年度特殊勤務命令簿</t>
    <rPh sb="2" eb="4">
      <t>ネンド</t>
    </rPh>
    <rPh sb="4" eb="8">
      <t>トクシュキンム</t>
    </rPh>
    <rPh sb="8" eb="11">
      <t>メイレイボ</t>
    </rPh>
    <phoneticPr fontId="8"/>
  </si>
  <si>
    <t>予備自衛官給与簿、即応予備自衛官給与簿、予備自衛官補給与簿、基準給与簿、広域異動手当支給調書、勤務状況通知書、基準給与簿、給与に関する会計業務、勤務状況通知書</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8"/>
  </si>
  <si>
    <t>○○年度基準給与簿
○○年度給与に関する会計業務
○○年度勤務状況通知書</t>
    <rPh sb="0" eb="4">
      <t>マルマルネンド</t>
    </rPh>
    <rPh sb="4" eb="6">
      <t>キジュン</t>
    </rPh>
    <rPh sb="6" eb="9">
      <t>キュウヨボ</t>
    </rPh>
    <rPh sb="10" eb="14">
      <t>マルマルネンド</t>
    </rPh>
    <rPh sb="14" eb="16">
      <t>キュウヨ</t>
    </rPh>
    <rPh sb="17" eb="18">
      <t>カン</t>
    </rPh>
    <rPh sb="20" eb="24">
      <t>カイケイギョウム</t>
    </rPh>
    <rPh sb="25" eb="29">
      <t>マルマルネンド</t>
    </rPh>
    <rPh sb="29" eb="33">
      <t>キンムジョウキョウ</t>
    </rPh>
    <rPh sb="33" eb="36">
      <t>ツウチショ</t>
    </rPh>
    <phoneticPr fontId="8"/>
  </si>
  <si>
    <t>昇給カード</t>
    <rPh sb="0" eb="2">
      <t>ショウキュウ</t>
    </rPh>
    <phoneticPr fontId="8"/>
  </si>
  <si>
    <t>退職の日に係る特定日以後１年</t>
    <rPh sb="0" eb="2">
      <t>タイショク</t>
    </rPh>
    <phoneticPr fontId="8"/>
  </si>
  <si>
    <t>経費配分（割当）通知書、経費追加配分、経費の付け替え、示達要求・経費示達、経費執行計画</t>
    <phoneticPr fontId="8"/>
  </si>
  <si>
    <t>○○年度経費執行計画</t>
    <rPh sb="0" eb="4">
      <t>マルマルネンド</t>
    </rPh>
    <rPh sb="4" eb="8">
      <t>ケイヒシッコウ</t>
    </rPh>
    <rPh sb="8" eb="10">
      <t>ケイカク</t>
    </rPh>
    <phoneticPr fontId="8"/>
  </si>
  <si>
    <t>計算証明の連絡通知、物品損傷報告書</t>
    <rPh sb="0" eb="2">
      <t>ケイサン</t>
    </rPh>
    <rPh sb="2" eb="4">
      <t>ショウメイ</t>
    </rPh>
    <rPh sb="5" eb="7">
      <t>レンラク</t>
    </rPh>
    <rPh sb="7" eb="9">
      <t>ツウチ</t>
    </rPh>
    <phoneticPr fontId="8"/>
  </si>
  <si>
    <t>○○年度物品損傷報告書</t>
    <phoneticPr fontId="8"/>
  </si>
  <si>
    <t>計算証明の業務、弁償責任の裁定、金銭及び物品亡失損傷</t>
    <phoneticPr fontId="8"/>
  </si>
  <si>
    <t>○○年度弁償責任の裁定</t>
    <rPh sb="2" eb="4">
      <t>ネンド</t>
    </rPh>
    <rPh sb="4" eb="6">
      <t>ベンショウ</t>
    </rPh>
    <rPh sb="6" eb="8">
      <t>セキニン</t>
    </rPh>
    <rPh sb="9" eb="11">
      <t>サイテイ</t>
    </rPh>
    <phoneticPr fontId="6"/>
  </si>
  <si>
    <t>○○年度会計監査・検査</t>
    <rPh sb="0" eb="4">
      <t>マルマルネンド</t>
    </rPh>
    <rPh sb="4" eb="8">
      <t>カイケイカンサ</t>
    </rPh>
    <rPh sb="9" eb="11">
      <t>ケンサ</t>
    </rPh>
    <phoneticPr fontId="8"/>
  </si>
  <si>
    <t>○○年度会計監査・検査の受検に関する文書</t>
    <rPh sb="0" eb="4">
      <t>マル</t>
    </rPh>
    <phoneticPr fontId="8"/>
  </si>
  <si>
    <t>○○年度人事計画
○○年度個別命令</t>
    <rPh sb="0" eb="4">
      <t>マルマルネンド</t>
    </rPh>
    <rPh sb="4" eb="8">
      <t>ジンジケイカク</t>
    </rPh>
    <rPh sb="9" eb="13">
      <t>マルマルネンド</t>
    </rPh>
    <rPh sb="13" eb="17">
      <t>コベツメイレイ</t>
    </rPh>
    <phoneticPr fontId="8"/>
  </si>
  <si>
    <t>中長期人事施策検討、幹部制度、早期退職制度、上級曹長制度、女性自衛官制度、事務官制度、人事管理の制度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8"/>
  </si>
  <si>
    <t>○○年度人事管理の制度</t>
    <rPh sb="2" eb="4">
      <t>ネンド</t>
    </rPh>
    <rPh sb="4" eb="6">
      <t>ジンジ</t>
    </rPh>
    <rPh sb="6" eb="8">
      <t>カンリ</t>
    </rPh>
    <rPh sb="9" eb="11">
      <t>セイド</t>
    </rPh>
    <phoneticPr fontId="8"/>
  </si>
  <si>
    <t>ワークライフバランス、推進施策等、推進施策、働き方改革</t>
    <rPh sb="11" eb="13">
      <t>スイシン</t>
    </rPh>
    <rPh sb="13" eb="14">
      <t>セ</t>
    </rPh>
    <rPh sb="14" eb="15">
      <t>サク</t>
    </rPh>
    <rPh sb="15" eb="16">
      <t>トウ</t>
    </rPh>
    <phoneticPr fontId="8"/>
  </si>
  <si>
    <t>○○年度推進施策
○○年度働き方改革</t>
    <rPh sb="0" eb="4">
      <t>マルマルネンド</t>
    </rPh>
    <rPh sb="4" eb="8">
      <t>スイシンセサク</t>
    </rPh>
    <rPh sb="9" eb="13">
      <t>マルマルネンド</t>
    </rPh>
    <rPh sb="13" eb="14">
      <t>ハタラ</t>
    </rPh>
    <rPh sb="15" eb="18">
      <t>カタカイカク</t>
    </rPh>
    <phoneticPr fontId="8"/>
  </si>
  <si>
    <t>○○年度推進施策に関する文書</t>
    <rPh sb="0" eb="4">
      <t>マルマルネンド</t>
    </rPh>
    <rPh sb="4" eb="6">
      <t>スイシン</t>
    </rPh>
    <rPh sb="6" eb="8">
      <t>セサク</t>
    </rPh>
    <rPh sb="9" eb="10">
      <t>カン</t>
    </rPh>
    <rPh sb="12" eb="14">
      <t>ブンショ</t>
    </rPh>
    <phoneticPr fontId="8"/>
  </si>
  <si>
    <t>休暇等取得促進、休暇等取得状況報告、外出簿、休暇申請書</t>
    <phoneticPr fontId="8"/>
  </si>
  <si>
    <t>○○年度外出簿
○○年度休暇申請書</t>
    <rPh sb="2" eb="4">
      <t>ネンド</t>
    </rPh>
    <rPh sb="4" eb="7">
      <t>ガイシュツボ</t>
    </rPh>
    <rPh sb="8" eb="12">
      <t>マルマルネンド</t>
    </rPh>
    <rPh sb="12" eb="17">
      <t>キュウカシンセイショ</t>
    </rPh>
    <phoneticPr fontId="8"/>
  </si>
  <si>
    <t>休暇簿、勤務時間指定簿等勤務時間管理に関する文書、新型コロナウイルス感染症特別休暇、年次休暇簿、特別休暇簿、休暇簿に関する文書</t>
    <phoneticPr fontId="8"/>
  </si>
  <si>
    <t>○○年度休暇簿（令和５年保存期間満了分のファイルまで）
○○年度年次休暇簿
○○年特別休暇簿</t>
    <rPh sb="2" eb="4">
      <t>ネンド</t>
    </rPh>
    <rPh sb="4" eb="7">
      <t>キュウカボ</t>
    </rPh>
    <rPh sb="8" eb="10">
      <t>レイワ</t>
    </rPh>
    <rPh sb="11" eb="12">
      <t>ネン</t>
    </rPh>
    <rPh sb="12" eb="14">
      <t>ホゾン</t>
    </rPh>
    <rPh sb="14" eb="16">
      <t>キカン</t>
    </rPh>
    <rPh sb="16" eb="18">
      <t>マンリョウ</t>
    </rPh>
    <rPh sb="18" eb="19">
      <t>ブン</t>
    </rPh>
    <rPh sb="30" eb="32">
      <t>ネンド</t>
    </rPh>
    <rPh sb="32" eb="34">
      <t>ネンジ</t>
    </rPh>
    <rPh sb="34" eb="36">
      <t>キュウカ</t>
    </rPh>
    <rPh sb="36" eb="37">
      <t>ボ</t>
    </rPh>
    <rPh sb="40" eb="41">
      <t>ネン</t>
    </rPh>
    <rPh sb="41" eb="43">
      <t>トクベツ</t>
    </rPh>
    <rPh sb="43" eb="45">
      <t>キュウカ</t>
    </rPh>
    <rPh sb="45" eb="46">
      <t>ボ</t>
    </rPh>
    <phoneticPr fontId="8"/>
  </si>
  <si>
    <t>○○年度新型コロナウイルス感染症特別休暇</t>
    <rPh sb="0" eb="4">
      <t>マル</t>
    </rPh>
    <phoneticPr fontId="8"/>
  </si>
  <si>
    <t>○○年度勤務時間等
○○年度休暇簿に関する文書</t>
    <rPh sb="2" eb="4">
      <t>ネンド</t>
    </rPh>
    <rPh sb="4" eb="8">
      <t>キンムジカン</t>
    </rPh>
    <rPh sb="8" eb="9">
      <t>トウ</t>
    </rPh>
    <rPh sb="10" eb="14">
      <t>マルマルネンド</t>
    </rPh>
    <rPh sb="14" eb="17">
      <t>キュウカボ</t>
    </rPh>
    <rPh sb="18" eb="19">
      <t>カン</t>
    </rPh>
    <rPh sb="21" eb="23">
      <t>ブンショ</t>
    </rPh>
    <phoneticPr fontId="8"/>
  </si>
  <si>
    <t>代休簿（〇〇年度特定日到来分）</t>
    <rPh sb="0" eb="3">
      <t>ダイキュウボ</t>
    </rPh>
    <rPh sb="4" eb="14">
      <t>マルマルネンドトクテイビトウライブン</t>
    </rPh>
    <phoneticPr fontId="8"/>
  </si>
  <si>
    <t>○○年度倫理</t>
    <rPh sb="0" eb="3">
      <t>マルマルネン</t>
    </rPh>
    <rPh sb="3" eb="4">
      <t>ド</t>
    </rPh>
    <rPh sb="4" eb="6">
      <t>リンリ</t>
    </rPh>
    <phoneticPr fontId="8"/>
  </si>
  <si>
    <t>○○年度薬物乱用防止</t>
    <rPh sb="0" eb="4">
      <t>マルマルネンド</t>
    </rPh>
    <rPh sb="4" eb="6">
      <t>ヤクブツ</t>
    </rPh>
    <rPh sb="6" eb="8">
      <t>ランヨウ</t>
    </rPh>
    <rPh sb="8" eb="10">
      <t>ボウシ</t>
    </rPh>
    <phoneticPr fontId="8"/>
  </si>
  <si>
    <t>○○年度海外渡航に関する文書</t>
    <rPh sb="2" eb="4">
      <t>ネンド</t>
    </rPh>
    <rPh sb="4" eb="6">
      <t>カイガイ</t>
    </rPh>
    <rPh sb="6" eb="8">
      <t>トコウ</t>
    </rPh>
    <rPh sb="9" eb="10">
      <t>カン</t>
    </rPh>
    <rPh sb="12" eb="14">
      <t>ブンショ</t>
    </rPh>
    <phoneticPr fontId="8"/>
  </si>
  <si>
    <t>服務制度に関する連絡通知等、服務規律維持、服務事故報告、安全管理、服務制度に関する通知文書</t>
    <rPh sb="5" eb="6">
      <t>カン</t>
    </rPh>
    <rPh sb="8" eb="10">
      <t>レンラク</t>
    </rPh>
    <rPh sb="10" eb="12">
      <t>ツウチ</t>
    </rPh>
    <rPh sb="12" eb="13">
      <t>トウ</t>
    </rPh>
    <phoneticPr fontId="8"/>
  </si>
  <si>
    <t>○○年度服務規律維持
○○年度服務制度に関する通知文書</t>
    <rPh sb="0" eb="3">
      <t>マルマルネン</t>
    </rPh>
    <rPh sb="3" eb="4">
      <t>ド</t>
    </rPh>
    <rPh sb="4" eb="10">
      <t>フクムキリツイジ</t>
    </rPh>
    <rPh sb="11" eb="15">
      <t>マルマルネンド</t>
    </rPh>
    <rPh sb="15" eb="19">
      <t>フクムセイド</t>
    </rPh>
    <rPh sb="20" eb="21">
      <t>カン</t>
    </rPh>
    <rPh sb="23" eb="27">
      <t>ツウチブンショ</t>
    </rPh>
    <phoneticPr fontId="8"/>
  </si>
  <si>
    <t>服務指導記録簿
服務指導参考資料</t>
    <rPh sb="0" eb="4">
      <t>フクムシドウ</t>
    </rPh>
    <rPh sb="4" eb="7">
      <t>キロクボ</t>
    </rPh>
    <rPh sb="8" eb="12">
      <t>フクムシドウ</t>
    </rPh>
    <rPh sb="12" eb="16">
      <t>サンコウシリョウ</t>
    </rPh>
    <phoneticPr fontId="8"/>
  </si>
  <si>
    <t>誓約書（飲酒運転）</t>
    <phoneticPr fontId="8"/>
  </si>
  <si>
    <t>転属又は退職及び飲酒運転事案発生の日に係る特定日以後１年</t>
  </si>
  <si>
    <t>誓約書（飲酒運転）（〇〇年度特定日到来分）</t>
    <phoneticPr fontId="8"/>
  </si>
  <si>
    <t>訓令運用方針及び防衛記念章の支給以外のもの、表彰等実施月報、永年勤続者表彰受賞者人員表、永年勤続者表彰受賞資格者予定数報告、年度防衛記念章発生見積り、感謝状、表彰</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rPh sb="79" eb="81">
      <t>ヒョウショウ</t>
    </rPh>
    <phoneticPr fontId="8"/>
  </si>
  <si>
    <t>○○年度表彰</t>
    <rPh sb="0" eb="4">
      <t>マルマルネンド</t>
    </rPh>
    <rPh sb="4" eb="6">
      <t>ヒョウショウ</t>
    </rPh>
    <phoneticPr fontId="8"/>
  </si>
  <si>
    <t>○○年度各種適性検査</t>
    <rPh sb="0" eb="4">
      <t>マルマルネンド</t>
    </rPh>
    <rPh sb="4" eb="6">
      <t>カクシュ</t>
    </rPh>
    <rPh sb="6" eb="10">
      <t>テキセイケンサ</t>
    </rPh>
    <phoneticPr fontId="8"/>
  </si>
  <si>
    <t>適性検査に関する文書</t>
    <phoneticPr fontId="8"/>
  </si>
  <si>
    <t>○○年度適性検査に関する文書</t>
    <rPh sb="0" eb="4">
      <t>マルマルネンド</t>
    </rPh>
    <rPh sb="4" eb="8">
      <t>テキセイケンサ</t>
    </rPh>
    <rPh sb="9" eb="10">
      <t>カン</t>
    </rPh>
    <rPh sb="12" eb="14">
      <t>ブンショ</t>
    </rPh>
    <phoneticPr fontId="8"/>
  </si>
  <si>
    <t>○○年度各種ハラスメントの防止施策</t>
    <rPh sb="0" eb="6">
      <t>マルマルネンドカクシュ</t>
    </rPh>
    <rPh sb="13" eb="17">
      <t>ボウシセサク</t>
    </rPh>
    <phoneticPr fontId="8"/>
  </si>
  <si>
    <t>即応予備自衛官、予備自衛官及び予備自衛官補に関する個別命令、申出書、事由書、人事管理</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2">
      <t>ジンジカンリ</t>
    </rPh>
    <phoneticPr fontId="8"/>
  </si>
  <si>
    <t>○○年度予備自衛官等の人事管理</t>
    <rPh sb="0" eb="4">
      <t>マルマルネンド</t>
    </rPh>
    <rPh sb="4" eb="10">
      <t>ヨビジエイカントウ</t>
    </rPh>
    <rPh sb="11" eb="15">
      <t>ジンジカンリ</t>
    </rPh>
    <phoneticPr fontId="8"/>
  </si>
  <si>
    <t>予備自衛官等の受入れに関する実施命令、予備自衛官等管理リストに関する報告、勤続報奨金支給状況、支給対象者名簿、予備自衛官等業務</t>
    <rPh sb="0" eb="2">
      <t>ヨビ</t>
    </rPh>
    <rPh sb="2" eb="6">
      <t>ジエイカントウ</t>
    </rPh>
    <rPh sb="7" eb="9">
      <t>ウケイ</t>
    </rPh>
    <rPh sb="11" eb="12">
      <t>カン</t>
    </rPh>
    <rPh sb="14" eb="16">
      <t>ジッシ</t>
    </rPh>
    <rPh sb="16" eb="18">
      <t>メイレイ</t>
    </rPh>
    <phoneticPr fontId="8"/>
  </si>
  <si>
    <t>○○年度予備自衛官等業務</t>
    <rPh sb="0" eb="4">
      <t>マルマルネンド</t>
    </rPh>
    <rPh sb="4" eb="9">
      <t>ヨビジエイカン</t>
    </rPh>
    <rPh sb="9" eb="10">
      <t>トウ</t>
    </rPh>
    <rPh sb="10" eb="12">
      <t>ギョウム</t>
    </rPh>
    <phoneticPr fontId="8"/>
  </si>
  <si>
    <t>○○年度予備自衛官等訓練</t>
    <rPh sb="0" eb="4">
      <t>マルマルネンド</t>
    </rPh>
    <rPh sb="4" eb="9">
      <t>ヨビジエイカン</t>
    </rPh>
    <rPh sb="9" eb="10">
      <t>トウ</t>
    </rPh>
    <rPh sb="10" eb="12">
      <t>クンレン</t>
    </rPh>
    <phoneticPr fontId="8"/>
  </si>
  <si>
    <t>○○年度幹部昇任</t>
    <rPh sb="0" eb="4">
      <t>マルマルネンド</t>
    </rPh>
    <rPh sb="4" eb="6">
      <t>カンブ</t>
    </rPh>
    <rPh sb="6" eb="8">
      <t>ショウニン</t>
    </rPh>
    <phoneticPr fontId="8"/>
  </si>
  <si>
    <t>○○年度幹部入校・研修</t>
    <rPh sb="0" eb="4">
      <t>マルマルネンド</t>
    </rPh>
    <rPh sb="4" eb="6">
      <t>カンブ</t>
    </rPh>
    <rPh sb="6" eb="8">
      <t>ニュウコウ</t>
    </rPh>
    <rPh sb="9" eb="11">
      <t>ケンシュウ</t>
    </rPh>
    <phoneticPr fontId="8"/>
  </si>
  <si>
    <t>○○年度幹部人事発令</t>
    <rPh sb="0" eb="4">
      <t>マルマルネンド</t>
    </rPh>
    <rPh sb="4" eb="6">
      <t>カンブ</t>
    </rPh>
    <rPh sb="6" eb="10">
      <t>ジンジハツレイ</t>
    </rPh>
    <phoneticPr fontId="8"/>
  </si>
  <si>
    <t>幹部自衛官人事記録</t>
    <rPh sb="0" eb="5">
      <t>カンブジエイカン</t>
    </rPh>
    <rPh sb="5" eb="9">
      <t>ジンジキロク</t>
    </rPh>
    <phoneticPr fontId="8"/>
  </si>
  <si>
    <t>○○年度准・曹・士任用
○○年度准・曹・士昇任</t>
    <rPh sb="0" eb="4">
      <t>マルマルネンド</t>
    </rPh>
    <rPh sb="4" eb="5">
      <t>ジュン</t>
    </rPh>
    <rPh sb="6" eb="7">
      <t>ソウ</t>
    </rPh>
    <rPh sb="8" eb="9">
      <t>シ</t>
    </rPh>
    <rPh sb="9" eb="11">
      <t>ニンヨウ</t>
    </rPh>
    <rPh sb="12" eb="16">
      <t>マルマルネンド</t>
    </rPh>
    <rPh sb="16" eb="17">
      <t>ジュン</t>
    </rPh>
    <rPh sb="18" eb="19">
      <t>ソウ</t>
    </rPh>
    <rPh sb="20" eb="21">
      <t>シ</t>
    </rPh>
    <rPh sb="21" eb="23">
      <t>ショウニン</t>
    </rPh>
    <phoneticPr fontId="8"/>
  </si>
  <si>
    <t>○○年度准・曹・士補職</t>
    <rPh sb="0" eb="4">
      <t>マルマルネンド</t>
    </rPh>
    <rPh sb="4" eb="5">
      <t>ジュン</t>
    </rPh>
    <rPh sb="6" eb="7">
      <t>ソウ</t>
    </rPh>
    <rPh sb="8" eb="9">
      <t>シ</t>
    </rPh>
    <rPh sb="9" eb="11">
      <t>ホショク</t>
    </rPh>
    <phoneticPr fontId="8"/>
  </si>
  <si>
    <t>○○年度准・曹・士休職・復職
○○年度准・曹・士育児休業</t>
    <rPh sb="0" eb="4">
      <t>マルマルネンド</t>
    </rPh>
    <rPh sb="9" eb="11">
      <t>キュウショク</t>
    </rPh>
    <rPh sb="12" eb="14">
      <t>フクショク</t>
    </rPh>
    <rPh sb="15" eb="19">
      <t>マルマルネンド</t>
    </rPh>
    <rPh sb="19" eb="20">
      <t>ジュン</t>
    </rPh>
    <rPh sb="21" eb="22">
      <t>ソウ</t>
    </rPh>
    <rPh sb="23" eb="24">
      <t>シ</t>
    </rPh>
    <rPh sb="24" eb="28">
      <t>イクジキュウギョウ</t>
    </rPh>
    <phoneticPr fontId="8"/>
  </si>
  <si>
    <t>○○年度准・曹・士特技</t>
    <rPh sb="0" eb="4">
      <t>マルマルネンド</t>
    </rPh>
    <rPh sb="9" eb="11">
      <t>トクギ</t>
    </rPh>
    <phoneticPr fontId="8"/>
  </si>
  <si>
    <t>准・曹・士 入校・研修、選抜、集合訓練、受験記録</t>
    <rPh sb="20" eb="24">
      <t>ジュケンキロク</t>
    </rPh>
    <phoneticPr fontId="8"/>
  </si>
  <si>
    <t>○○年度准・曹・士選抜</t>
    <rPh sb="0" eb="4">
      <t>マルマルネンド</t>
    </rPh>
    <rPh sb="4" eb="5">
      <t>ジュン</t>
    </rPh>
    <rPh sb="6" eb="7">
      <t>ソウ</t>
    </rPh>
    <rPh sb="8" eb="9">
      <t>シ</t>
    </rPh>
    <rPh sb="9" eb="11">
      <t>センバツ</t>
    </rPh>
    <phoneticPr fontId="8"/>
  </si>
  <si>
    <t>一般幹部候補生選抜受検記録</t>
    <rPh sb="0" eb="7">
      <t>イッパンカンブコウホセイ</t>
    </rPh>
    <rPh sb="7" eb="9">
      <t>センバツ</t>
    </rPh>
    <rPh sb="9" eb="13">
      <t>ジュケンキロク</t>
    </rPh>
    <phoneticPr fontId="8"/>
  </si>
  <si>
    <t>○○年度准・曹・士精勤章
○○年度准・曹・士営舎外居住</t>
    <rPh sb="0" eb="4">
      <t>マルマルネンド</t>
    </rPh>
    <rPh sb="4" eb="5">
      <t>ジュン</t>
    </rPh>
    <rPh sb="6" eb="7">
      <t>ソウ</t>
    </rPh>
    <rPh sb="8" eb="9">
      <t>シ</t>
    </rPh>
    <rPh sb="9" eb="12">
      <t>セイキンショウ</t>
    </rPh>
    <rPh sb="13" eb="17">
      <t>マルマルネンド</t>
    </rPh>
    <rPh sb="17" eb="18">
      <t>ジュン</t>
    </rPh>
    <rPh sb="19" eb="20">
      <t>ソウ</t>
    </rPh>
    <rPh sb="21" eb="22">
      <t>シ</t>
    </rPh>
    <rPh sb="22" eb="25">
      <t>エイシャガイ</t>
    </rPh>
    <rPh sb="25" eb="27">
      <t>キョジュウ</t>
    </rPh>
    <phoneticPr fontId="8"/>
  </si>
  <si>
    <t>○○年度准・曹・士人事発令通知</t>
    <rPh sb="0" eb="4">
      <t>マルマルネンド</t>
    </rPh>
    <rPh sb="4" eb="5">
      <t>ジュン</t>
    </rPh>
    <rPh sb="6" eb="7">
      <t>ソウ</t>
    </rPh>
    <rPh sb="8" eb="9">
      <t>シ</t>
    </rPh>
    <rPh sb="9" eb="13">
      <t>ジンジハツレイ</t>
    </rPh>
    <rPh sb="13" eb="15">
      <t>ツウチ</t>
    </rPh>
    <phoneticPr fontId="8"/>
  </si>
  <si>
    <t>○○年度准・曹・士経歴管理</t>
    <rPh sb="0" eb="4">
      <t>マルマルネンド</t>
    </rPh>
    <rPh sb="4" eb="5">
      <t>ジュン</t>
    </rPh>
    <rPh sb="6" eb="7">
      <t>ソウ</t>
    </rPh>
    <rPh sb="8" eb="9">
      <t>シ</t>
    </rPh>
    <rPh sb="9" eb="13">
      <t>ケイレキカンリ</t>
    </rPh>
    <phoneticPr fontId="8"/>
  </si>
  <si>
    <t>准・曹・士 自衛官人事記録、自衛官勤務記録表、隊員補職内申書</t>
    <rPh sb="6" eb="9">
      <t>ジエイカン</t>
    </rPh>
    <rPh sb="9" eb="11">
      <t>ジンジ</t>
    </rPh>
    <rPh sb="11" eb="13">
      <t>キロク</t>
    </rPh>
    <phoneticPr fontId="8"/>
  </si>
  <si>
    <t>自衛官人事記録
自衛官勤務記録表
隊員補職内申書</t>
    <rPh sb="0" eb="5">
      <t>ジエイカンジンジ</t>
    </rPh>
    <rPh sb="5" eb="7">
      <t>キロク</t>
    </rPh>
    <rPh sb="8" eb="11">
      <t>ジエイカン</t>
    </rPh>
    <rPh sb="11" eb="15">
      <t>キンムキロク</t>
    </rPh>
    <rPh sb="15" eb="16">
      <t>ヒョウ</t>
    </rPh>
    <rPh sb="17" eb="19">
      <t>タイイン</t>
    </rPh>
    <rPh sb="19" eb="21">
      <t>ホショク</t>
    </rPh>
    <rPh sb="21" eb="24">
      <t>ナイシンショ</t>
    </rPh>
    <phoneticPr fontId="8"/>
  </si>
  <si>
    <t>自衛官人事記録（〇〇年度特定日到来分）</t>
    <rPh sb="0" eb="5">
      <t>ジエイカンジンジ</t>
    </rPh>
    <rPh sb="5" eb="7">
      <t>キロク</t>
    </rPh>
    <rPh sb="8" eb="18">
      <t>マルマルネンドトクテイビトウライブン</t>
    </rPh>
    <phoneticPr fontId="8"/>
  </si>
  <si>
    <t>○○年度准・曹・士成績率</t>
    <rPh sb="0" eb="9">
      <t>マルマルネンドジュン･ソウ･シ</t>
    </rPh>
    <rPh sb="9" eb="12">
      <t>セイセキリツ</t>
    </rPh>
    <phoneticPr fontId="8"/>
  </si>
  <si>
    <t>○○年度自衛官募集</t>
    <rPh sb="0" eb="4">
      <t>マルマルネンド</t>
    </rPh>
    <rPh sb="4" eb="9">
      <t>ジエイカンボシュウ</t>
    </rPh>
    <phoneticPr fontId="8"/>
  </si>
  <si>
    <t>○○年度福利厚生</t>
    <rPh sb="0" eb="4">
      <t>マルマルネンド</t>
    </rPh>
    <rPh sb="4" eb="8">
      <t>フクリコウセイ</t>
    </rPh>
    <phoneticPr fontId="8"/>
  </si>
  <si>
    <t>○○年度生涯生活設計セミナーに関する報告及び通知</t>
    <rPh sb="0" eb="4">
      <t>マルマルネンド</t>
    </rPh>
    <rPh sb="4" eb="6">
      <t>ショウガイ</t>
    </rPh>
    <rPh sb="6" eb="8">
      <t>セイカツ</t>
    </rPh>
    <rPh sb="8" eb="10">
      <t>セッケイ</t>
    </rPh>
    <rPh sb="15" eb="16">
      <t>カン</t>
    </rPh>
    <rPh sb="18" eb="20">
      <t>ホウコク</t>
    </rPh>
    <rPh sb="20" eb="21">
      <t>オヨ</t>
    </rPh>
    <rPh sb="22" eb="24">
      <t>ツウチ</t>
    </rPh>
    <phoneticPr fontId="8"/>
  </si>
  <si>
    <t>○○年度緊急登庁</t>
    <rPh sb="0" eb="4">
      <t>マルマルネンド</t>
    </rPh>
    <rPh sb="4" eb="8">
      <t>キンキュウトウチョウ</t>
    </rPh>
    <phoneticPr fontId="8"/>
  </si>
  <si>
    <t>○○年度遺族援護に関する文書
○○年度家族支援</t>
    <rPh sb="0" eb="4">
      <t>マルマルネンド</t>
    </rPh>
    <rPh sb="4" eb="8">
      <t>イゾクエンゴ</t>
    </rPh>
    <rPh sb="9" eb="10">
      <t>カン</t>
    </rPh>
    <rPh sb="12" eb="14">
      <t>ブンショ</t>
    </rPh>
    <rPh sb="15" eb="19">
      <t>マルマルネンド</t>
    </rPh>
    <rPh sb="19" eb="23">
      <t>カゾクシエン</t>
    </rPh>
    <phoneticPr fontId="8"/>
  </si>
  <si>
    <t>○○年度家族支援に関する文書</t>
    <rPh sb="4" eb="8">
      <t>カゾクシエン</t>
    </rPh>
    <rPh sb="9" eb="10">
      <t>カン</t>
    </rPh>
    <rPh sb="12" eb="14">
      <t>ブンショ</t>
    </rPh>
    <phoneticPr fontId="8"/>
  </si>
  <si>
    <t>○○年度遺族援護等</t>
    <rPh sb="0" eb="4">
      <t>マルマルネンド</t>
    </rPh>
    <rPh sb="4" eb="8">
      <t>イゾクエンゴ</t>
    </rPh>
    <rPh sb="8" eb="9">
      <t>トウ</t>
    </rPh>
    <phoneticPr fontId="8"/>
  </si>
  <si>
    <t>留守家族名簿</t>
    <phoneticPr fontId="8"/>
  </si>
  <si>
    <t>留守家族名簿（〇〇年度特定日到来分）</t>
    <rPh sb="0" eb="4">
      <t>ルスカゾク</t>
    </rPh>
    <rPh sb="4" eb="6">
      <t>メイボ</t>
    </rPh>
    <rPh sb="9" eb="17">
      <t>ネンドトクテイビトウライブン</t>
    </rPh>
    <phoneticPr fontId="8"/>
  </si>
  <si>
    <t>○○年度退職手当</t>
    <rPh sb="0" eb="4">
      <t>マルマルネンド</t>
    </rPh>
    <rPh sb="4" eb="6">
      <t>タイショク</t>
    </rPh>
    <rPh sb="6" eb="8">
      <t>テアテ</t>
    </rPh>
    <phoneticPr fontId="8"/>
  </si>
  <si>
    <t>○○年度若年定年給付金の管理に関する文書</t>
    <rPh sb="0" eb="4">
      <t>マルマルネンド</t>
    </rPh>
    <rPh sb="4" eb="8">
      <t>ジャクネンテイネン</t>
    </rPh>
    <rPh sb="8" eb="11">
      <t>キュウフキン</t>
    </rPh>
    <rPh sb="12" eb="14">
      <t>カンリ</t>
    </rPh>
    <rPh sb="15" eb="16">
      <t>カン</t>
    </rPh>
    <rPh sb="18" eb="20">
      <t>ブンショ</t>
    </rPh>
    <phoneticPr fontId="8"/>
  </si>
  <si>
    <t>人事院規則１－３４（人事管理文書の保存期間）別表２給与に定められている文書（各種認定簿、届出等）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8" eb="40">
      <t>カクシュ</t>
    </rPh>
    <rPh sb="40" eb="42">
      <t>ニンテイ</t>
    </rPh>
    <rPh sb="42" eb="43">
      <t>ボ</t>
    </rPh>
    <rPh sb="44" eb="47">
      <t>トドケデナド</t>
    </rPh>
    <phoneticPr fontId="8"/>
  </si>
  <si>
    <t>退職の日に係る特定日以後５年</t>
    <rPh sb="0" eb="2">
      <t>タイショク</t>
    </rPh>
    <rPh sb="3" eb="4">
      <t>ヒ</t>
    </rPh>
    <rPh sb="5" eb="6">
      <t>カカ</t>
    </rPh>
    <rPh sb="7" eb="10">
      <t>トクテイビ</t>
    </rPh>
    <rPh sb="10" eb="12">
      <t>イゴ</t>
    </rPh>
    <rPh sb="13" eb="14">
      <t>ネン</t>
    </rPh>
    <phoneticPr fontId="8"/>
  </si>
  <si>
    <t>○○年度就職援護業務</t>
    <rPh sb="0" eb="4">
      <t>マルマルネンド</t>
    </rPh>
    <rPh sb="4" eb="8">
      <t>シュウショクエンゴ</t>
    </rPh>
    <rPh sb="8" eb="10">
      <t>ギョウム</t>
    </rPh>
    <phoneticPr fontId="8"/>
  </si>
  <si>
    <t>○○年度援護業務に関する文書</t>
    <rPh sb="0" eb="4">
      <t>マルマルネンド</t>
    </rPh>
    <rPh sb="4" eb="8">
      <t>エンゴギョウム</t>
    </rPh>
    <rPh sb="9" eb="10">
      <t>カン</t>
    </rPh>
    <rPh sb="12" eb="14">
      <t>ブンショ</t>
    </rPh>
    <phoneticPr fontId="8"/>
  </si>
  <si>
    <t>犯罪統計、犯罪記録資料</t>
    <rPh sb="0" eb="2">
      <t>ハンザイ</t>
    </rPh>
    <rPh sb="2" eb="4">
      <t>トウケイ</t>
    </rPh>
    <rPh sb="5" eb="9">
      <t>ハンザイキロク</t>
    </rPh>
    <rPh sb="9" eb="11">
      <t>シリョウ</t>
    </rPh>
    <phoneticPr fontId="8"/>
  </si>
  <si>
    <t>○○年度犯罪記録資料</t>
    <rPh sb="0" eb="4">
      <t>マルマルネンド</t>
    </rPh>
    <rPh sb="4" eb="8">
      <t>ハンザイキロク</t>
    </rPh>
    <rPh sb="8" eb="10">
      <t>シリョウ</t>
    </rPh>
    <phoneticPr fontId="8"/>
  </si>
  <si>
    <t>隊員保全、保全業務に関する通知、報告及び照会又は意見に係る文書、隊員保全に関する支援に係る文書、保証組織図、情報管理計画</t>
    <phoneticPr fontId="8"/>
  </si>
  <si>
    <t xml:space="preserve">○○年度情報保証組織図
○○年度情報管理計画
</t>
    <rPh sb="0" eb="4">
      <t>マルマルネンド</t>
    </rPh>
    <rPh sb="4" eb="6">
      <t>ジョウホウ</t>
    </rPh>
    <rPh sb="6" eb="8">
      <t>ホショウ</t>
    </rPh>
    <rPh sb="8" eb="11">
      <t>ソシキズ</t>
    </rPh>
    <rPh sb="12" eb="16">
      <t>マルマルネンド</t>
    </rPh>
    <rPh sb="16" eb="20">
      <t>ジョウホウカンリ</t>
    </rPh>
    <rPh sb="20" eb="22">
      <t>ケイカク</t>
    </rPh>
    <phoneticPr fontId="8"/>
  </si>
  <si>
    <t>○○年度隊員保全に関する文書</t>
    <rPh sb="0" eb="4">
      <t>マルマルネンド</t>
    </rPh>
    <rPh sb="4" eb="8">
      <t>タイインホゼン</t>
    </rPh>
    <rPh sb="9" eb="10">
      <t>カン</t>
    </rPh>
    <rPh sb="12" eb="14">
      <t>ブンショ</t>
    </rPh>
    <phoneticPr fontId="8"/>
  </si>
  <si>
    <t>○○年度保全教育</t>
    <rPh sb="0" eb="4">
      <t>マルマルネンド</t>
    </rPh>
    <rPh sb="4" eb="6">
      <t>ホゼン</t>
    </rPh>
    <rPh sb="6" eb="8">
      <t>キョウイク</t>
    </rPh>
    <phoneticPr fontId="8"/>
  </si>
  <si>
    <t>○○年度抜き打ち検査</t>
    <rPh sb="0" eb="4">
      <t>マルマルネンド</t>
    </rPh>
    <rPh sb="4" eb="5">
      <t>ヌ</t>
    </rPh>
    <rPh sb="6" eb="7">
      <t>ウ</t>
    </rPh>
    <rPh sb="8" eb="10">
      <t>ケンサ</t>
    </rPh>
    <phoneticPr fontId="8"/>
  </si>
  <si>
    <t>秘密文書等貸出簿、秘密文書等閲覧簿、秘密文書等点検簿、貸出簿（特別防衛秘密）、特別防衛秘密文書等閲覧簿、点検簿（特別防衛秘密）、文字盤鍵変更記録簿、誓約書</t>
    <rPh sb="64" eb="68">
      <t>モジバンカギ</t>
    </rPh>
    <rPh sb="68" eb="73">
      <t>ヘンコウキロクボ</t>
    </rPh>
    <rPh sb="74" eb="77">
      <t>セイヤクショ</t>
    </rPh>
    <phoneticPr fontId="8"/>
  </si>
  <si>
    <t>○○年度容器及び鍵点検表
○○年度△△点検簿
○○年度△△貸出簿
（△△に簿冊名を記載）
○○年度秘密文書等閲覧簿</t>
    <rPh sb="0" eb="4">
      <t>マル</t>
    </rPh>
    <rPh sb="4" eb="6">
      <t>ヨウキ</t>
    </rPh>
    <rPh sb="6" eb="7">
      <t>オヨ</t>
    </rPh>
    <rPh sb="8" eb="9">
      <t>カギ</t>
    </rPh>
    <rPh sb="9" eb="12">
      <t>テンケンヒョウ</t>
    </rPh>
    <rPh sb="13" eb="17">
      <t>マル</t>
    </rPh>
    <rPh sb="19" eb="22">
      <t>テンケンボ</t>
    </rPh>
    <rPh sb="23" eb="27">
      <t>マル</t>
    </rPh>
    <rPh sb="29" eb="32">
      <t>カシダシボ</t>
    </rPh>
    <rPh sb="45" eb="49">
      <t>マル</t>
    </rPh>
    <rPh sb="49" eb="51">
      <t>ヒミツ</t>
    </rPh>
    <rPh sb="51" eb="53">
      <t>ブンショ</t>
    </rPh>
    <rPh sb="53" eb="54">
      <t>トウ</t>
    </rPh>
    <rPh sb="54" eb="56">
      <t>エツラン</t>
    </rPh>
    <rPh sb="56" eb="57">
      <t>ボ</t>
    </rPh>
    <phoneticPr fontId="8"/>
  </si>
  <si>
    <t>鍵接受簿、文字盤鍵変更記録簿</t>
    <phoneticPr fontId="8"/>
  </si>
  <si>
    <t>鍵接受簿
文字盤鍵変更記録簿</t>
    <phoneticPr fontId="8"/>
  </si>
  <si>
    <t>○○年度文字盤鍵変更記録簿</t>
    <rPh sb="0" eb="4">
      <t>マル</t>
    </rPh>
    <phoneticPr fontId="8"/>
  </si>
  <si>
    <t>誓約書（□□年度特定日到来分）</t>
    <rPh sb="0" eb="3">
      <t>セイヤクショ</t>
    </rPh>
    <rPh sb="6" eb="8">
      <t>ネンド</t>
    </rPh>
    <rPh sb="8" eb="14">
      <t>トクテイビトウライブン</t>
    </rPh>
    <phoneticPr fontId="8"/>
  </si>
  <si>
    <t>秘密等文書複写記録簿、指定簿</t>
    <rPh sb="11" eb="13">
      <t>シテイ</t>
    </rPh>
    <rPh sb="13" eb="14">
      <t>ボ</t>
    </rPh>
    <phoneticPr fontId="8"/>
  </si>
  <si>
    <t>保管責任者等指定簿
特秘暗号従事者指定簿
情報管理組織図（制限職務）</t>
    <rPh sb="0" eb="5">
      <t>ホカンセキニンシャ</t>
    </rPh>
    <rPh sb="5" eb="6">
      <t>トウ</t>
    </rPh>
    <rPh sb="6" eb="9">
      <t>シテイボ</t>
    </rPh>
    <rPh sb="10" eb="12">
      <t>トクヒ</t>
    </rPh>
    <rPh sb="12" eb="14">
      <t>アンゴウ</t>
    </rPh>
    <rPh sb="14" eb="19">
      <t>ジュウジシャシテイ</t>
    </rPh>
    <rPh sb="19" eb="20">
      <t>ボ</t>
    </rPh>
    <rPh sb="21" eb="25">
      <t>ジョウホウカンリ</t>
    </rPh>
    <rPh sb="25" eb="28">
      <t>ソシキズ</t>
    </rPh>
    <rPh sb="29" eb="33">
      <t>セイゲンショクム</t>
    </rPh>
    <phoneticPr fontId="8"/>
  </si>
  <si>
    <t>○○年度保管責任者等指定簿</t>
    <rPh sb="0" eb="4">
      <t>マル</t>
    </rPh>
    <phoneticPr fontId="8"/>
  </si>
  <si>
    <t>秘密指定書、秘密文書等登録簿、秘密文書等保管簿、秘密文書等接受保管簿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8"/>
  </si>
  <si>
    <t>秘密指定（条件変更・解除）書
秘密指定簿
秘密文書□□簿
特定秘密□□簿
（□□には具体例を記載）</t>
    <rPh sb="0" eb="2">
      <t>ヒミツ</t>
    </rPh>
    <rPh sb="2" eb="4">
      <t>シテイ</t>
    </rPh>
    <rPh sb="5" eb="7">
      <t>ジョウケン</t>
    </rPh>
    <rPh sb="7" eb="9">
      <t>ヘンコウ</t>
    </rPh>
    <rPh sb="10" eb="12">
      <t>カイジョ</t>
    </rPh>
    <rPh sb="13" eb="14">
      <t>ショ</t>
    </rPh>
    <rPh sb="15" eb="20">
      <t>ヒミツシテイボ</t>
    </rPh>
    <rPh sb="21" eb="25">
      <t>ヒミツブンショ</t>
    </rPh>
    <rPh sb="27" eb="28">
      <t>ボ</t>
    </rPh>
    <rPh sb="29" eb="31">
      <t>トクテイ</t>
    </rPh>
    <rPh sb="31" eb="33">
      <t>ヒミツ</t>
    </rPh>
    <rPh sb="35" eb="36">
      <t>ボ</t>
    </rPh>
    <rPh sb="42" eb="45">
      <t>グタイレイ</t>
    </rPh>
    <rPh sb="46" eb="48">
      <t>キサイ</t>
    </rPh>
    <phoneticPr fontId="8"/>
  </si>
  <si>
    <t>特定秘密取扱職員名簿
特秘文書等管理簿
特秘文書等閲覧簿
接受保管簿</t>
    <rPh sb="11" eb="13">
      <t>トクヒ</t>
    </rPh>
    <rPh sb="13" eb="16">
      <t>ブンショトウ</t>
    </rPh>
    <rPh sb="16" eb="19">
      <t>カンリボ</t>
    </rPh>
    <phoneticPr fontId="8"/>
  </si>
  <si>
    <t>特秘文書等閲覧簿</t>
  </si>
  <si>
    <t>保管の用途を終了した日に係る特定日以後１０年</t>
  </si>
  <si>
    <t>陸上自衛隊業務計画</t>
    <rPh sb="0" eb="5">
      <t>リクジョウジエイタイ</t>
    </rPh>
    <phoneticPr fontId="8"/>
  </si>
  <si>
    <t>○○年度業務予定表</t>
    <rPh sb="0" eb="6">
      <t>マルマルネンドギョウム</t>
    </rPh>
    <rPh sb="6" eb="9">
      <t>ヨテイヒョウ</t>
    </rPh>
    <phoneticPr fontId="8"/>
  </si>
  <si>
    <t>警戒監視等に関する文書、非常勤務態勢の移行（解除）を命ずる文書等、運用に関する文書</t>
    <rPh sb="0" eb="2">
      <t>ケイカイ</t>
    </rPh>
    <rPh sb="2" eb="5">
      <t>カンシトウ</t>
    </rPh>
    <rPh sb="6" eb="7">
      <t>カン</t>
    </rPh>
    <rPh sb="9" eb="11">
      <t>ブンショ</t>
    </rPh>
    <rPh sb="33" eb="35">
      <t>ウンヨウ</t>
    </rPh>
    <rPh sb="36" eb="37">
      <t>カン</t>
    </rPh>
    <rPh sb="39" eb="41">
      <t>ブンショ</t>
    </rPh>
    <phoneticPr fontId="8"/>
  </si>
  <si>
    <t>○○年度大隊の運用に関する文書</t>
    <rPh sb="2" eb="4">
      <t>ネンド</t>
    </rPh>
    <rPh sb="4" eb="6">
      <t>ダイタイ</t>
    </rPh>
    <rPh sb="7" eb="9">
      <t>ウンヨウ</t>
    </rPh>
    <rPh sb="10" eb="11">
      <t>カン</t>
    </rPh>
    <rPh sb="13" eb="15">
      <t>ブンショ</t>
    </rPh>
    <phoneticPr fontId="8"/>
  </si>
  <si>
    <t>防衛（災害）現地研究に関する文書、即応態勢に関する文書、部隊運用</t>
    <rPh sb="0" eb="2">
      <t>ボウエイ</t>
    </rPh>
    <rPh sb="3" eb="5">
      <t>サイガイ</t>
    </rPh>
    <rPh sb="6" eb="8">
      <t>ゲンチ</t>
    </rPh>
    <rPh sb="8" eb="10">
      <t>ケンキュウ</t>
    </rPh>
    <rPh sb="11" eb="12">
      <t>カン</t>
    </rPh>
    <rPh sb="14" eb="16">
      <t>ブンショ</t>
    </rPh>
    <rPh sb="28" eb="32">
      <t>ブタイウンヨウ</t>
    </rPh>
    <phoneticPr fontId="8"/>
  </si>
  <si>
    <t>○○年度部隊運用</t>
    <rPh sb="0" eb="3">
      <t>マルマルネン</t>
    </rPh>
    <rPh sb="3" eb="4">
      <t>ド</t>
    </rPh>
    <rPh sb="4" eb="8">
      <t>ブタイウンヨウ</t>
    </rPh>
    <phoneticPr fontId="8"/>
  </si>
  <si>
    <t>陸上自衛隊の組織及び機能並びに政策の検討過程、決定、実施及び実績に関する重要な情報が記録された文書</t>
    <phoneticPr fontId="8"/>
  </si>
  <si>
    <t>○○年度駐屯地警備</t>
    <rPh sb="0" eb="4">
      <t>マルマルネンド</t>
    </rPh>
    <rPh sb="4" eb="7">
      <t>チュウトンチ</t>
    </rPh>
    <rPh sb="7" eb="9">
      <t>ケイビ</t>
    </rPh>
    <phoneticPr fontId="8"/>
  </si>
  <si>
    <t>災害派遣に関する通知、報告及び照会又は意見に係る文書、初動対処に関する文書</t>
    <rPh sb="0" eb="4">
      <t>サイガイハケン</t>
    </rPh>
    <rPh sb="5" eb="6">
      <t>カン</t>
    </rPh>
    <phoneticPr fontId="8"/>
  </si>
  <si>
    <t>○○年度初動対処に関する文書</t>
    <rPh sb="0" eb="4">
      <t>マルマルネンド</t>
    </rPh>
    <rPh sb="4" eb="8">
      <t>ショドウタイショ</t>
    </rPh>
    <rPh sb="9" eb="10">
      <t>カン</t>
    </rPh>
    <rPh sb="12" eb="14">
      <t>ブンショ</t>
    </rPh>
    <phoneticPr fontId="8"/>
  </si>
  <si>
    <t>○○年度災害対処に関する命令等</t>
    <rPh sb="0" eb="4">
      <t>マルマルネンド</t>
    </rPh>
    <rPh sb="4" eb="8">
      <t>サイガイタイショ</t>
    </rPh>
    <rPh sb="9" eb="10">
      <t>カン</t>
    </rPh>
    <rPh sb="12" eb="15">
      <t>メイレイトウ</t>
    </rPh>
    <phoneticPr fontId="8"/>
  </si>
  <si>
    <t>○○年度災害（非常勤務態勢）</t>
    <rPh sb="0" eb="4">
      <t>マルマルネンド</t>
    </rPh>
    <rPh sb="4" eb="6">
      <t>サイガイ</t>
    </rPh>
    <rPh sb="7" eb="13">
      <t>ヒジョウキンムタイセイ</t>
    </rPh>
    <phoneticPr fontId="8"/>
  </si>
  <si>
    <t>○○年度電子計算機持ち出し簿
○○年度私有パソコン等確認表</t>
    <rPh sb="0" eb="4">
      <t>マルマルネンド</t>
    </rPh>
    <rPh sb="4" eb="9">
      <t>デンシケイサンキ</t>
    </rPh>
    <rPh sb="9" eb="10">
      <t>モ</t>
    </rPh>
    <rPh sb="11" eb="12">
      <t>ダ</t>
    </rPh>
    <rPh sb="13" eb="14">
      <t>ボ</t>
    </rPh>
    <rPh sb="15" eb="19">
      <t>マルマルネンド</t>
    </rPh>
    <rPh sb="19" eb="21">
      <t>シユウ</t>
    </rPh>
    <rPh sb="25" eb="26">
      <t>トウ</t>
    </rPh>
    <rPh sb="26" eb="29">
      <t>カクニンヒョウ</t>
    </rPh>
    <phoneticPr fontId="8"/>
  </si>
  <si>
    <t>電子計算機管理簿</t>
    <rPh sb="0" eb="5">
      <t>デンシケイサンキ</t>
    </rPh>
    <rPh sb="5" eb="8">
      <t>カンリボ</t>
    </rPh>
    <phoneticPr fontId="8"/>
  </si>
  <si>
    <t>電子計算機使用等一覧、電子計算機等配置図</t>
    <rPh sb="0" eb="5">
      <t>デンシケイサンキ</t>
    </rPh>
    <rPh sb="5" eb="8">
      <t>シヨウトウ</t>
    </rPh>
    <rPh sb="8" eb="10">
      <t>イチラン</t>
    </rPh>
    <rPh sb="11" eb="16">
      <t>デンシケイサンキ</t>
    </rPh>
    <rPh sb="16" eb="17">
      <t>トウ</t>
    </rPh>
    <rPh sb="17" eb="20">
      <t>ハイチズ</t>
    </rPh>
    <phoneticPr fontId="8"/>
  </si>
  <si>
    <t>○○年度電子計算機使用等一覧
○○年度電子計算機等配置図</t>
    <rPh sb="0" eb="4">
      <t>マルマルネンド</t>
    </rPh>
    <rPh sb="4" eb="9">
      <t>デンシケイサンキ</t>
    </rPh>
    <rPh sb="9" eb="12">
      <t>シヨウトウ</t>
    </rPh>
    <rPh sb="12" eb="14">
      <t>イチラン</t>
    </rPh>
    <rPh sb="15" eb="19">
      <t>マルマルネンド</t>
    </rPh>
    <rPh sb="19" eb="24">
      <t>デンシケイサンキ</t>
    </rPh>
    <rPh sb="24" eb="25">
      <t>トウ</t>
    </rPh>
    <rPh sb="25" eb="28">
      <t>ハイチズ</t>
    </rPh>
    <phoneticPr fontId="8"/>
  </si>
  <si>
    <t>可搬記憶媒体持出し簿、可搬記憶媒体使用記録簿、点検簿</t>
    <rPh sb="23" eb="26">
      <t>テンケンボ</t>
    </rPh>
    <phoneticPr fontId="8"/>
  </si>
  <si>
    <t>○○年度可搬記憶媒体□□簿
（□□には具体例を記載）
目的特化型機器持出し簿</t>
    <rPh sb="0" eb="4">
      <t>マルマルネンド</t>
    </rPh>
    <rPh sb="4" eb="8">
      <t>カハンキオク</t>
    </rPh>
    <rPh sb="8" eb="10">
      <t>バイタイ</t>
    </rPh>
    <rPh sb="12" eb="13">
      <t>ボ</t>
    </rPh>
    <rPh sb="19" eb="22">
      <t>グタイレイ</t>
    </rPh>
    <rPh sb="23" eb="25">
      <t>キサイ</t>
    </rPh>
    <phoneticPr fontId="8"/>
  </si>
  <si>
    <t>可搬記憶媒体登録簿、目的特化型機器管理簿</t>
    <phoneticPr fontId="8"/>
  </si>
  <si>
    <t>情報システム間の接続申請書、情報システムの部外設置申請書、アクセス権指定簿、アクセス権申請表、システムに関する各種申請（ソフトウェア使用申請等以外）、作業請求命令書、データ移行に関する文書</t>
    <rPh sb="0" eb="2">
      <t>ジョウホウ</t>
    </rPh>
    <rPh sb="6" eb="7">
      <t>カン</t>
    </rPh>
    <rPh sb="8" eb="10">
      <t>セツゾク</t>
    </rPh>
    <rPh sb="10" eb="12">
      <t>シンセイ</t>
    </rPh>
    <rPh sb="12" eb="13">
      <t>ショ</t>
    </rPh>
    <rPh sb="86" eb="88">
      <t>イコウ</t>
    </rPh>
    <rPh sb="89" eb="90">
      <t>カン</t>
    </rPh>
    <rPh sb="92" eb="94">
      <t>ブンショ</t>
    </rPh>
    <phoneticPr fontId="8"/>
  </si>
  <si>
    <t xml:space="preserve">○○年度データ移行に関する文書
</t>
    <rPh sb="0" eb="4">
      <t>マルマルネンド</t>
    </rPh>
    <rPh sb="7" eb="9">
      <t>イコウ</t>
    </rPh>
    <rPh sb="10" eb="11">
      <t>カン</t>
    </rPh>
    <rPh sb="13" eb="15">
      <t>ブンショ</t>
    </rPh>
    <phoneticPr fontId="8"/>
  </si>
  <si>
    <t>システム利用者指定簿（□□用）
（□□には具体例を記載）</t>
    <rPh sb="13" eb="14">
      <t>ヨウ</t>
    </rPh>
    <rPh sb="21" eb="24">
      <t>グタイレイ</t>
    </rPh>
    <rPh sb="25" eb="27">
      <t>キサイ</t>
    </rPh>
    <phoneticPr fontId="8"/>
  </si>
  <si>
    <t>情報保証自己点検結果、情報保証に関する文書、ファイル暗号化ソフト利用者の管理一覧表点検簿、ファイル暗号化の利用要領、情報保証組織図</t>
    <phoneticPr fontId="8"/>
  </si>
  <si>
    <t>○○年度情報保証に関する文書
○○年度ファイル暗号化ソフト利用者の管理一覧表点検簿
○○年度ファイル暗号化の利用要領
○○年度情報保証組織図</t>
    <rPh sb="0" eb="4">
      <t>マルマルネンド</t>
    </rPh>
    <rPh sb="4" eb="8">
      <t>ジョウホウホショウ</t>
    </rPh>
    <rPh sb="9" eb="10">
      <t>カン</t>
    </rPh>
    <rPh sb="12" eb="14">
      <t>ブンショ</t>
    </rPh>
    <rPh sb="42" eb="46">
      <t>マルマルネンド</t>
    </rPh>
    <rPh sb="59" eb="63">
      <t>マルマルネンド</t>
    </rPh>
    <rPh sb="63" eb="67">
      <t>ジョウホウホショウ</t>
    </rPh>
    <rPh sb="67" eb="70">
      <t>ソシキズ</t>
    </rPh>
    <phoneticPr fontId="8"/>
  </si>
  <si>
    <t>秘匿措置解除許可簿、ファイル暗号化ソフト等受領書、情報保証に関する文書</t>
    <rPh sb="0" eb="2">
      <t>ヒトク</t>
    </rPh>
    <rPh sb="2" eb="4">
      <t>ソチ</t>
    </rPh>
    <rPh sb="4" eb="6">
      <t>カイジョ</t>
    </rPh>
    <rPh sb="6" eb="8">
      <t>キョカ</t>
    </rPh>
    <rPh sb="8" eb="9">
      <t>ボ</t>
    </rPh>
    <rPh sb="30" eb="31">
      <t>カン</t>
    </rPh>
    <rPh sb="33" eb="35">
      <t>ブンショ</t>
    </rPh>
    <phoneticPr fontId="8"/>
  </si>
  <si>
    <t>○○年度秘匿措置解除許可簿
○○年度情報保証</t>
    <rPh sb="0" eb="4">
      <t>マルマルネンド</t>
    </rPh>
    <rPh sb="4" eb="6">
      <t>ヒトク</t>
    </rPh>
    <rPh sb="6" eb="8">
      <t>ソチ</t>
    </rPh>
    <rPh sb="8" eb="10">
      <t>カイジョ</t>
    </rPh>
    <rPh sb="10" eb="12">
      <t>キョカ</t>
    </rPh>
    <rPh sb="12" eb="13">
      <t>ボ</t>
    </rPh>
    <rPh sb="14" eb="18">
      <t>マルマルネンド</t>
    </rPh>
    <rPh sb="18" eb="22">
      <t>ジョウホウホショウ</t>
    </rPh>
    <phoneticPr fontId="8"/>
  </si>
  <si>
    <t>情報保証に関する施策等</t>
    <rPh sb="0" eb="4">
      <t>ジョウホウホショウ</t>
    </rPh>
    <rPh sb="5" eb="6">
      <t>カン</t>
    </rPh>
    <rPh sb="8" eb="10">
      <t>セサク</t>
    </rPh>
    <rPh sb="10" eb="11">
      <t>トウ</t>
    </rPh>
    <phoneticPr fontId="8"/>
  </si>
  <si>
    <t>○○年度情報保証に関する施策等</t>
    <rPh sb="0" eb="4">
      <t>マルマルネンド</t>
    </rPh>
    <rPh sb="4" eb="8">
      <t>ジョウホウホショウ</t>
    </rPh>
    <rPh sb="9" eb="10">
      <t>カン</t>
    </rPh>
    <rPh sb="12" eb="14">
      <t>セサク</t>
    </rPh>
    <rPh sb="14" eb="15">
      <t>トウ</t>
    </rPh>
    <phoneticPr fontId="8"/>
  </si>
  <si>
    <t>ファイル暗号化ソフト等管理表、ファイル暗号化ソフト利用者の管理一覧表</t>
    <rPh sb="4" eb="7">
      <t>アンゴウカ</t>
    </rPh>
    <rPh sb="10" eb="11">
      <t>トウ</t>
    </rPh>
    <rPh sb="11" eb="13">
      <t>カンリ</t>
    </rPh>
    <rPh sb="13" eb="14">
      <t>ヒョウ</t>
    </rPh>
    <phoneticPr fontId="8"/>
  </si>
  <si>
    <t>誓約書（情報保証）
誓約書（保全）</t>
    <rPh sb="0" eb="3">
      <t>セイヤクショ</t>
    </rPh>
    <rPh sb="4" eb="6">
      <t>ジョウホウ</t>
    </rPh>
    <rPh sb="6" eb="8">
      <t>ホショウ</t>
    </rPh>
    <rPh sb="10" eb="13">
      <t>セイヤクショ</t>
    </rPh>
    <rPh sb="14" eb="16">
      <t>ホゼン</t>
    </rPh>
    <phoneticPr fontId="8"/>
  </si>
  <si>
    <t>誓約書（情報保証）（○○年度特定日到来分）
誓約書（保全）（○○年度特定日到来分）</t>
    <rPh sb="0" eb="3">
      <t>セイヤクショ</t>
    </rPh>
    <rPh sb="4" eb="6">
      <t>ジョウホウ</t>
    </rPh>
    <rPh sb="6" eb="8">
      <t>ホショウ</t>
    </rPh>
    <rPh sb="10" eb="14">
      <t>マル</t>
    </rPh>
    <rPh sb="30" eb="34">
      <t>マル</t>
    </rPh>
    <rPh sb="34" eb="37">
      <t>トクテイビ</t>
    </rPh>
    <rPh sb="37" eb="39">
      <t>トウライ</t>
    </rPh>
    <rPh sb="39" eb="40">
      <t>ブン</t>
    </rPh>
    <phoneticPr fontId="8"/>
  </si>
  <si>
    <t>暗号作業紙等破棄簿、暗号の運用等</t>
    <rPh sb="10" eb="12">
      <t>アンゴウ</t>
    </rPh>
    <rPh sb="13" eb="16">
      <t>ウンヨウトウ</t>
    </rPh>
    <phoneticPr fontId="8"/>
  </si>
  <si>
    <t>○○年度暗号（運用等）</t>
    <rPh sb="0" eb="4">
      <t>マルマルネンド</t>
    </rPh>
    <rPh sb="4" eb="6">
      <t>アンゴウ</t>
    </rPh>
    <rPh sb="7" eb="10">
      <t>ウンヨウトウ</t>
    </rPh>
    <phoneticPr fontId="8"/>
  </si>
  <si>
    <t>○○年度立入許可者名簿</t>
    <rPh sb="2" eb="4">
      <t>ネンド</t>
    </rPh>
    <rPh sb="4" eb="6">
      <t>タチイリ</t>
    </rPh>
    <rPh sb="6" eb="8">
      <t>キョカ</t>
    </rPh>
    <rPh sb="8" eb="9">
      <t>シャ</t>
    </rPh>
    <rPh sb="9" eb="11">
      <t>メイボ</t>
    </rPh>
    <phoneticPr fontId="8"/>
  </si>
  <si>
    <t>○○年度無線資格者試験に関する文書</t>
    <rPh sb="0" eb="4">
      <t>マルマルネンド</t>
    </rPh>
    <rPh sb="4" eb="9">
      <t>ムセンシカクシャ</t>
    </rPh>
    <rPh sb="9" eb="11">
      <t>シケン</t>
    </rPh>
    <rPh sb="12" eb="13">
      <t>カン</t>
    </rPh>
    <rPh sb="15" eb="17">
      <t>ブンショ</t>
    </rPh>
    <phoneticPr fontId="8"/>
  </si>
  <si>
    <t>○○年度移動局等の検査</t>
    <rPh sb="4" eb="7">
      <t>イドウキョク</t>
    </rPh>
    <rPh sb="7" eb="8">
      <t>トウ</t>
    </rPh>
    <rPh sb="9" eb="11">
      <t>ケンサ</t>
    </rPh>
    <phoneticPr fontId="8"/>
  </si>
  <si>
    <t>○○年度システム通信</t>
    <rPh sb="0" eb="4">
      <t>マルマルネンド</t>
    </rPh>
    <rPh sb="8" eb="10">
      <t>ツウシン</t>
    </rPh>
    <phoneticPr fontId="8"/>
  </si>
  <si>
    <t>部隊統計番号、システムの運用及び管理要領等、陸自指揮システム運用、陸自業務システム運用、システム通信に関する施策等</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8"/>
  </si>
  <si>
    <t>○○年度情報システム運用及び維持管理規則（スタンドアロン型情報システム）
○○年度システム通信に関する施策等
○○年度システム運用</t>
    <rPh sb="0" eb="4">
      <t>マルマルネンド</t>
    </rPh>
    <rPh sb="37" eb="41">
      <t>マルマルネンド</t>
    </rPh>
    <rPh sb="45" eb="47">
      <t>ツウシン</t>
    </rPh>
    <rPh sb="48" eb="49">
      <t>カン</t>
    </rPh>
    <rPh sb="51" eb="54">
      <t>セサクトウ</t>
    </rPh>
    <rPh sb="57" eb="59">
      <t>ネンド</t>
    </rPh>
    <rPh sb="63" eb="65">
      <t>ウンヨウ</t>
    </rPh>
    <phoneticPr fontId="8"/>
  </si>
  <si>
    <t>○○年度国際緊急援助活動</t>
    <rPh sb="2" eb="4">
      <t>ネンド</t>
    </rPh>
    <rPh sb="4" eb="8">
      <t>コクサイキンキュウ</t>
    </rPh>
    <rPh sb="8" eb="12">
      <t>エンジョカツドウ</t>
    </rPh>
    <phoneticPr fontId="8"/>
  </si>
  <si>
    <t>○○年度国際平和協力業務</t>
    <rPh sb="0" eb="4">
      <t>マルマルネンド</t>
    </rPh>
    <rPh sb="4" eb="8">
      <t>コクサイヘイワ</t>
    </rPh>
    <rPh sb="8" eb="10">
      <t>キョウリョク</t>
    </rPh>
    <rPh sb="10" eb="12">
      <t>ギョウム</t>
    </rPh>
    <phoneticPr fontId="8"/>
  </si>
  <si>
    <t>〇〇年度国際平和協力活動業務</t>
    <rPh sb="2" eb="4">
      <t>ネンド</t>
    </rPh>
    <rPh sb="4" eb="6">
      <t>コクサイ</t>
    </rPh>
    <rPh sb="6" eb="8">
      <t>ヘイワ</t>
    </rPh>
    <rPh sb="8" eb="10">
      <t>キョウリョク</t>
    </rPh>
    <rPh sb="10" eb="12">
      <t>カツドウ</t>
    </rPh>
    <rPh sb="12" eb="14">
      <t>ギョウム</t>
    </rPh>
    <phoneticPr fontId="8"/>
  </si>
  <si>
    <t>○○年度派遣等国際平和協力業務</t>
    <rPh sb="0" eb="4">
      <t>マルマルネンド</t>
    </rPh>
    <rPh sb="4" eb="6">
      <t>ハケン</t>
    </rPh>
    <rPh sb="6" eb="7">
      <t>トウ</t>
    </rPh>
    <rPh sb="7" eb="11">
      <t>コクサイヘイワ</t>
    </rPh>
    <rPh sb="11" eb="13">
      <t>キョウリョク</t>
    </rPh>
    <rPh sb="13" eb="15">
      <t>ギョウム</t>
    </rPh>
    <phoneticPr fontId="8"/>
  </si>
  <si>
    <t>装備品等過不足状況、取扱主任点検、現況調査・監理官点検</t>
    <rPh sb="10" eb="12">
      <t>トリアツカ</t>
    </rPh>
    <rPh sb="12" eb="16">
      <t>シュニンテンケン</t>
    </rPh>
    <rPh sb="17" eb="19">
      <t>ゲンキョウ</t>
    </rPh>
    <rPh sb="19" eb="21">
      <t>チョウサ</t>
    </rPh>
    <rPh sb="22" eb="27">
      <t>カンリカンテンケン</t>
    </rPh>
    <phoneticPr fontId="8"/>
  </si>
  <si>
    <t>○○年度装備品等過不足状況
○○年度取扱主任点検
○○年度現況調査・管理官点検</t>
    <rPh sb="0" eb="4">
      <t>マルマルネンド</t>
    </rPh>
    <rPh sb="4" eb="8">
      <t>ソウビヒントウ</t>
    </rPh>
    <rPh sb="8" eb="11">
      <t>カフソク</t>
    </rPh>
    <rPh sb="11" eb="13">
      <t>ジョウキョウ</t>
    </rPh>
    <rPh sb="14" eb="18">
      <t>マルマルネンド</t>
    </rPh>
    <rPh sb="18" eb="20">
      <t>トリアツカイ</t>
    </rPh>
    <rPh sb="20" eb="22">
      <t>シュニン</t>
    </rPh>
    <rPh sb="22" eb="24">
      <t>テンケン</t>
    </rPh>
    <rPh sb="25" eb="29">
      <t>マルマルネンド</t>
    </rPh>
    <rPh sb="29" eb="33">
      <t>ゲンキョウチョウサ</t>
    </rPh>
    <rPh sb="34" eb="39">
      <t>カンリカンテンケン</t>
    </rPh>
    <phoneticPr fontId="8"/>
  </si>
  <si>
    <t>日米兵たん、後方支援体制移行、後方計画、後方計画教育、物品管理組織図、現場指導記録簿、車両操縦技量判定</t>
    <rPh sb="2" eb="3">
      <t>ヘイ</t>
    </rPh>
    <rPh sb="15" eb="19">
      <t>コウホウケイカク</t>
    </rPh>
    <phoneticPr fontId="8"/>
  </si>
  <si>
    <t>○○年度後方計画
○○年度後方計画教育
○○年度物品管理組織図
○○年度現場指導記録簿
○○年度車両操縦技量判定</t>
    <rPh sb="0" eb="4">
      <t>マルマルネンド</t>
    </rPh>
    <rPh sb="4" eb="8">
      <t>コウホウケイカク</t>
    </rPh>
    <rPh sb="9" eb="13">
      <t>マルマルネンド</t>
    </rPh>
    <rPh sb="13" eb="15">
      <t>コウホウ</t>
    </rPh>
    <rPh sb="15" eb="19">
      <t>ケイカクキョウイク</t>
    </rPh>
    <rPh sb="20" eb="24">
      <t>マルマルネンド</t>
    </rPh>
    <rPh sb="24" eb="28">
      <t>ブッピンカンリ</t>
    </rPh>
    <rPh sb="28" eb="31">
      <t>ソシキズ</t>
    </rPh>
    <rPh sb="32" eb="36">
      <t>マルマルネンド</t>
    </rPh>
    <rPh sb="36" eb="40">
      <t>ゲンバシドウ</t>
    </rPh>
    <rPh sb="40" eb="43">
      <t>キロクボ</t>
    </rPh>
    <rPh sb="44" eb="48">
      <t>マルマルネンド</t>
    </rPh>
    <rPh sb="48" eb="52">
      <t>シャリョウソウジュウ</t>
    </rPh>
    <rPh sb="52" eb="54">
      <t>ギリョウ</t>
    </rPh>
    <rPh sb="54" eb="56">
      <t>ハンテイ</t>
    </rPh>
    <phoneticPr fontId="8"/>
  </si>
  <si>
    <t>○○年度充足基準</t>
    <rPh sb="0" eb="4">
      <t>マルマルネンド</t>
    </rPh>
    <rPh sb="4" eb="8">
      <t>ジュウソクキジュン</t>
    </rPh>
    <phoneticPr fontId="8"/>
  </si>
  <si>
    <t>○○年度予防整備予定表
○○年度予防整備作業用紙
○○年度作業要求・命令書（△△）
○○年度作業要求命令台帳（△△）
（△△には、各種補給等に関する事項を記載）</t>
    <rPh sb="0" eb="4">
      <t>マル</t>
    </rPh>
    <rPh sb="4" eb="8">
      <t>ヨボウセイビ</t>
    </rPh>
    <rPh sb="8" eb="11">
      <t>ヨテイヒョウ</t>
    </rPh>
    <rPh sb="12" eb="16">
      <t>マル</t>
    </rPh>
    <rPh sb="16" eb="18">
      <t>ヨボウ</t>
    </rPh>
    <rPh sb="18" eb="20">
      <t>セイビ</t>
    </rPh>
    <rPh sb="20" eb="24">
      <t>サギョウヨウシ</t>
    </rPh>
    <rPh sb="25" eb="29">
      <t>マル</t>
    </rPh>
    <rPh sb="29" eb="31">
      <t>サギョウ</t>
    </rPh>
    <rPh sb="31" eb="33">
      <t>ヨウキュウ</t>
    </rPh>
    <rPh sb="34" eb="37">
      <t>メイレイショ</t>
    </rPh>
    <rPh sb="42" eb="46">
      <t>マル</t>
    </rPh>
    <rPh sb="46" eb="50">
      <t>サギョウヨウキュウ</t>
    </rPh>
    <rPh sb="50" eb="52">
      <t>メイレイ</t>
    </rPh>
    <rPh sb="52" eb="54">
      <t>ダイチョウ</t>
    </rPh>
    <rPh sb="65" eb="69">
      <t>カクシュホキュウ</t>
    </rPh>
    <rPh sb="69" eb="70">
      <t>トウ</t>
    </rPh>
    <rPh sb="74" eb="76">
      <t>ジコウ</t>
    </rPh>
    <rPh sb="77" eb="79">
      <t>キサイ</t>
    </rPh>
    <phoneticPr fontId="8"/>
  </si>
  <si>
    <t>受渡証（甲）（△△）
○○年度燃料受払点検簿
○○年度証書（△△）
○○年度証書台帳（△△）
○○年度請求異動票（△△）
○○年度請求異動票台帳（△△）
（△△）
（△△には各種補給品等に関する事項を記載）</t>
    <rPh sb="0" eb="3">
      <t>ウケワタシショウ</t>
    </rPh>
    <rPh sb="4" eb="5">
      <t>コウ</t>
    </rPh>
    <rPh sb="11" eb="15">
      <t>マルマルネンド</t>
    </rPh>
    <rPh sb="15" eb="17">
      <t>ネンリョウ</t>
    </rPh>
    <rPh sb="17" eb="19">
      <t>ウケハライ</t>
    </rPh>
    <rPh sb="19" eb="22">
      <t>テンケンボ</t>
    </rPh>
    <rPh sb="23" eb="27">
      <t>マルマルネンド</t>
    </rPh>
    <rPh sb="27" eb="29">
      <t>ショウショ</t>
    </rPh>
    <rPh sb="34" eb="38">
      <t>マルマルネンド</t>
    </rPh>
    <rPh sb="38" eb="40">
      <t>ショウショ</t>
    </rPh>
    <rPh sb="40" eb="42">
      <t>ダイチョウ</t>
    </rPh>
    <rPh sb="47" eb="50">
      <t>マルマルネン</t>
    </rPh>
    <rPh sb="50" eb="51">
      <t>ド</t>
    </rPh>
    <rPh sb="51" eb="53">
      <t>セイキュウ</t>
    </rPh>
    <rPh sb="53" eb="55">
      <t>イドウ</t>
    </rPh>
    <rPh sb="55" eb="56">
      <t>ヒョウ</t>
    </rPh>
    <rPh sb="61" eb="65">
      <t>マルマルネンド</t>
    </rPh>
    <rPh sb="65" eb="69">
      <t>セイキュウイドウ</t>
    </rPh>
    <rPh sb="69" eb="70">
      <t>ヒョウ</t>
    </rPh>
    <rPh sb="70" eb="72">
      <t>ダイチョウ</t>
    </rPh>
    <rPh sb="87" eb="89">
      <t>カクシュ</t>
    </rPh>
    <rPh sb="89" eb="93">
      <t>ホキュウヒントウ</t>
    </rPh>
    <rPh sb="94" eb="95">
      <t>カン</t>
    </rPh>
    <rPh sb="97" eb="99">
      <t>ジコウ</t>
    </rPh>
    <rPh sb="100" eb="102">
      <t>キサイ</t>
    </rPh>
    <phoneticPr fontId="8"/>
  </si>
  <si>
    <t>受渡証（甲）（△△）（○○年度特定日到来分）
（△△には各種補給品等に関する事項を記載）</t>
    <rPh sb="0" eb="3">
      <t>ウケワタシショウ</t>
    </rPh>
    <rPh sb="4" eb="5">
      <t>コウ</t>
    </rPh>
    <rPh sb="11" eb="21">
      <t>マルマルネンドトクテイビトウライブン</t>
    </rPh>
    <rPh sb="28" eb="30">
      <t>カクシュ</t>
    </rPh>
    <rPh sb="30" eb="34">
      <t>ホキュウヒントウ</t>
    </rPh>
    <rPh sb="35" eb="36">
      <t>カン</t>
    </rPh>
    <rPh sb="38" eb="40">
      <t>ジコウ</t>
    </rPh>
    <rPh sb="41" eb="43">
      <t>キサイ</t>
    </rPh>
    <phoneticPr fontId="8"/>
  </si>
  <si>
    <t>○○年度△△点検簿
（△△には、簿冊名を記載）
○○年度インク消耗品受払</t>
    <rPh sb="0" eb="4">
      <t>マルマルネンド</t>
    </rPh>
    <rPh sb="6" eb="9">
      <t>テンケンボ</t>
    </rPh>
    <rPh sb="16" eb="19">
      <t>ボサツメイ</t>
    </rPh>
    <rPh sb="20" eb="22">
      <t>キサイ</t>
    </rPh>
    <rPh sb="24" eb="28">
      <t>マルマルネンド</t>
    </rPh>
    <rPh sb="31" eb="34">
      <t>ショウモウヒン</t>
    </rPh>
    <rPh sb="34" eb="36">
      <t>ウケハライ</t>
    </rPh>
    <phoneticPr fontId="8"/>
  </si>
  <si>
    <t>整備諸基準等現況表（□□）
□□には具体例を記載</t>
    <rPh sb="0" eb="2">
      <t>セイビ</t>
    </rPh>
    <rPh sb="2" eb="5">
      <t>ショキジュン</t>
    </rPh>
    <rPh sb="5" eb="6">
      <t>トウ</t>
    </rPh>
    <rPh sb="6" eb="9">
      <t>ゲンキョウヒョウ</t>
    </rPh>
    <rPh sb="18" eb="21">
      <t>グタイレイ</t>
    </rPh>
    <rPh sb="22" eb="24">
      <t>キサイ</t>
    </rPh>
    <phoneticPr fontId="8"/>
  </si>
  <si>
    <t>補給カタログ
取扱説明書</t>
    <rPh sb="0" eb="2">
      <t>ホキュウ</t>
    </rPh>
    <phoneticPr fontId="8"/>
  </si>
  <si>
    <t>武器等取扱いに関する技術指導、武器庫の管理</t>
    <rPh sb="15" eb="18">
      <t>ブキコ</t>
    </rPh>
    <rPh sb="19" eb="21">
      <t>カンリ</t>
    </rPh>
    <phoneticPr fontId="8"/>
  </si>
  <si>
    <t>武器化学</t>
    <rPh sb="0" eb="2">
      <t>ブキ</t>
    </rPh>
    <rPh sb="2" eb="4">
      <t>カガク</t>
    </rPh>
    <phoneticPr fontId="8"/>
  </si>
  <si>
    <t>武器化学</t>
    <rPh sb="0" eb="4">
      <t>ブキカガク</t>
    </rPh>
    <phoneticPr fontId="8"/>
  </si>
  <si>
    <t>○○年度武器庫の管理</t>
    <rPh sb="0" eb="4">
      <t>マルマルネンド</t>
    </rPh>
    <rPh sb="4" eb="7">
      <t>ブキコ</t>
    </rPh>
    <rPh sb="8" eb="10">
      <t>カンリ</t>
    </rPh>
    <phoneticPr fontId="8"/>
  </si>
  <si>
    <t>鍵接受簿、予備鍵授受簿、武器庫毎日及び毎週点検点検表</t>
    <rPh sb="0" eb="1">
      <t>カギ</t>
    </rPh>
    <rPh sb="1" eb="3">
      <t>セツジュ</t>
    </rPh>
    <rPh sb="3" eb="4">
      <t>ボ</t>
    </rPh>
    <rPh sb="5" eb="11">
      <t>ヨビカギジュジュボ</t>
    </rPh>
    <rPh sb="12" eb="15">
      <t>ブキコ</t>
    </rPh>
    <rPh sb="15" eb="17">
      <t>マイニチ</t>
    </rPh>
    <rPh sb="17" eb="18">
      <t>オヨ</t>
    </rPh>
    <rPh sb="19" eb="21">
      <t>マイシュウ</t>
    </rPh>
    <rPh sb="21" eb="23">
      <t>テンケン</t>
    </rPh>
    <rPh sb="23" eb="26">
      <t>テンケンヒョウ</t>
    </rPh>
    <phoneticPr fontId="8"/>
  </si>
  <si>
    <t>○○年度武器庫毎日及び毎週点検表
〇〇年度鍵授受簿
〇〇年度予備鍵授受簿</t>
    <rPh sb="0" eb="4">
      <t>マルマルネンド</t>
    </rPh>
    <rPh sb="4" eb="7">
      <t>ブキコ</t>
    </rPh>
    <rPh sb="7" eb="9">
      <t>マイニチ</t>
    </rPh>
    <rPh sb="9" eb="10">
      <t>オヨ</t>
    </rPh>
    <rPh sb="11" eb="13">
      <t>マイシュウ</t>
    </rPh>
    <rPh sb="13" eb="15">
      <t>テンケン</t>
    </rPh>
    <rPh sb="15" eb="16">
      <t>ヒョウ</t>
    </rPh>
    <phoneticPr fontId="8"/>
  </si>
  <si>
    <t>一時管理換、各種授受簿、火器の管理</t>
    <rPh sb="12" eb="14">
      <t>カキ</t>
    </rPh>
    <rPh sb="15" eb="17">
      <t>カンリ</t>
    </rPh>
    <phoneticPr fontId="8"/>
  </si>
  <si>
    <t>○○年度火器の管理</t>
    <rPh sb="4" eb="6">
      <t>カキ</t>
    </rPh>
    <rPh sb="7" eb="9">
      <t>カンリ</t>
    </rPh>
    <phoneticPr fontId="8"/>
  </si>
  <si>
    <t>非軍事化許可要請書、非軍事化承認要請書、管理換・不用決定・区分換、器材管理</t>
    <rPh sb="0" eb="1">
      <t>ヒ</t>
    </rPh>
    <rPh sb="1" eb="4">
      <t>グンジカ</t>
    </rPh>
    <rPh sb="4" eb="6">
      <t>キョカ</t>
    </rPh>
    <rPh sb="6" eb="9">
      <t>ヨウセイショ</t>
    </rPh>
    <rPh sb="33" eb="37">
      <t>キザイカンリ</t>
    </rPh>
    <phoneticPr fontId="8"/>
  </si>
  <si>
    <t>○○年度器材管理（火器）</t>
    <rPh sb="2" eb="4">
      <t>ネンド</t>
    </rPh>
    <rPh sb="4" eb="6">
      <t>キザイ</t>
    </rPh>
    <rPh sb="6" eb="8">
      <t>カンリ</t>
    </rPh>
    <rPh sb="9" eb="11">
      <t>カキ</t>
    </rPh>
    <phoneticPr fontId="8"/>
  </si>
  <si>
    <t>自動車保安検査の委嘱範囲、車両の部品管理、一時管理換、車両管理</t>
    <rPh sb="27" eb="31">
      <t>シャリョウカンリ</t>
    </rPh>
    <phoneticPr fontId="8"/>
  </si>
  <si>
    <t>○○年度車両管理</t>
    <rPh sb="0" eb="4">
      <t>マルマルネンド</t>
    </rPh>
    <rPh sb="4" eb="6">
      <t>シャリョウ</t>
    </rPh>
    <rPh sb="6" eb="8">
      <t>カンリ</t>
    </rPh>
    <phoneticPr fontId="8"/>
  </si>
  <si>
    <t>○○年度車両管理に関する文書</t>
    <rPh sb="0" eb="4">
      <t>マルマルネンド</t>
    </rPh>
    <rPh sb="4" eb="6">
      <t>シャリョウ</t>
    </rPh>
    <rPh sb="6" eb="8">
      <t>カンリ</t>
    </rPh>
    <rPh sb="9" eb="10">
      <t>カン</t>
    </rPh>
    <rPh sb="12" eb="14">
      <t>ブンショ</t>
    </rPh>
    <phoneticPr fontId="8"/>
  </si>
  <si>
    <t>○○年度車両管理関連事項</t>
    <rPh sb="4" eb="6">
      <t>シャリョウ</t>
    </rPh>
    <rPh sb="6" eb="8">
      <t>カンリ</t>
    </rPh>
    <rPh sb="8" eb="12">
      <t>カンレンジコウ</t>
    </rPh>
    <phoneticPr fontId="8"/>
  </si>
  <si>
    <t>器材等管理、弾薬使用状況表、誘導弾信頼性管理、預託書、異常報告書、点検表、弾薬使用記録</t>
    <rPh sb="37" eb="39">
      <t>ダンヤク</t>
    </rPh>
    <rPh sb="39" eb="41">
      <t>シヨウ</t>
    </rPh>
    <rPh sb="41" eb="43">
      <t>キロク</t>
    </rPh>
    <phoneticPr fontId="8"/>
  </si>
  <si>
    <t xml:space="preserve">○○年度器材等管理（弾薬）
○○年度弾薬使用記録
○○年度弾薬現況表
</t>
    <rPh sb="0" eb="4">
      <t>マルマルネンド</t>
    </rPh>
    <rPh sb="4" eb="9">
      <t>キザイトウカンリ</t>
    </rPh>
    <rPh sb="10" eb="12">
      <t>ダンヤク</t>
    </rPh>
    <rPh sb="14" eb="18">
      <t>マルマルネンド</t>
    </rPh>
    <rPh sb="18" eb="22">
      <t>ダンヤクシヨウ</t>
    </rPh>
    <rPh sb="22" eb="24">
      <t>キロク</t>
    </rPh>
    <rPh sb="25" eb="29">
      <t>マルマルネンド</t>
    </rPh>
    <rPh sb="29" eb="31">
      <t>ダンヤク</t>
    </rPh>
    <rPh sb="31" eb="34">
      <t>ゲンキョウヒョウ</t>
    </rPh>
    <phoneticPr fontId="8"/>
  </si>
  <si>
    <t>○○年度弾薬に関する文書</t>
    <rPh sb="0" eb="4">
      <t>マルマルネンド</t>
    </rPh>
    <rPh sb="4" eb="6">
      <t>ダンヤク</t>
    </rPh>
    <rPh sb="7" eb="8">
      <t>カン</t>
    </rPh>
    <rPh sb="10" eb="12">
      <t>ブンショ</t>
    </rPh>
    <phoneticPr fontId="8"/>
  </si>
  <si>
    <t>○○年度視力補助具等検眼に関する文書</t>
  </si>
  <si>
    <t>管理換、区分換、不用決定申請書、改造指令書、異常報告書、器材管理</t>
    <rPh sb="28" eb="32">
      <t>キザイカンリ</t>
    </rPh>
    <phoneticPr fontId="8"/>
  </si>
  <si>
    <t>○○年度化学器材管理</t>
    <rPh sb="2" eb="4">
      <t>ネンド</t>
    </rPh>
    <rPh sb="4" eb="8">
      <t>カガクキザイ</t>
    </rPh>
    <rPh sb="8" eb="10">
      <t>カンリ</t>
    </rPh>
    <phoneticPr fontId="8"/>
  </si>
  <si>
    <t>防護マスク用視力補助具備付一覧表</t>
    <phoneticPr fontId="8"/>
  </si>
  <si>
    <t>○○年度防護マスク用視力補助具備付一覧表</t>
    <rPh sb="0" eb="4">
      <t>マル</t>
    </rPh>
    <phoneticPr fontId="8"/>
  </si>
  <si>
    <t>視力補助具証明書</t>
    <rPh sb="5" eb="8">
      <t>ショウメイショ</t>
    </rPh>
    <phoneticPr fontId="8"/>
  </si>
  <si>
    <t>防護マスク用視力補助具証明書</t>
    <rPh sb="11" eb="14">
      <t>ショウメイショ</t>
    </rPh>
    <phoneticPr fontId="8"/>
  </si>
  <si>
    <t>退職日に係る特定日以後１年</t>
    <rPh sb="0" eb="2">
      <t>タイショク</t>
    </rPh>
    <rPh sb="2" eb="3">
      <t>ビ</t>
    </rPh>
    <rPh sb="4" eb="5">
      <t>カカワ</t>
    </rPh>
    <rPh sb="6" eb="9">
      <t>トクテイビ</t>
    </rPh>
    <rPh sb="9" eb="11">
      <t>イゴ</t>
    </rPh>
    <rPh sb="12" eb="13">
      <t>ネン</t>
    </rPh>
    <phoneticPr fontId="8"/>
  </si>
  <si>
    <t>被ばく履歴・管理簿</t>
    <rPh sb="0" eb="1">
      <t>ヒ</t>
    </rPh>
    <rPh sb="3" eb="5">
      <t>リレキ</t>
    </rPh>
    <rPh sb="6" eb="8">
      <t>カンリ</t>
    </rPh>
    <rPh sb="8" eb="9">
      <t>ボ</t>
    </rPh>
    <phoneticPr fontId="8"/>
  </si>
  <si>
    <t>○○年度通信電子</t>
    <rPh sb="0" eb="4">
      <t>マルマルネンド</t>
    </rPh>
    <rPh sb="4" eb="8">
      <t>ツウシンデンシ</t>
    </rPh>
    <phoneticPr fontId="8"/>
  </si>
  <si>
    <t>管理換、不用決定、暗視眼鏡に関する文書</t>
    <rPh sb="0" eb="3">
      <t>カンリガエ</t>
    </rPh>
    <rPh sb="9" eb="13">
      <t>アンシガンキョウ</t>
    </rPh>
    <rPh sb="14" eb="15">
      <t>セキ</t>
    </rPh>
    <rPh sb="17" eb="19">
      <t>ブンショ</t>
    </rPh>
    <phoneticPr fontId="8"/>
  </si>
  <si>
    <t>○○年度通信電子規定</t>
    <rPh sb="0" eb="4">
      <t>マルマルネンド</t>
    </rPh>
    <rPh sb="4" eb="8">
      <t>ツウシンデンシ</t>
    </rPh>
    <rPh sb="8" eb="10">
      <t>キテイ</t>
    </rPh>
    <phoneticPr fontId="8"/>
  </si>
  <si>
    <t>○○年度暗視眼鏡に関する文書</t>
    <rPh sb="0" eb="4">
      <t>マルマルネンド</t>
    </rPh>
    <rPh sb="4" eb="8">
      <t>アンシガンキョウ</t>
    </rPh>
    <rPh sb="9" eb="10">
      <t>カン</t>
    </rPh>
    <rPh sb="12" eb="14">
      <t>ブンショ</t>
    </rPh>
    <phoneticPr fontId="8"/>
  </si>
  <si>
    <t>秘物件の破棄承認、破棄資料</t>
    <rPh sb="9" eb="11">
      <t>ハキ</t>
    </rPh>
    <rPh sb="11" eb="13">
      <t>シリョウ</t>
    </rPh>
    <phoneticPr fontId="8"/>
  </si>
  <si>
    <t>○○年度通信器材秘物件の破棄資料</t>
    <rPh sb="0" eb="4">
      <t>マルマルネンド</t>
    </rPh>
    <rPh sb="4" eb="8">
      <t>ツウシンキザイ</t>
    </rPh>
    <rPh sb="8" eb="11">
      <t>ヒブッケン</t>
    </rPh>
    <rPh sb="12" eb="14">
      <t>ハキ</t>
    </rPh>
    <rPh sb="14" eb="16">
      <t>シリョウ</t>
    </rPh>
    <phoneticPr fontId="8"/>
  </si>
  <si>
    <t>仕様に関するもの、通信器材の管理</t>
    <rPh sb="9" eb="11">
      <t>ツウシン</t>
    </rPh>
    <rPh sb="11" eb="13">
      <t>キザイ</t>
    </rPh>
    <rPh sb="14" eb="16">
      <t>カンリ</t>
    </rPh>
    <phoneticPr fontId="8"/>
  </si>
  <si>
    <t>○○年度通信電子器材の管理</t>
    <rPh sb="2" eb="4">
      <t>ネンド</t>
    </rPh>
    <rPh sb="4" eb="8">
      <t>ツウシンデンシ</t>
    </rPh>
    <rPh sb="8" eb="10">
      <t>キザイ</t>
    </rPh>
    <rPh sb="11" eb="13">
      <t>カンリ</t>
    </rPh>
    <phoneticPr fontId="8"/>
  </si>
  <si>
    <t>○○年度器材・被服</t>
    <rPh sb="0" eb="3">
      <t>マルマルネン</t>
    </rPh>
    <rPh sb="3" eb="4">
      <t>ド</t>
    </rPh>
    <rPh sb="4" eb="6">
      <t>キザイ</t>
    </rPh>
    <rPh sb="7" eb="9">
      <t>ヒフク</t>
    </rPh>
    <phoneticPr fontId="8"/>
  </si>
  <si>
    <t>補給業務等に関する施策等、被服・装具の支給・貸与の事務処理手続等、補給業務施策資料</t>
    <rPh sb="0" eb="2">
      <t>ホキュウ</t>
    </rPh>
    <rPh sb="2" eb="4">
      <t>ギョウム</t>
    </rPh>
    <rPh sb="4" eb="5">
      <t>トウ</t>
    </rPh>
    <rPh sb="6" eb="7">
      <t>カン</t>
    </rPh>
    <rPh sb="9" eb="11">
      <t>シサク</t>
    </rPh>
    <rPh sb="11" eb="12">
      <t>トウ</t>
    </rPh>
    <rPh sb="33" eb="37">
      <t>ホキュウギョウム</t>
    </rPh>
    <rPh sb="37" eb="39">
      <t>セサク</t>
    </rPh>
    <rPh sb="39" eb="41">
      <t>シリョウ</t>
    </rPh>
    <phoneticPr fontId="8"/>
  </si>
  <si>
    <t>○○年度器材・被服の補給業務施策資料</t>
    <rPh sb="0" eb="4">
      <t>マルマルネンド</t>
    </rPh>
    <rPh sb="4" eb="6">
      <t>キザイ</t>
    </rPh>
    <rPh sb="7" eb="9">
      <t>ヒフク</t>
    </rPh>
    <rPh sb="10" eb="14">
      <t>ホキュウギョウム</t>
    </rPh>
    <rPh sb="14" eb="16">
      <t>セサク</t>
    </rPh>
    <rPh sb="16" eb="18">
      <t>シリョウ</t>
    </rPh>
    <phoneticPr fontId="8"/>
  </si>
  <si>
    <t>個人被服簿（除隊者分）、認識票交付者名簿、認識票携行証明書、被服簿、戦闘装着セット貸出簿</t>
    <rPh sb="0" eb="2">
      <t>コジン</t>
    </rPh>
    <phoneticPr fontId="10"/>
  </si>
  <si>
    <t>認識票交付請求名簿
戦闘装着セット貸出簿</t>
    <rPh sb="0" eb="3">
      <t>ニンシキヒョウ</t>
    </rPh>
    <rPh sb="3" eb="9">
      <t>コウフセイキュウメイボ</t>
    </rPh>
    <rPh sb="10" eb="14">
      <t>セントウソウチャク</t>
    </rPh>
    <rPh sb="17" eb="20">
      <t>カシダシボ</t>
    </rPh>
    <phoneticPr fontId="8"/>
  </si>
  <si>
    <t>認識票交付請求名簿（〇〇年度特定日到来分）
戦闘装着セット貸出簿（〇〇年度特定日到来分）</t>
    <phoneticPr fontId="8"/>
  </si>
  <si>
    <t>○○年度燃料受払点検簿</t>
    <rPh sb="0" eb="4">
      <t>マルマルネンド</t>
    </rPh>
    <rPh sb="4" eb="6">
      <t>ネンリョウ</t>
    </rPh>
    <rPh sb="6" eb="8">
      <t>ウケハライ</t>
    </rPh>
    <rPh sb="8" eb="10">
      <t>テンケン</t>
    </rPh>
    <rPh sb="10" eb="11">
      <t>ボ</t>
    </rPh>
    <phoneticPr fontId="8"/>
  </si>
  <si>
    <t>○○年度燃料取扱統制資料</t>
    <rPh sb="0" eb="4">
      <t>マルマルネンド</t>
    </rPh>
    <rPh sb="4" eb="6">
      <t>ネンリョウ</t>
    </rPh>
    <rPh sb="6" eb="8">
      <t>トリアツカイ</t>
    </rPh>
    <rPh sb="8" eb="12">
      <t>トウセイシリョウ</t>
    </rPh>
    <phoneticPr fontId="8"/>
  </si>
  <si>
    <t>給食審査、糧食管理、野外給食、各種報告等、役務完了台帳、監督官点検表、監督官日誌、食需伝票、食事支給台帳、患者給食カード、給食依頼票、検食所見簿、増加食請求書</t>
    <phoneticPr fontId="8"/>
  </si>
  <si>
    <t>○○年度食事支給台帳
○○年度増加食請求書
○○年度糧食管理
○○年度食需伝票</t>
    <rPh sb="2" eb="4">
      <t>ネンド</t>
    </rPh>
    <rPh sb="4" eb="6">
      <t>ショクジ</t>
    </rPh>
    <rPh sb="6" eb="8">
      <t>シキュウ</t>
    </rPh>
    <rPh sb="8" eb="10">
      <t>ダイチョウ</t>
    </rPh>
    <rPh sb="13" eb="15">
      <t>ネンド</t>
    </rPh>
    <rPh sb="15" eb="18">
      <t>ゾウカショク</t>
    </rPh>
    <rPh sb="18" eb="21">
      <t>セイキュウショ</t>
    </rPh>
    <rPh sb="22" eb="26">
      <t>マルマルネンド</t>
    </rPh>
    <rPh sb="26" eb="28">
      <t>リョウショク</t>
    </rPh>
    <rPh sb="28" eb="30">
      <t>カンリ</t>
    </rPh>
    <rPh sb="31" eb="35">
      <t>マルマルネンド</t>
    </rPh>
    <rPh sb="35" eb="36">
      <t>ショク</t>
    </rPh>
    <rPh sb="36" eb="37">
      <t>ジュ</t>
    </rPh>
    <rPh sb="37" eb="39">
      <t>デンピョウ</t>
    </rPh>
    <phoneticPr fontId="8"/>
  </si>
  <si>
    <t>管理換、不用決定、給食人員台帳、患者給食人員台帳、献立表、有料支給内訳表、備蓄品の管理等</t>
    <rPh sb="0" eb="2">
      <t>カンリ</t>
    </rPh>
    <rPh sb="2" eb="3">
      <t>ガ</t>
    </rPh>
    <phoneticPr fontId="8"/>
  </si>
  <si>
    <t>○○年度有料支給内訳表</t>
    <rPh sb="0" eb="4">
      <t>マルマルネンド</t>
    </rPh>
    <rPh sb="4" eb="8">
      <t>ユウリョウシキュウ</t>
    </rPh>
    <rPh sb="8" eb="11">
      <t>ウチワケヒョウ</t>
    </rPh>
    <phoneticPr fontId="8"/>
  </si>
  <si>
    <t>○○年度物品の管理要領
○○年度使用記録簿（施設）</t>
    <rPh sb="0" eb="4">
      <t>マルマルネンド</t>
    </rPh>
    <rPh sb="4" eb="6">
      <t>ブッピン</t>
    </rPh>
    <rPh sb="7" eb="11">
      <t>カンリヨウリョウ</t>
    </rPh>
    <rPh sb="12" eb="16">
      <t>マルマルネンド</t>
    </rPh>
    <rPh sb="16" eb="21">
      <t>シヨウキロクボ</t>
    </rPh>
    <rPh sb="22" eb="24">
      <t>シセツ</t>
    </rPh>
    <phoneticPr fontId="8"/>
  </si>
  <si>
    <t>○○年度ＥＴＣカード点検簿</t>
    <rPh sb="0" eb="4">
      <t>マルマルネンド</t>
    </rPh>
    <rPh sb="10" eb="13">
      <t>テンケンボ</t>
    </rPh>
    <phoneticPr fontId="8"/>
  </si>
  <si>
    <t>道路・輸送</t>
    <rPh sb="0" eb="2">
      <t>ドウロ</t>
    </rPh>
    <rPh sb="3" eb="5">
      <t>ユソウ</t>
    </rPh>
    <phoneticPr fontId="8"/>
  </si>
  <si>
    <t>○○年度道路輸送計画</t>
    <rPh sb="0" eb="4">
      <t>マルマルネンド</t>
    </rPh>
    <rPh sb="4" eb="8">
      <t>ドウロユソウ</t>
    </rPh>
    <rPh sb="8" eb="10">
      <t>ケイカク</t>
    </rPh>
    <phoneticPr fontId="8"/>
  </si>
  <si>
    <t>○○年度道路輸送
○○年度輸送</t>
    <rPh sb="0" eb="4">
      <t>マルマルネンド</t>
    </rPh>
    <rPh sb="4" eb="8">
      <t>ドウロユソウ</t>
    </rPh>
    <rPh sb="9" eb="13">
      <t>マルマルネンド</t>
    </rPh>
    <rPh sb="13" eb="15">
      <t>ユソウ</t>
    </rPh>
    <phoneticPr fontId="8"/>
  </si>
  <si>
    <t>○○年度輸送支援</t>
    <rPh sb="0" eb="4">
      <t>マルマルネンド</t>
    </rPh>
    <rPh sb="4" eb="6">
      <t>ユソウ</t>
    </rPh>
    <rPh sb="6" eb="8">
      <t>シエン</t>
    </rPh>
    <phoneticPr fontId="8"/>
  </si>
  <si>
    <t>車両運行管理（交通安全）、車両使用請求書、車両運行指令書、運行記録計の記録紙、車両使用状況表（暦年管理）、官用車両事故要報、安全運転管理者等講習の普及教育実施状況、自動車運転免許等取得状況表、運行指令書
、運行記録計管理簿、官用車両安全運行教育、車両操縦技量判定</t>
    <rPh sb="7" eb="9">
      <t>コウツウ</t>
    </rPh>
    <rPh sb="9" eb="11">
      <t>アンゼン</t>
    </rPh>
    <phoneticPr fontId="8"/>
  </si>
  <si>
    <t>○○年度車両運行管理
○○年度運行指令書
○○年度運行記録計管理簿
○○年度官用車両安全運行教育
○○年度車両操縦技量判定</t>
    <rPh sb="0" eb="4">
      <t>マルマルネンド</t>
    </rPh>
    <rPh sb="4" eb="6">
      <t>シャリョウ</t>
    </rPh>
    <rPh sb="6" eb="10">
      <t>ウンコウカンリ</t>
    </rPh>
    <rPh sb="11" eb="15">
      <t>マルマルネンド</t>
    </rPh>
    <rPh sb="15" eb="19">
      <t>ウンコウシレイ</t>
    </rPh>
    <rPh sb="19" eb="20">
      <t>ショ</t>
    </rPh>
    <rPh sb="21" eb="25">
      <t>マルマルネンド</t>
    </rPh>
    <rPh sb="25" eb="27">
      <t>ウンコウ</t>
    </rPh>
    <rPh sb="27" eb="30">
      <t>キロクケイ</t>
    </rPh>
    <rPh sb="30" eb="33">
      <t>カンリボ</t>
    </rPh>
    <rPh sb="34" eb="38">
      <t>マルマルネンド</t>
    </rPh>
    <rPh sb="38" eb="42">
      <t>カンヨウシャリョウ</t>
    </rPh>
    <rPh sb="42" eb="44">
      <t>アンゼン</t>
    </rPh>
    <rPh sb="44" eb="46">
      <t>ウンコウ</t>
    </rPh>
    <rPh sb="46" eb="48">
      <t>キョウイク</t>
    </rPh>
    <rPh sb="49" eb="53">
      <t>マルマルネンド</t>
    </rPh>
    <rPh sb="53" eb="55">
      <t>シャリョウ</t>
    </rPh>
    <rPh sb="55" eb="57">
      <t>ソウジュウ</t>
    </rPh>
    <rPh sb="57" eb="59">
      <t>ギリョウ</t>
    </rPh>
    <rPh sb="59" eb="61">
      <t>ハンテイ</t>
    </rPh>
    <phoneticPr fontId="8"/>
  </si>
  <si>
    <t>車両運行管理資料</t>
    <phoneticPr fontId="8"/>
  </si>
  <si>
    <t>○○年度車両運行管理資料</t>
    <rPh sb="0" eb="4">
      <t>マルマルネンド</t>
    </rPh>
    <rPh sb="4" eb="8">
      <t>シャリョウウンコウ</t>
    </rPh>
    <rPh sb="8" eb="12">
      <t>カンリシリョウ</t>
    </rPh>
    <phoneticPr fontId="8"/>
  </si>
  <si>
    <t>車両操縦経歴簿（その１）
車両操縦経歴簿（その２）</t>
    <rPh sb="0" eb="4">
      <t>シャリョウソウジュウ</t>
    </rPh>
    <rPh sb="4" eb="7">
      <t>ケイレキボ</t>
    </rPh>
    <rPh sb="13" eb="20">
      <t>シャリョウソウジュウケイレキボ</t>
    </rPh>
    <phoneticPr fontId="8"/>
  </si>
  <si>
    <t>車両操縦経歴簿（〇〇年度特定日到来分）</t>
    <rPh sb="0" eb="4">
      <t>シャリョウソウジュウ</t>
    </rPh>
    <rPh sb="4" eb="7">
      <t>ケイレキボ</t>
    </rPh>
    <rPh sb="8" eb="18">
      <t>マルマルネンドトクテイビトウライブン</t>
    </rPh>
    <phoneticPr fontId="8"/>
  </si>
  <si>
    <t>○○年度教育訓練計画
○○年度教育訓練</t>
    <rPh sb="0" eb="4">
      <t>マルマルネンド</t>
    </rPh>
    <rPh sb="4" eb="10">
      <t>キョウイククンレンケイカク</t>
    </rPh>
    <rPh sb="11" eb="15">
      <t>マルマルネンド</t>
    </rPh>
    <rPh sb="15" eb="19">
      <t>キョウイククンレン</t>
    </rPh>
    <phoneticPr fontId="8"/>
  </si>
  <si>
    <t>訓育資料</t>
    <phoneticPr fontId="8"/>
  </si>
  <si>
    <t>○○年度訓練の事案に関する再発防止</t>
    <rPh sb="0" eb="4">
      <t>マルマルネンド</t>
    </rPh>
    <rPh sb="4" eb="6">
      <t>クンレン</t>
    </rPh>
    <rPh sb="7" eb="9">
      <t>ジアン</t>
    </rPh>
    <rPh sb="10" eb="11">
      <t>カン</t>
    </rPh>
    <rPh sb="13" eb="17">
      <t>サイハツボウシ</t>
    </rPh>
    <phoneticPr fontId="8"/>
  </si>
  <si>
    <t xml:space="preserve">○○年度特技検定・認定資料
</t>
    <rPh sb="0" eb="4">
      <t>マルマルネンド</t>
    </rPh>
    <rPh sb="4" eb="8">
      <t>トクギケンテイ</t>
    </rPh>
    <rPh sb="9" eb="13">
      <t>ニンテイシリョウ</t>
    </rPh>
    <phoneticPr fontId="8"/>
  </si>
  <si>
    <t>教育課目表、教育に関する通知、報告及び照会又は意見に係る文書</t>
    <phoneticPr fontId="8"/>
  </si>
  <si>
    <t>○○年度集合教育</t>
    <rPh sb="0" eb="4">
      <t>マルマルネンド</t>
    </rPh>
    <rPh sb="4" eb="6">
      <t>シュウゴウ</t>
    </rPh>
    <rPh sb="6" eb="8">
      <t>キョウイク</t>
    </rPh>
    <phoneticPr fontId="8"/>
  </si>
  <si>
    <t>教授計画（教育関連）、新隊員教育、履修前教育</t>
    <rPh sb="0" eb="2">
      <t>キョウジュ</t>
    </rPh>
    <rPh sb="2" eb="4">
      <t>ケイカク</t>
    </rPh>
    <rPh sb="5" eb="7">
      <t>キョウイク</t>
    </rPh>
    <rPh sb="7" eb="9">
      <t>カンレン</t>
    </rPh>
    <rPh sb="11" eb="14">
      <t>シンタイイン</t>
    </rPh>
    <rPh sb="14" eb="16">
      <t>キョウイク</t>
    </rPh>
    <rPh sb="17" eb="19">
      <t>リシュウ</t>
    </rPh>
    <rPh sb="19" eb="20">
      <t>ゼン</t>
    </rPh>
    <rPh sb="20" eb="22">
      <t>キョウイク</t>
    </rPh>
    <phoneticPr fontId="8"/>
  </si>
  <si>
    <t>○○年△△教育（△△には、教育名を記載）</t>
    <rPh sb="5" eb="7">
      <t>キョウイク</t>
    </rPh>
    <rPh sb="13" eb="16">
      <t>キョウイクメイ</t>
    </rPh>
    <rPh sb="17" eb="19">
      <t>キサイ</t>
    </rPh>
    <phoneticPr fontId="8"/>
  </si>
  <si>
    <t>○○年度幹部等基本教育</t>
    <rPh sb="0" eb="4">
      <t>マルマルネンド</t>
    </rPh>
    <rPh sb="4" eb="7">
      <t>カンブトウ</t>
    </rPh>
    <rPh sb="7" eb="11">
      <t>キホンキョウイク</t>
    </rPh>
    <phoneticPr fontId="8"/>
  </si>
  <si>
    <t>○○年度准・曹・士基本教育</t>
    <rPh sb="0" eb="4">
      <t>マルマルネンド</t>
    </rPh>
    <rPh sb="4" eb="5">
      <t>ジュン</t>
    </rPh>
    <rPh sb="6" eb="7">
      <t>ソウ</t>
    </rPh>
    <rPh sb="8" eb="9">
      <t>シ</t>
    </rPh>
    <rPh sb="9" eb="11">
      <t>キホン</t>
    </rPh>
    <rPh sb="11" eb="13">
      <t>キョウイク</t>
    </rPh>
    <phoneticPr fontId="8"/>
  </si>
  <si>
    <t>○○年度学校教育に関する文書（通信科）</t>
    <rPh sb="0" eb="6">
      <t>マルマルネンドガッコウ</t>
    </rPh>
    <rPh sb="6" eb="8">
      <t>キョウイク</t>
    </rPh>
    <rPh sb="9" eb="10">
      <t>カン</t>
    </rPh>
    <rPh sb="12" eb="14">
      <t>ブンショ</t>
    </rPh>
    <rPh sb="15" eb="18">
      <t>ツウシンカ</t>
    </rPh>
    <phoneticPr fontId="8"/>
  </si>
  <si>
    <t>○○年度演習場整備</t>
    <rPh sb="0" eb="4">
      <t>マルマルネンド</t>
    </rPh>
    <rPh sb="4" eb="7">
      <t>エンシュウジョウ</t>
    </rPh>
    <rPh sb="7" eb="9">
      <t>セイビ</t>
    </rPh>
    <phoneticPr fontId="8"/>
  </si>
  <si>
    <t>○○年度演習場整備関連</t>
    <rPh sb="7" eb="11">
      <t>セイビカンレン</t>
    </rPh>
    <phoneticPr fontId="8"/>
  </si>
  <si>
    <t>訓練に関する通知、報告及び照会又は意見に係る文書。週間訓練実施表、練成訓練</t>
    <rPh sb="3" eb="4">
      <t>カン</t>
    </rPh>
    <rPh sb="6" eb="8">
      <t>ツウチ</t>
    </rPh>
    <rPh sb="9" eb="11">
      <t>ホウコク</t>
    </rPh>
    <rPh sb="11" eb="12">
      <t>オヨ</t>
    </rPh>
    <rPh sb="13" eb="15">
      <t>ショウカイ</t>
    </rPh>
    <rPh sb="15" eb="16">
      <t>マタ</t>
    </rPh>
    <rPh sb="17" eb="19">
      <t>イケン</t>
    </rPh>
    <rPh sb="20" eb="21">
      <t>カカ</t>
    </rPh>
    <rPh sb="22" eb="24">
      <t>ブンショ</t>
    </rPh>
    <rPh sb="25" eb="29">
      <t>シュウカンクンレン</t>
    </rPh>
    <rPh sb="29" eb="32">
      <t>ジッシヒョウ</t>
    </rPh>
    <rPh sb="33" eb="37">
      <t>レンセイクンレン</t>
    </rPh>
    <phoneticPr fontId="8"/>
  </si>
  <si>
    <t>○○年度訓練に関する文書
○○年度週間訓練実施表
○○年度練成訓練</t>
    <rPh sb="0" eb="4">
      <t>マルマルネンド</t>
    </rPh>
    <rPh sb="4" eb="6">
      <t>クンレン</t>
    </rPh>
    <rPh sb="7" eb="8">
      <t>カン</t>
    </rPh>
    <rPh sb="10" eb="12">
      <t>ブンショ</t>
    </rPh>
    <rPh sb="13" eb="17">
      <t>マルマルネンド</t>
    </rPh>
    <rPh sb="17" eb="21">
      <t>シュウカンクンレン</t>
    </rPh>
    <rPh sb="21" eb="23">
      <t>ジッシ</t>
    </rPh>
    <rPh sb="23" eb="24">
      <t>ヒョウ</t>
    </rPh>
    <rPh sb="25" eb="29">
      <t>マルマルネンド</t>
    </rPh>
    <rPh sb="29" eb="31">
      <t>レンセイ</t>
    </rPh>
    <rPh sb="31" eb="33">
      <t>クンレン</t>
    </rPh>
    <phoneticPr fontId="8"/>
  </si>
  <si>
    <t>○○年度集合訓練</t>
    <rPh sb="2" eb="4">
      <t>ネンド</t>
    </rPh>
    <rPh sb="4" eb="8">
      <t>シュウゴウクンレン</t>
    </rPh>
    <phoneticPr fontId="8"/>
  </si>
  <si>
    <t>部隊・機関の教育訓練、予備自衛官等訓練、指揮所訓練、予備自衛官等招集訓練</t>
    <rPh sb="26" eb="31">
      <t>ヨビジエイカン</t>
    </rPh>
    <rPh sb="31" eb="32">
      <t>トウ</t>
    </rPh>
    <rPh sb="32" eb="36">
      <t>ショウシュウクンレン</t>
    </rPh>
    <phoneticPr fontId="8"/>
  </si>
  <si>
    <t>○○年度師団訓練等
○○年度集合訓練計画
○○年度予備自衛官等訓練
○○年度訓練に関する命令等</t>
    <rPh sb="0" eb="4">
      <t>マルマルネンド</t>
    </rPh>
    <rPh sb="4" eb="9">
      <t>シダンクンレントウ</t>
    </rPh>
    <rPh sb="10" eb="14">
      <t>マルマルネンド</t>
    </rPh>
    <rPh sb="14" eb="20">
      <t>シュウゴウクンレンケイカク</t>
    </rPh>
    <rPh sb="21" eb="25">
      <t>マルマルネンド</t>
    </rPh>
    <rPh sb="25" eb="31">
      <t>ヨビジエイカントウ</t>
    </rPh>
    <rPh sb="31" eb="33">
      <t>クンレン</t>
    </rPh>
    <rPh sb="34" eb="38">
      <t>マル</t>
    </rPh>
    <phoneticPr fontId="8"/>
  </si>
  <si>
    <t>○○年度訓練計画に関する文書</t>
    <rPh sb="0" eb="4">
      <t>マルマルネンド</t>
    </rPh>
    <rPh sb="4" eb="8">
      <t>クンレンケイカク</t>
    </rPh>
    <rPh sb="9" eb="10">
      <t>カン</t>
    </rPh>
    <rPh sb="12" eb="14">
      <t>ブンショ</t>
    </rPh>
    <phoneticPr fontId="8"/>
  </si>
  <si>
    <t>○○年度大隊訓練計画
○○年度中隊訓練計画</t>
    <rPh sb="0" eb="4">
      <t>マルマルネンド</t>
    </rPh>
    <rPh sb="4" eb="6">
      <t>ダイタイ</t>
    </rPh>
    <rPh sb="6" eb="10">
      <t>クンレンケイカク</t>
    </rPh>
    <rPh sb="11" eb="15">
      <t>マルマルネンド</t>
    </rPh>
    <rPh sb="15" eb="17">
      <t>チュウタイ</t>
    </rPh>
    <rPh sb="17" eb="21">
      <t>クンレンケイカク</t>
    </rPh>
    <phoneticPr fontId="8"/>
  </si>
  <si>
    <t>○○年度小火器射撃</t>
    <rPh sb="0" eb="4">
      <t>マルマルネンド</t>
    </rPh>
    <rPh sb="4" eb="7">
      <t>ショウカキ</t>
    </rPh>
    <rPh sb="7" eb="9">
      <t>シャゲキ</t>
    </rPh>
    <phoneticPr fontId="8"/>
  </si>
  <si>
    <t>○○年度射撃訓練</t>
    <rPh sb="0" eb="4">
      <t>マルマルネンド</t>
    </rPh>
    <rPh sb="4" eb="8">
      <t>シャゲキクンレン</t>
    </rPh>
    <phoneticPr fontId="8"/>
  </si>
  <si>
    <t>演習
（２６の候（１）に掲げるものを除く。）</t>
    <rPh sb="0" eb="2">
      <t>エンシュウ</t>
    </rPh>
    <rPh sb="7" eb="8">
      <t>コウ</t>
    </rPh>
    <rPh sb="12" eb="13">
      <t>カカ</t>
    </rPh>
    <rPh sb="18" eb="19">
      <t>ノゾ</t>
    </rPh>
    <phoneticPr fontId="8"/>
  </si>
  <si>
    <t>○○年度演習に関する命令
○○年度演習支援に関する文書</t>
    <rPh sb="0" eb="4">
      <t>マルマルネンド</t>
    </rPh>
    <rPh sb="4" eb="6">
      <t>エンシュウ</t>
    </rPh>
    <rPh sb="7" eb="8">
      <t>カン</t>
    </rPh>
    <rPh sb="10" eb="12">
      <t>メイレイ</t>
    </rPh>
    <rPh sb="13" eb="17">
      <t>マルマルネンド</t>
    </rPh>
    <rPh sb="17" eb="21">
      <t>エンシュウシエン</t>
    </rPh>
    <rPh sb="22" eb="23">
      <t>カン</t>
    </rPh>
    <rPh sb="25" eb="27">
      <t>ブンショ</t>
    </rPh>
    <phoneticPr fontId="8"/>
  </si>
  <si>
    <t>○○年度指揮所演習</t>
    <rPh sb="0" eb="4">
      <t>マルマルネンド</t>
    </rPh>
    <rPh sb="4" eb="9">
      <t>シキショエンシュウ</t>
    </rPh>
    <phoneticPr fontId="8"/>
  </si>
  <si>
    <t>○○年度競技会</t>
    <rPh sb="0" eb="4">
      <t>マルマルネンド</t>
    </rPh>
    <rPh sb="4" eb="7">
      <t>キョウギカイ</t>
    </rPh>
    <phoneticPr fontId="8"/>
  </si>
  <si>
    <t>○○年度訓練の現況把握</t>
    <rPh sb="0" eb="4">
      <t>マルマルネンド</t>
    </rPh>
    <rPh sb="4" eb="6">
      <t>クンレン</t>
    </rPh>
    <rPh sb="7" eb="11">
      <t>ゲンキョウハアク</t>
    </rPh>
    <phoneticPr fontId="8"/>
  </si>
  <si>
    <t>検定記録簿（○○年度特定日到来分）</t>
    <rPh sb="0" eb="5">
      <t>ケンテイキロクボ</t>
    </rPh>
    <rPh sb="8" eb="10">
      <t>ネンド</t>
    </rPh>
    <rPh sb="10" eb="13">
      <t>トクテイビ</t>
    </rPh>
    <rPh sb="13" eb="15">
      <t>トウライ</t>
    </rPh>
    <rPh sb="15" eb="16">
      <t>ブン</t>
    </rPh>
    <phoneticPr fontId="8"/>
  </si>
  <si>
    <t>○○年度部隊の検閲等
○○年度教育訓練検閲
○○年度検閲支援</t>
    <rPh sb="0" eb="4">
      <t>マルマルネンド</t>
    </rPh>
    <rPh sb="4" eb="6">
      <t>ブタイ</t>
    </rPh>
    <rPh sb="7" eb="10">
      <t>ケンエツトウ</t>
    </rPh>
    <rPh sb="11" eb="15">
      <t>マルマルネンド</t>
    </rPh>
    <rPh sb="15" eb="17">
      <t>キョウイク</t>
    </rPh>
    <rPh sb="17" eb="21">
      <t>クンレンケンエツ</t>
    </rPh>
    <rPh sb="22" eb="26">
      <t>マルマルネンド</t>
    </rPh>
    <rPh sb="26" eb="30">
      <t>ケンエツシエン</t>
    </rPh>
    <phoneticPr fontId="8"/>
  </si>
  <si>
    <t>教範類の管理、損耗更新、一覧表</t>
    <rPh sb="2" eb="3">
      <t>ルイ</t>
    </rPh>
    <rPh sb="4" eb="6">
      <t>カンリ</t>
    </rPh>
    <rPh sb="12" eb="15">
      <t>イチランヒョウ</t>
    </rPh>
    <phoneticPr fontId="8"/>
  </si>
  <si>
    <t>○○年度図書一覧表</t>
    <rPh sb="0" eb="4">
      <t>マルマルネンド</t>
    </rPh>
    <rPh sb="4" eb="6">
      <t>トショ</t>
    </rPh>
    <rPh sb="6" eb="9">
      <t>イチランヒョウ</t>
    </rPh>
    <phoneticPr fontId="8"/>
  </si>
  <si>
    <t>部隊教範類保有状況表</t>
    <rPh sb="0" eb="4">
      <t>ブタイキョウハン</t>
    </rPh>
    <rPh sb="4" eb="5">
      <t>ルイ</t>
    </rPh>
    <rPh sb="5" eb="10">
      <t>ホユウジョウキョウヒョウ</t>
    </rPh>
    <phoneticPr fontId="8"/>
  </si>
  <si>
    <t>部隊教範類保有状況表（〇〇年度特定日到来分）</t>
    <rPh sb="0" eb="4">
      <t>ブタイキョウハン</t>
    </rPh>
    <rPh sb="4" eb="5">
      <t>ルイ</t>
    </rPh>
    <rPh sb="5" eb="10">
      <t>ホユウジョウキョウヒョウ</t>
    </rPh>
    <rPh sb="11" eb="21">
      <t>マルマルネンドトクテイビトウライブン</t>
    </rPh>
    <phoneticPr fontId="8"/>
  </si>
  <si>
    <t>教範貸出簿</t>
  </si>
  <si>
    <t>○○年度教範類持ち出し申請簿
○○年度教範類破棄（廃棄）記録簿</t>
    <rPh sb="0" eb="4">
      <t>マルマルネンド</t>
    </rPh>
    <rPh sb="4" eb="7">
      <t>キョウハンルイ</t>
    </rPh>
    <rPh sb="7" eb="8">
      <t>モ</t>
    </rPh>
    <rPh sb="9" eb="10">
      <t>ダ</t>
    </rPh>
    <rPh sb="11" eb="13">
      <t>シンセイ</t>
    </rPh>
    <rPh sb="13" eb="14">
      <t>ボ</t>
    </rPh>
    <rPh sb="15" eb="19">
      <t>マルマルネンド</t>
    </rPh>
    <rPh sb="19" eb="22">
      <t>キョウハンルイ</t>
    </rPh>
    <rPh sb="22" eb="24">
      <t>ハキ</t>
    </rPh>
    <rPh sb="25" eb="27">
      <t>ハイキ</t>
    </rPh>
    <rPh sb="28" eb="31">
      <t>キロクボ</t>
    </rPh>
    <phoneticPr fontId="8"/>
  </si>
  <si>
    <t>○○年度教範・教養・総括表</t>
    <rPh sb="2" eb="4">
      <t>ネンド</t>
    </rPh>
    <rPh sb="4" eb="6">
      <t>キョウハン</t>
    </rPh>
    <rPh sb="7" eb="9">
      <t>キョウヨウ</t>
    </rPh>
    <rPh sb="10" eb="12">
      <t>ソウカツ</t>
    </rPh>
    <rPh sb="12" eb="13">
      <t>ヒョウ</t>
    </rPh>
    <phoneticPr fontId="8"/>
  </si>
  <si>
    <t>隊内販売教範所有状況表
教範類購入申込書兼受領確認書</t>
    <rPh sb="0" eb="2">
      <t>タイナイ</t>
    </rPh>
    <rPh sb="2" eb="6">
      <t>ハンバイキョウハン</t>
    </rPh>
    <rPh sb="6" eb="8">
      <t>ショユウ</t>
    </rPh>
    <rPh sb="8" eb="11">
      <t>ジョウキョウヒョウ</t>
    </rPh>
    <phoneticPr fontId="8"/>
  </si>
  <si>
    <t>隊内販売教範所有状況表（○○年度特定日到来分）</t>
    <rPh sb="0" eb="2">
      <t>タイナイ</t>
    </rPh>
    <rPh sb="2" eb="6">
      <t>ハンバイキョウハン</t>
    </rPh>
    <rPh sb="6" eb="8">
      <t>ショユウ</t>
    </rPh>
    <rPh sb="8" eb="11">
      <t>ジョウキョウヒョウ</t>
    </rPh>
    <rPh sb="12" eb="22">
      <t>マルマルネンドトクテイビトウライブン</t>
    </rPh>
    <phoneticPr fontId="8"/>
  </si>
  <si>
    <t>誓約書（教範類）</t>
    <rPh sb="0" eb="3">
      <t>セイヤクショ</t>
    </rPh>
    <rPh sb="4" eb="7">
      <t>キョウハンルイ</t>
    </rPh>
    <phoneticPr fontId="8"/>
  </si>
  <si>
    <t>誓約書（教範類）（○○年度特定日到来分）</t>
    <rPh sb="0" eb="3">
      <t>セイヤクショ</t>
    </rPh>
    <rPh sb="4" eb="7">
      <t>キョウハンルイ</t>
    </rPh>
    <rPh sb="9" eb="13">
      <t>マルマルネンド</t>
    </rPh>
    <rPh sb="13" eb="19">
      <t>トクテイビトウライブン</t>
    </rPh>
    <phoneticPr fontId="8"/>
  </si>
  <si>
    <t>○○年度教範類教育実施記録簿</t>
    <rPh sb="0" eb="4">
      <t>マルマルネンド</t>
    </rPh>
    <rPh sb="4" eb="7">
      <t>キョウハンルイ</t>
    </rPh>
    <rPh sb="7" eb="9">
      <t>キョウイク</t>
    </rPh>
    <rPh sb="9" eb="11">
      <t>ジッシ</t>
    </rPh>
    <rPh sb="11" eb="14">
      <t>キロクボ</t>
    </rPh>
    <phoneticPr fontId="8"/>
  </si>
  <si>
    <t>○○年度衛生に関する文書（連絡通知等）</t>
    <rPh sb="0" eb="4">
      <t>マルマルネンド</t>
    </rPh>
    <rPh sb="4" eb="6">
      <t>エイセイ</t>
    </rPh>
    <rPh sb="7" eb="8">
      <t>カン</t>
    </rPh>
    <rPh sb="10" eb="12">
      <t>ブンショ</t>
    </rPh>
    <rPh sb="13" eb="15">
      <t>レンラク</t>
    </rPh>
    <rPh sb="15" eb="17">
      <t>ツウチ</t>
    </rPh>
    <rPh sb="17" eb="18">
      <t>トウ</t>
    </rPh>
    <phoneticPr fontId="8"/>
  </si>
  <si>
    <t>○○年度メンタルヘルス関連資料</t>
    <rPh sb="0" eb="4">
      <t>マルマルネンド</t>
    </rPh>
    <rPh sb="11" eb="13">
      <t>カンレン</t>
    </rPh>
    <rPh sb="13" eb="15">
      <t>シリョウ</t>
    </rPh>
    <phoneticPr fontId="8"/>
  </si>
  <si>
    <t>○○年度メンタルヘルス関連</t>
    <rPh sb="0" eb="4">
      <t>マルマルネンド</t>
    </rPh>
    <rPh sb="11" eb="13">
      <t>カンレン</t>
    </rPh>
    <phoneticPr fontId="8"/>
  </si>
  <si>
    <t>個人携行救急品貸出簿</t>
    <phoneticPr fontId="8"/>
  </si>
  <si>
    <t>個人携行救急品貸出簿（○○年度特定日到来分）</t>
    <rPh sb="11" eb="15">
      <t>マル</t>
    </rPh>
    <phoneticPr fontId="8"/>
  </si>
  <si>
    <t>予防接種等記録台帳</t>
    <rPh sb="0" eb="2">
      <t>ヨボウ</t>
    </rPh>
    <rPh sb="2" eb="4">
      <t>セッシュ</t>
    </rPh>
    <rPh sb="4" eb="5">
      <t>トウ</t>
    </rPh>
    <rPh sb="5" eb="7">
      <t>キロク</t>
    </rPh>
    <rPh sb="7" eb="9">
      <t>ダイチョウ</t>
    </rPh>
    <phoneticPr fontId="8"/>
  </si>
  <si>
    <t>予防接種等記録台帳（〇〇年度特定日到来分）</t>
  </si>
  <si>
    <t>臨床心理業務、保健衛生、保健定時報告、環境衛生・食品衛生、健康管理計画</t>
    <rPh sb="0" eb="2">
      <t>リンショウ</t>
    </rPh>
    <rPh sb="2" eb="4">
      <t>シンリ</t>
    </rPh>
    <rPh sb="4" eb="6">
      <t>ギョウム</t>
    </rPh>
    <rPh sb="29" eb="33">
      <t>ケンコウカンリ</t>
    </rPh>
    <rPh sb="33" eb="35">
      <t>ケイカク</t>
    </rPh>
    <phoneticPr fontId="8"/>
  </si>
  <si>
    <t>○○年度健康管理計画</t>
    <rPh sb="0" eb="4">
      <t>マルマルネンド</t>
    </rPh>
    <rPh sb="4" eb="8">
      <t>ケンコウカンリ</t>
    </rPh>
    <rPh sb="8" eb="10">
      <t>ケイカク</t>
    </rPh>
    <phoneticPr fontId="8"/>
  </si>
  <si>
    <t>予防接種物品の補給、新型コロナ感染症ワクチン接種に関する文書</t>
    <rPh sb="0" eb="2">
      <t>ヨボウ</t>
    </rPh>
    <rPh sb="2" eb="4">
      <t>セッシュ</t>
    </rPh>
    <rPh sb="4" eb="6">
      <t>ブッピン</t>
    </rPh>
    <rPh sb="7" eb="9">
      <t>ホキュウ</t>
    </rPh>
    <rPh sb="10" eb="12">
      <t>シンガタ</t>
    </rPh>
    <rPh sb="15" eb="18">
      <t>カンセンショウ</t>
    </rPh>
    <rPh sb="22" eb="24">
      <t>セッシュ</t>
    </rPh>
    <rPh sb="25" eb="26">
      <t>カン</t>
    </rPh>
    <rPh sb="28" eb="30">
      <t>ブンショ</t>
    </rPh>
    <phoneticPr fontId="8"/>
  </si>
  <si>
    <t>○○年度新型コロナウイルス感染症ワクチン接種に関する文書</t>
    <rPh sb="2" eb="4">
      <t>ネンド</t>
    </rPh>
    <rPh sb="4" eb="6">
      <t>シンガタ</t>
    </rPh>
    <rPh sb="13" eb="16">
      <t>カンセンショウ</t>
    </rPh>
    <rPh sb="20" eb="22">
      <t>セッシュ</t>
    </rPh>
    <rPh sb="23" eb="24">
      <t>カン</t>
    </rPh>
    <rPh sb="26" eb="28">
      <t>ブンショ</t>
    </rPh>
    <phoneticPr fontId="8"/>
  </si>
  <si>
    <t>○○年度ワクチン接種</t>
    <rPh sb="0" eb="4">
      <t>マルマルネンド</t>
    </rPh>
    <rPh sb="8" eb="10">
      <t>セッシュ</t>
    </rPh>
    <phoneticPr fontId="8"/>
  </si>
  <si>
    <t>環境衛生（その他）、新型コロナウイルス感染症感染防止</t>
    <rPh sb="10" eb="12">
      <t>シンガタ</t>
    </rPh>
    <rPh sb="19" eb="22">
      <t>カンセンショウ</t>
    </rPh>
    <rPh sb="22" eb="26">
      <t>カンセンボウシ</t>
    </rPh>
    <phoneticPr fontId="8"/>
  </si>
  <si>
    <t>○○年度新型コロナウイルス感染症感染防止</t>
  </si>
  <si>
    <t>身体検査（実施通達等）、健康管理</t>
    <rPh sb="0" eb="2">
      <t>シンタイ</t>
    </rPh>
    <rPh sb="2" eb="4">
      <t>ケンサ</t>
    </rPh>
    <rPh sb="5" eb="7">
      <t>ジッシ</t>
    </rPh>
    <rPh sb="7" eb="9">
      <t>ツウタツ</t>
    </rPh>
    <rPh sb="9" eb="10">
      <t>トウ</t>
    </rPh>
    <rPh sb="12" eb="16">
      <t>ケンコウカンリ</t>
    </rPh>
    <phoneticPr fontId="8"/>
  </si>
  <si>
    <t>○○年度健康管理</t>
    <rPh sb="0" eb="4">
      <t>マルマルネンド</t>
    </rPh>
    <rPh sb="4" eb="8">
      <t>ケンコウカンリ</t>
    </rPh>
    <phoneticPr fontId="8"/>
  </si>
  <si>
    <t>○○年度新型コロナウイルス感染症関連</t>
    <rPh sb="2" eb="4">
      <t>ネンド</t>
    </rPh>
    <rPh sb="4" eb="6">
      <t>シンガタ</t>
    </rPh>
    <rPh sb="13" eb="16">
      <t>カンセンショウ</t>
    </rPh>
    <rPh sb="16" eb="18">
      <t>カンレン</t>
    </rPh>
    <phoneticPr fontId="8"/>
  </si>
  <si>
    <t>○○年度事故発生通知書</t>
    <rPh sb="0" eb="4">
      <t>マルマルネンド</t>
    </rPh>
    <rPh sb="4" eb="8">
      <t>ジコハッセイ</t>
    </rPh>
    <rPh sb="8" eb="11">
      <t>ツウチショ</t>
    </rPh>
    <phoneticPr fontId="8"/>
  </si>
  <si>
    <t>業務マニュアル、当直業務参考資料</t>
    <rPh sb="8" eb="10">
      <t>トウチョク</t>
    </rPh>
    <rPh sb="10" eb="12">
      <t>ギョウム</t>
    </rPh>
    <rPh sb="12" eb="16">
      <t>サンコウシリョウ</t>
    </rPh>
    <phoneticPr fontId="8"/>
  </si>
  <si>
    <t>当直業務マニュアル
当直業務参考資料</t>
    <rPh sb="0" eb="4">
      <t>トウチョクギョウム</t>
    </rPh>
    <rPh sb="10" eb="14">
      <t>トウチョクギョウム</t>
    </rPh>
    <rPh sb="14" eb="18">
      <t>サンコウシリョウ</t>
    </rPh>
    <phoneticPr fontId="8"/>
  </si>
  <si>
    <t>取扱説明書</t>
    <rPh sb="0" eb="5">
      <t>トリアツカイセツメイショ</t>
    </rPh>
    <phoneticPr fontId="8"/>
  </si>
  <si>
    <t>第６特殊武器防護隊標準文書保存期間基準</t>
    <rPh sb="0" eb="1">
      <t>ダイ</t>
    </rPh>
    <rPh sb="2" eb="4">
      <t>トクシュ</t>
    </rPh>
    <rPh sb="4" eb="6">
      <t>ブキ</t>
    </rPh>
    <rPh sb="9" eb="11">
      <t>ヒョウジュン</t>
    </rPh>
    <phoneticPr fontId="10"/>
  </si>
  <si>
    <t>○○年度職員の兼業に関する文書</t>
    <phoneticPr fontId="8"/>
  </si>
  <si>
    <t>立案の検討に関する調査研究文書（二十の項イ）</t>
    <phoneticPr fontId="8"/>
  </si>
  <si>
    <t>○○年度△△の一部改正
○○年度△△の廃止
（以下、△△には、訓令、達及び例規通達名を記載）</t>
    <phoneticPr fontId="8"/>
  </si>
  <si>
    <t>○○年受付簿</t>
    <phoneticPr fontId="8"/>
  </si>
  <si>
    <t>○○年度△△行動命令
（△△には、事象名等を記載）</t>
    <phoneticPr fontId="8"/>
  </si>
  <si>
    <t>移管
（写しについては廃棄）</t>
    <rPh sb="0" eb="2">
      <t>イカン</t>
    </rPh>
    <rPh sb="4" eb="5">
      <t>ウツ</t>
    </rPh>
    <rPh sb="11" eb="13">
      <t>ハイキ</t>
    </rPh>
    <phoneticPr fontId="8"/>
  </si>
  <si>
    <t>○○年度△△災害行動命令（△△には、事象名等を記載）</t>
    <phoneticPr fontId="8"/>
  </si>
  <si>
    <t>一般命令</t>
  </si>
  <si>
    <t>○○年度△△防衛大臣指示（△△には、活動名等を記載）</t>
    <phoneticPr fontId="8"/>
  </si>
  <si>
    <t>現況把握、総務に関する通知、報告及び照会又は意見に係る文書、資料送付書、業務継続要領（新型コロナウイルス感染症対応）</t>
    <rPh sb="0" eb="2">
      <t>ゲンキョウ</t>
    </rPh>
    <rPh sb="2" eb="4">
      <t>ハアク</t>
    </rPh>
    <rPh sb="36" eb="42">
      <t>ギョウムケイゾクヨウリョウ</t>
    </rPh>
    <rPh sb="55" eb="57">
      <t>タイオウ</t>
    </rPh>
    <phoneticPr fontId="8"/>
  </si>
  <si>
    <t>○○年度現況把握
○○年度火災予防に関する文書
○○年度△△募金に関する文書
○○年度△△に関する通知文書
○○年度業務継続要領（新型コロナウイルス感染症対策）
（△△には、案件名を記載）</t>
    <rPh sb="2" eb="4">
      <t>ネンド</t>
    </rPh>
    <rPh sb="4" eb="8">
      <t>ゲンキョウハアク</t>
    </rPh>
    <rPh sb="10" eb="13">
      <t>マルネンド</t>
    </rPh>
    <rPh sb="13" eb="17">
      <t>カサイヨボウ</t>
    </rPh>
    <rPh sb="18" eb="19">
      <t>カン</t>
    </rPh>
    <rPh sb="21" eb="23">
      <t>ブンショ</t>
    </rPh>
    <rPh sb="24" eb="28">
      <t>マルマルネンド</t>
    </rPh>
    <rPh sb="30" eb="32">
      <t>ボキン</t>
    </rPh>
    <rPh sb="33" eb="34">
      <t>カン</t>
    </rPh>
    <rPh sb="36" eb="38">
      <t>ブンショ</t>
    </rPh>
    <rPh sb="41" eb="43">
      <t>ネンド</t>
    </rPh>
    <rPh sb="46" eb="47">
      <t>カン</t>
    </rPh>
    <rPh sb="49" eb="51">
      <t>ツウチ</t>
    </rPh>
    <rPh sb="51" eb="53">
      <t>ブンショ</t>
    </rPh>
    <rPh sb="56" eb="58">
      <t>ネンド</t>
    </rPh>
    <rPh sb="58" eb="64">
      <t>ギョウムケイゾクヨウリョウ</t>
    </rPh>
    <rPh sb="65" eb="67">
      <t>シンガタ</t>
    </rPh>
    <rPh sb="74" eb="79">
      <t>カンセンショウタイサク</t>
    </rPh>
    <rPh sb="87" eb="90">
      <t>アンケンメイ</t>
    </rPh>
    <rPh sb="91" eb="93">
      <t>キサイ</t>
    </rPh>
    <phoneticPr fontId="8"/>
  </si>
  <si>
    <t>2(2)ア</t>
    <phoneticPr fontId="8"/>
  </si>
  <si>
    <t>○○年度△△視察関連（△△には、視察場所又は視察に関する事項を記載）</t>
  </si>
  <si>
    <t>○○年度総務担当者集合訓練</t>
  </si>
  <si>
    <t>○○年度△△隊の行事に関する文書
○○年度△△駐屯地等記念行事
○○年度△△師団記念行事
○○年度指揮官幕僚会議
○○年度駐屯地幕僚会議
（△△には、部隊名又は駐屯地名を記載）</t>
    <phoneticPr fontId="8"/>
  </si>
  <si>
    <t>○○年度立皇嗣宣明の儀に関する文書
○○年度東京五輪に関する文書</t>
    <rPh sb="2" eb="4">
      <t>ネンド</t>
    </rPh>
    <rPh sb="4" eb="5">
      <t>リツ</t>
    </rPh>
    <rPh sb="5" eb="7">
      <t>コウシ</t>
    </rPh>
    <rPh sb="7" eb="9">
      <t>センメイ</t>
    </rPh>
    <rPh sb="10" eb="11">
      <t>ギ</t>
    </rPh>
    <rPh sb="12" eb="13">
      <t>カン</t>
    </rPh>
    <rPh sb="15" eb="17">
      <t>ブンショ</t>
    </rPh>
    <rPh sb="20" eb="22">
      <t>ネンド</t>
    </rPh>
    <rPh sb="22" eb="26">
      <t>トウキョウゴリン</t>
    </rPh>
    <rPh sb="27" eb="28">
      <t>カン</t>
    </rPh>
    <rPh sb="30" eb="32">
      <t>ブンショ</t>
    </rPh>
    <phoneticPr fontId="8"/>
  </si>
  <si>
    <t>身分証明書交付・発行申請書、身分証明書亡失報告書、身分証明書の偽造防止、身分証明書及び新規ホログラムシール掌握表</t>
    <rPh sb="36" eb="41">
      <t>ミブンショウメイショ</t>
    </rPh>
    <rPh sb="41" eb="42">
      <t>オヨ</t>
    </rPh>
    <rPh sb="43" eb="45">
      <t>シンキ</t>
    </rPh>
    <rPh sb="53" eb="56">
      <t>ショウアクヒョウ</t>
    </rPh>
    <phoneticPr fontId="8"/>
  </si>
  <si>
    <t>○○年度身分証明書に関する文書
○○年度退職隊員の身分証明書等情報（通知用）</t>
    <rPh sb="16" eb="20">
      <t>マルマルネンド</t>
    </rPh>
    <rPh sb="20" eb="24">
      <t>タイショクタイイン</t>
    </rPh>
    <rPh sb="25" eb="30">
      <t>ミブンショウメイショ</t>
    </rPh>
    <rPh sb="30" eb="31">
      <t>トウ</t>
    </rPh>
    <rPh sb="31" eb="33">
      <t>ジョウホウ</t>
    </rPh>
    <rPh sb="34" eb="36">
      <t>ツウチ</t>
    </rPh>
    <rPh sb="36" eb="37">
      <t>ヨウ</t>
    </rPh>
    <phoneticPr fontId="8"/>
  </si>
  <si>
    <t>身分証明書及び新規ホログラムシール掌握表</t>
    <rPh sb="0" eb="5">
      <t>ミブンショウメイショ</t>
    </rPh>
    <rPh sb="5" eb="6">
      <t>オヨ</t>
    </rPh>
    <rPh sb="7" eb="9">
      <t>シンキ</t>
    </rPh>
    <rPh sb="17" eb="20">
      <t>ショウアクヒョウ</t>
    </rPh>
    <phoneticPr fontId="8"/>
  </si>
  <si>
    <t>省エネ施策、押印制度の見直し、マイナンバーカード取得推進施策</t>
    <rPh sb="0" eb="1">
      <t>ショウ</t>
    </rPh>
    <rPh sb="3" eb="5">
      <t>シサク</t>
    </rPh>
    <phoneticPr fontId="8"/>
  </si>
  <si>
    <t>○○年度□□施策に関する文書
（□□については、具体例から記載）</t>
    <phoneticPr fontId="8"/>
  </si>
  <si>
    <t>特別勤務に関する命令等、消防隊勤務、火災予防運動</t>
    <rPh sb="5" eb="6">
      <t>カン</t>
    </rPh>
    <rPh sb="8" eb="10">
      <t>メイレイ</t>
    </rPh>
    <rPh sb="10" eb="11">
      <t>トウ</t>
    </rPh>
    <rPh sb="18" eb="24">
      <t>カサイヨボウウンドウ</t>
    </rPh>
    <phoneticPr fontId="8"/>
  </si>
  <si>
    <t>○○年度火災予防運動</t>
    <rPh sb="4" eb="8">
      <t>カサイヨボウ</t>
    </rPh>
    <rPh sb="8" eb="10">
      <t>ウンドウ</t>
    </rPh>
    <phoneticPr fontId="8"/>
  </si>
  <si>
    <t>○○年度消防に関する文書</t>
  </si>
  <si>
    <t>○○年度部外者対応
○○年度部外連絡協力</t>
    <phoneticPr fontId="8"/>
  </si>
  <si>
    <t>○○年度入門証に関する文書</t>
  </si>
  <si>
    <t>入門証の交付</t>
    <rPh sb="0" eb="2">
      <t>ニュウモン</t>
    </rPh>
    <rPh sb="2" eb="3">
      <t>ショウ</t>
    </rPh>
    <rPh sb="4" eb="6">
      <t>コウフ</t>
    </rPh>
    <phoneticPr fontId="8"/>
  </si>
  <si>
    <t>○○年度入門証の交付に関する文書</t>
  </si>
  <si>
    <t>文書管理者引継報告書、文書管理者及び文書管理担当者の報告文書（機関等主任文書管理者を通じて総括文書管理者に報告されるもの）、行政文書管理組織図</t>
    <rPh sb="11" eb="13">
      <t>ブンショ</t>
    </rPh>
    <rPh sb="13" eb="16">
      <t>カンリシャ</t>
    </rPh>
    <rPh sb="16" eb="17">
      <t>オヨ</t>
    </rPh>
    <rPh sb="62" eb="66">
      <t>ギョウセイブンショ</t>
    </rPh>
    <rPh sb="66" eb="71">
      <t>カンリソシキズ</t>
    </rPh>
    <phoneticPr fontId="8"/>
  </si>
  <si>
    <t xml:space="preserve">○○年度文書管理者引継報告書
○○年度文書管理担当者（報告文書）
○○年度行政文書管理組織図
○○年度文書管理者指定簿
○○年度文書管理担当者等指定簿
</t>
    <rPh sb="47" eb="51">
      <t>マルマルネンド</t>
    </rPh>
    <rPh sb="51" eb="56">
      <t>ブンショカンリシャ</t>
    </rPh>
    <rPh sb="56" eb="59">
      <t>シテイボ</t>
    </rPh>
    <rPh sb="62" eb="64">
      <t>ネンド</t>
    </rPh>
    <rPh sb="64" eb="68">
      <t>ブンショカンリ</t>
    </rPh>
    <rPh sb="68" eb="71">
      <t>タントウシャ</t>
    </rPh>
    <rPh sb="71" eb="72">
      <t>トウ</t>
    </rPh>
    <rPh sb="72" eb="75">
      <t>シテイボ</t>
    </rPh>
    <phoneticPr fontId="8"/>
  </si>
  <si>
    <t>文書管理者指定簿
文書管理担当者等指定簿</t>
    <rPh sb="16" eb="17">
      <t>トウ</t>
    </rPh>
    <phoneticPr fontId="8"/>
  </si>
  <si>
    <t>総括宛名、配布区分表、送付番号表</t>
    <rPh sb="0" eb="2">
      <t>ソウカツ</t>
    </rPh>
    <rPh sb="2" eb="4">
      <t>アテナ</t>
    </rPh>
    <phoneticPr fontId="8"/>
  </si>
  <si>
    <t>○○年度総括宛名
○○年度配布区分表
○○年送付番号表</t>
    <rPh sb="2" eb="4">
      <t>ネンド</t>
    </rPh>
    <rPh sb="4" eb="6">
      <t>ソウカツ</t>
    </rPh>
    <rPh sb="6" eb="8">
      <t>アテナ</t>
    </rPh>
    <rPh sb="11" eb="13">
      <t>ネンド</t>
    </rPh>
    <rPh sb="13" eb="18">
      <t>ハイフクブンヒョウ</t>
    </rPh>
    <rPh sb="21" eb="22">
      <t>ネン</t>
    </rPh>
    <rPh sb="22" eb="27">
      <t>ソウフバンゴウヒョウ</t>
    </rPh>
    <phoneticPr fontId="8"/>
  </si>
  <si>
    <t>経由番号付与簿、文書起案の手引き</t>
    <rPh sb="0" eb="2">
      <t>ケイユ</t>
    </rPh>
    <rPh sb="2" eb="4">
      <t>バンゴウ</t>
    </rPh>
    <rPh sb="4" eb="6">
      <t>フヨ</t>
    </rPh>
    <rPh sb="6" eb="7">
      <t>ボ</t>
    </rPh>
    <phoneticPr fontId="8"/>
  </si>
  <si>
    <t>○○年度文書起案の手引き</t>
    <rPh sb="0" eb="4">
      <t>マルマルネンド</t>
    </rPh>
    <rPh sb="4" eb="8">
      <t>ブンショキアン</t>
    </rPh>
    <rPh sb="9" eb="11">
      <t>テビ</t>
    </rPh>
    <phoneticPr fontId="8"/>
  </si>
  <si>
    <t>幕僚通知等番号付与簿、送付書・受領書綴、送付書・受領書番号管理簿</t>
    <rPh sb="0" eb="2">
      <t>バクリョウ</t>
    </rPh>
    <rPh sb="2" eb="4">
      <t>ツウチ</t>
    </rPh>
    <rPh sb="4" eb="5">
      <t>トウ</t>
    </rPh>
    <rPh sb="5" eb="7">
      <t>バンゴウ</t>
    </rPh>
    <rPh sb="7" eb="9">
      <t>フヨ</t>
    </rPh>
    <rPh sb="9" eb="10">
      <t>ボ</t>
    </rPh>
    <phoneticPr fontId="8"/>
  </si>
  <si>
    <t>○○年送付書・受領書綴
○○年送付書・受領書番号管理簿
○○年幕僚通知等番号付与簿</t>
    <rPh sb="0" eb="3">
      <t>マルマルネン</t>
    </rPh>
    <rPh sb="3" eb="6">
      <t>ソウフショ</t>
    </rPh>
    <rPh sb="7" eb="10">
      <t>ジュリョウショ</t>
    </rPh>
    <rPh sb="10" eb="11">
      <t>ツヅ</t>
    </rPh>
    <rPh sb="14" eb="15">
      <t>ネン</t>
    </rPh>
    <rPh sb="15" eb="18">
      <t>ソウフショ</t>
    </rPh>
    <rPh sb="19" eb="22">
      <t>ジュリョウショ</t>
    </rPh>
    <rPh sb="22" eb="27">
      <t>バンゴウカンリボ</t>
    </rPh>
    <rPh sb="30" eb="31">
      <t>ネン</t>
    </rPh>
    <rPh sb="31" eb="35">
      <t>バクリョウツウチ</t>
    </rPh>
    <rPh sb="35" eb="36">
      <t>トウ</t>
    </rPh>
    <rPh sb="36" eb="38">
      <t>バンゴウ</t>
    </rPh>
    <rPh sb="38" eb="41">
      <t>フヨボ</t>
    </rPh>
    <phoneticPr fontId="8"/>
  </si>
  <si>
    <t>○○年度標準文書保存期間基準の改定</t>
    <phoneticPr fontId="8"/>
  </si>
  <si>
    <t>○○年浄書データ格納ファイル（電子）</t>
  </si>
  <si>
    <t>○○年度行政文書管理の適正な実施</t>
  </si>
  <si>
    <t>○○年度行政文書管理業務の検討資料
○○年度行政文書管理の統制</t>
    <phoneticPr fontId="8"/>
  </si>
  <si>
    <t>○○年度行政文書管理状況報告
○○年度行政文書点検資料
○○年度移管に関する文書
○○年度廃棄同意に関する文書</t>
    <rPh sb="17" eb="19">
      <t>ネンド</t>
    </rPh>
    <rPh sb="19" eb="23">
      <t>ギョウセイブンショ</t>
    </rPh>
    <rPh sb="23" eb="27">
      <t>テンケンシリョウ</t>
    </rPh>
    <rPh sb="28" eb="32">
      <t>マルマルネンド</t>
    </rPh>
    <rPh sb="32" eb="34">
      <t>イカン</t>
    </rPh>
    <rPh sb="35" eb="36">
      <t>カン</t>
    </rPh>
    <rPh sb="38" eb="40">
      <t>ブンショ</t>
    </rPh>
    <rPh sb="43" eb="45">
      <t>ネンド</t>
    </rPh>
    <rPh sb="45" eb="47">
      <t>ハイキ</t>
    </rPh>
    <rPh sb="47" eb="49">
      <t>ドウイ</t>
    </rPh>
    <rPh sb="50" eb="51">
      <t>カン</t>
    </rPh>
    <rPh sb="53" eb="55">
      <t>ブンショ</t>
    </rPh>
    <phoneticPr fontId="8"/>
  </si>
  <si>
    <t>廃棄
以下について移管
・陸上自衛隊の部隊史に関する達により部隊等から陸上幕僚長へ報告し、陸幕総務課で保存している隊史及び令和４年度以降に作成した部隊史</t>
    <rPh sb="0" eb="2">
      <t>ハイキ</t>
    </rPh>
    <phoneticPr fontId="8"/>
  </si>
  <si>
    <t xml:space="preserve">陸上自衛隊史、部隊史（正本）
</t>
    <rPh sb="0" eb="2">
      <t>リクジョウ</t>
    </rPh>
    <rPh sb="2" eb="4">
      <t>ジエイ</t>
    </rPh>
    <rPh sb="4" eb="5">
      <t>タイ</t>
    </rPh>
    <rPh sb="5" eb="6">
      <t>シ</t>
    </rPh>
    <rPh sb="7" eb="9">
      <t>ブタイ</t>
    </rPh>
    <rPh sb="9" eb="10">
      <t>シ</t>
    </rPh>
    <rPh sb="11" eb="13">
      <t>セイホン</t>
    </rPh>
    <phoneticPr fontId="8"/>
  </si>
  <si>
    <t>郵政に関する文書</t>
    <rPh sb="0" eb="2">
      <t>ユウセイ</t>
    </rPh>
    <rPh sb="3" eb="4">
      <t>カン</t>
    </rPh>
    <rPh sb="6" eb="8">
      <t>ブンショ</t>
    </rPh>
    <phoneticPr fontId="8"/>
  </si>
  <si>
    <t>切手・葉書類等受払簿</t>
    <rPh sb="0" eb="2">
      <t>キッテ</t>
    </rPh>
    <rPh sb="3" eb="5">
      <t>ハガキ</t>
    </rPh>
    <rPh sb="5" eb="6">
      <t>ルイ</t>
    </rPh>
    <rPh sb="6" eb="7">
      <t>トウ</t>
    </rPh>
    <rPh sb="7" eb="10">
      <t>ウケハライボ</t>
    </rPh>
    <phoneticPr fontId="8"/>
  </si>
  <si>
    <t>郵政</t>
    <rPh sb="0" eb="2">
      <t>ユウセイ</t>
    </rPh>
    <phoneticPr fontId="8"/>
  </si>
  <si>
    <t>〇〇年度切手・葉書類等受払簿</t>
    <rPh sb="0" eb="4">
      <t>マルマルネンド</t>
    </rPh>
    <rPh sb="4" eb="6">
      <t>キッテ</t>
    </rPh>
    <rPh sb="7" eb="10">
      <t>ハガキルイ</t>
    </rPh>
    <rPh sb="10" eb="11">
      <t>トウ</t>
    </rPh>
    <rPh sb="11" eb="14">
      <t>ウケハライボ</t>
    </rPh>
    <phoneticPr fontId="8"/>
  </si>
  <si>
    <t>隊務の運営に関する文書</t>
    <rPh sb="0" eb="2">
      <t>タイム</t>
    </rPh>
    <rPh sb="3" eb="5">
      <t>ウンエイ</t>
    </rPh>
    <rPh sb="6" eb="7">
      <t>カン</t>
    </rPh>
    <rPh sb="9" eb="11">
      <t>ブンショ</t>
    </rPh>
    <phoneticPr fontId="8"/>
  </si>
  <si>
    <t>○○年度業務改善提案判定結果</t>
  </si>
  <si>
    <t>○○年度□□
（□□については、具体例から記載）</t>
    <phoneticPr fontId="8"/>
  </si>
  <si>
    <t>○○年度国勢調査資料</t>
  </si>
  <si>
    <t>○○年度防衛監察対応資料</t>
    <phoneticPr fontId="8"/>
  </si>
  <si>
    <t>○○年度防衛監察実施計画</t>
    <phoneticPr fontId="8"/>
  </si>
  <si>
    <t>○○年度防衛監察本部への通報要領</t>
    <rPh sb="2" eb="4">
      <t>ネンド</t>
    </rPh>
    <phoneticPr fontId="8"/>
  </si>
  <si>
    <t>○○年度陸幕旬報</t>
    <phoneticPr fontId="8"/>
  </si>
  <si>
    <t>広報室長等会議、防衛モニター、駐屯地モニター、部外広報、部内広報、部外者等訓練場使用申請綴、新型コロナウイルス感染症対応</t>
    <rPh sb="0" eb="2">
      <t>コウホウ</t>
    </rPh>
    <rPh sb="2" eb="4">
      <t>シツチョウ</t>
    </rPh>
    <rPh sb="4" eb="5">
      <t>トウ</t>
    </rPh>
    <rPh sb="5" eb="7">
      <t>カイギ</t>
    </rPh>
    <phoneticPr fontId="8"/>
  </si>
  <si>
    <t xml:space="preserve">○○年度□□
（□□については、具体例から記載）
○○年度△△部外者等対応資料
○○年度広報ガイダンス（新型コロナウイルス感染症対応）
（△△には、事業名を記載）
</t>
    <phoneticPr fontId="8"/>
  </si>
  <si>
    <t xml:space="preserve">○○年度広報活動実施計画、結果報告
</t>
    <phoneticPr fontId="8"/>
  </si>
  <si>
    <t>○○年度部外意見発表に関する文書</t>
  </si>
  <si>
    <t>○○年度保護責任者等指定（解除）書、指定変更書綴り</t>
    <phoneticPr fontId="8"/>
  </si>
  <si>
    <t>個人情報保護組織図</t>
    <rPh sb="0" eb="6">
      <t>コジンジョウホウホゴ</t>
    </rPh>
    <rPh sb="6" eb="9">
      <t>ソシキズ</t>
    </rPh>
    <phoneticPr fontId="8"/>
  </si>
  <si>
    <t>○○年度個人情報保護組織図</t>
  </si>
  <si>
    <t>○○年度保有個人情報に係る点検結果
○○年度保有個人情報に係る監査結果</t>
    <phoneticPr fontId="8"/>
  </si>
  <si>
    <t>○○年度保有個人情報等管理台帳
（令和３年度分まで）</t>
    <rPh sb="2" eb="4">
      <t>ネンド</t>
    </rPh>
    <rPh sb="4" eb="10">
      <t>ホユウコジンジョウホウ</t>
    </rPh>
    <rPh sb="10" eb="11">
      <t>トウ</t>
    </rPh>
    <rPh sb="11" eb="15">
      <t>カンリダイチョウ</t>
    </rPh>
    <rPh sb="17" eb="19">
      <t>レイワ</t>
    </rPh>
    <rPh sb="20" eb="22">
      <t>ネンド</t>
    </rPh>
    <rPh sb="22" eb="23">
      <t>ブン</t>
    </rPh>
    <phoneticPr fontId="8"/>
  </si>
  <si>
    <t>○○年度保有個人情報等管理台帳</t>
    <rPh sb="2" eb="4">
      <t>ネンド</t>
    </rPh>
    <rPh sb="4" eb="10">
      <t>ホユウコジンジョウホウ</t>
    </rPh>
    <rPh sb="10" eb="11">
      <t>トウ</t>
    </rPh>
    <rPh sb="11" eb="15">
      <t>カンリダイチョウ</t>
    </rPh>
    <phoneticPr fontId="8"/>
  </si>
  <si>
    <t>システム利用者指定簿（個人情報）</t>
  </si>
  <si>
    <t>個人情報ファイルリスト</t>
  </si>
  <si>
    <t>○○年度保有個人情報保護の教育に関する報告文書</t>
    <phoneticPr fontId="8"/>
  </si>
  <si>
    <t>○○年度法務に関する□□資料
（□□には、具体例から記載）</t>
    <phoneticPr fontId="8"/>
  </si>
  <si>
    <t>規則の改正に関する通知等</t>
    <rPh sb="0" eb="2">
      <t>キソク</t>
    </rPh>
    <rPh sb="3" eb="5">
      <t>カイセイ</t>
    </rPh>
    <rPh sb="6" eb="7">
      <t>カン</t>
    </rPh>
    <rPh sb="9" eb="11">
      <t>ツウチ</t>
    </rPh>
    <rPh sb="11" eb="12">
      <t>トウ</t>
    </rPh>
    <phoneticPr fontId="8"/>
  </si>
  <si>
    <t>○○年度△△規則の改正に関する文書</t>
    <phoneticPr fontId="8"/>
  </si>
  <si>
    <t>○○年度△△に関する訓令の運用
（△△には、訓令名等を記載）</t>
    <phoneticPr fontId="8"/>
  </si>
  <si>
    <t>○○年度会計事務手続き資料
○○年度会計事務技術指導</t>
    <rPh sb="2" eb="4">
      <t>ネンド</t>
    </rPh>
    <rPh sb="4" eb="6">
      <t>カイケイ</t>
    </rPh>
    <rPh sb="6" eb="10">
      <t>ジムテツヅ</t>
    </rPh>
    <rPh sb="11" eb="13">
      <t>シリョウ</t>
    </rPh>
    <rPh sb="16" eb="18">
      <t>ネンド</t>
    </rPh>
    <rPh sb="18" eb="20">
      <t>カイケイ</t>
    </rPh>
    <rPh sb="20" eb="26">
      <t>ジムギジュツシドウ</t>
    </rPh>
    <phoneticPr fontId="8"/>
  </si>
  <si>
    <t>○○年度会計機関に関する通知文書</t>
  </si>
  <si>
    <t>○○年度会計機関に関する△△業務
（△△には、業務名を記載）</t>
    <phoneticPr fontId="8"/>
  </si>
  <si>
    <t>○○年度会計機関に関する△△制度
（△△には、制度名等を記載）</t>
    <phoneticPr fontId="8"/>
  </si>
  <si>
    <t>○○年度金銭会計に関する通知文書</t>
  </si>
  <si>
    <t>○○年度金銭会計に関する△△業務
（△△には、業務名を記載）</t>
    <phoneticPr fontId="8"/>
  </si>
  <si>
    <t>債権管理簿</t>
  </si>
  <si>
    <t>○○年度給与に関する通知文書</t>
  </si>
  <si>
    <t>○○年度給与に関する△△業務
（△△には、業務名を記載）</t>
    <phoneticPr fontId="8"/>
  </si>
  <si>
    <t>〇〇年度給与に関する給付金制度</t>
    <rPh sb="2" eb="4">
      <t>ネンド</t>
    </rPh>
    <rPh sb="4" eb="6">
      <t>キュウヨ</t>
    </rPh>
    <rPh sb="7" eb="8">
      <t>カン</t>
    </rPh>
    <rPh sb="10" eb="13">
      <t>キュウフキン</t>
    </rPh>
    <rPh sb="13" eb="15">
      <t>セイド</t>
    </rPh>
    <phoneticPr fontId="8"/>
  </si>
  <si>
    <t>○○年度管理職特別勤務関連資料</t>
  </si>
  <si>
    <t>５年１月</t>
    <rPh sb="1" eb="2">
      <t>ネン</t>
    </rPh>
    <rPh sb="3" eb="4">
      <t>ガツ</t>
    </rPh>
    <phoneticPr fontId="8"/>
  </si>
  <si>
    <t>○○年度旅費に関する△△業務
（△△には、業務名を記載）</t>
    <phoneticPr fontId="8"/>
  </si>
  <si>
    <t>○○年度旅費に関する△△制度
（△△には、制度名を記載）</t>
    <phoneticPr fontId="8"/>
  </si>
  <si>
    <t>旅費簿、出張報告書、旅行命令簿</t>
    <rPh sb="10" eb="15">
      <t>リョコウメイレイボ</t>
    </rPh>
    <phoneticPr fontId="8"/>
  </si>
  <si>
    <t>○○年度旅行命令簿
○○年度出張報告書</t>
    <rPh sb="4" eb="9">
      <t>リョコウメイレイボ</t>
    </rPh>
    <phoneticPr fontId="8"/>
  </si>
  <si>
    <t>契約</t>
  </si>
  <si>
    <t>○○年度調達・契約に関する連絡文書</t>
  </si>
  <si>
    <t>補助者任命（解任）通知書</t>
    <phoneticPr fontId="8"/>
  </si>
  <si>
    <t>○○年度補助者任命（解任）通知書</t>
  </si>
  <si>
    <t>○○年度調達・契約の通知</t>
  </si>
  <si>
    <t>△△調達及び契約に関する文書
△△調達要求書
（△△には、調達名を記載）</t>
    <phoneticPr fontId="8"/>
  </si>
  <si>
    <t>○○年度調達及び契約の△△制度（△△には、制度名を記載）</t>
  </si>
  <si>
    <t>○○年度経費配分に関する文書</t>
    <phoneticPr fontId="8"/>
  </si>
  <si>
    <t>○○年度予算の流用規制に関する文書</t>
  </si>
  <si>
    <t>〇〇年度過年度支出申請簿</t>
    <rPh sb="2" eb="4">
      <t>ネンド</t>
    </rPh>
    <rPh sb="4" eb="7">
      <t>カネンド</t>
    </rPh>
    <rPh sb="7" eb="9">
      <t>シシュツ</t>
    </rPh>
    <rPh sb="9" eb="11">
      <t>シンセイ</t>
    </rPh>
    <rPh sb="11" eb="12">
      <t>ボ</t>
    </rPh>
    <phoneticPr fontId="8"/>
  </si>
  <si>
    <t>予算の連絡通知、補給受経費、人件費支給実績</t>
    <phoneticPr fontId="8"/>
  </si>
  <si>
    <t>○○年度予算に関する文書</t>
    <phoneticPr fontId="8"/>
  </si>
  <si>
    <t>○○年度経費差引簿</t>
    <phoneticPr fontId="8"/>
  </si>
  <si>
    <t>○○年度計算証明に関する物品管理業務</t>
  </si>
  <si>
    <t>○○年度会計監査に関する通知文書
○○年度会計検査受検資料</t>
    <phoneticPr fontId="8"/>
  </si>
  <si>
    <t>会計検査受検に関する計画等、会計検査受検提出資料、亡失損傷報告書、部隊基金</t>
    <rPh sb="0" eb="2">
      <t>カイケイ</t>
    </rPh>
    <rPh sb="2" eb="4">
      <t>ケンサ</t>
    </rPh>
    <rPh sb="4" eb="6">
      <t>ジュケン</t>
    </rPh>
    <rPh sb="7" eb="8">
      <t>カン</t>
    </rPh>
    <rPh sb="10" eb="12">
      <t>ケイカク</t>
    </rPh>
    <rPh sb="12" eb="13">
      <t>トウ</t>
    </rPh>
    <rPh sb="14" eb="18">
      <t>カイケイケンサ</t>
    </rPh>
    <rPh sb="18" eb="24">
      <t>ジュケンテイシュツシリョウ</t>
    </rPh>
    <rPh sb="25" eb="29">
      <t>ボウシツソンショウ</t>
    </rPh>
    <rPh sb="29" eb="32">
      <t>ホウコクショ</t>
    </rPh>
    <rPh sb="33" eb="37">
      <t>ブタイキキン</t>
    </rPh>
    <phoneticPr fontId="8"/>
  </si>
  <si>
    <t>○○年度会計検査受検（計画等）
○○年度会計検査受検提出資料
○○年度各期亡失損傷報告
○○年度部隊基金に関する文書</t>
    <phoneticPr fontId="8"/>
  </si>
  <si>
    <t>会計の裁定に関する文書</t>
    <rPh sb="0" eb="2">
      <t>カイケイ</t>
    </rPh>
    <rPh sb="3" eb="5">
      <t>サイテイ</t>
    </rPh>
    <rPh sb="6" eb="7">
      <t>カン</t>
    </rPh>
    <rPh sb="9" eb="11">
      <t>ブンショ</t>
    </rPh>
    <phoneticPr fontId="8"/>
  </si>
  <si>
    <t>○○年度弁償責任裁定書</t>
    <rPh sb="0" eb="4">
      <t>マルマルネンド</t>
    </rPh>
    <rPh sb="4" eb="6">
      <t>ベンショウ</t>
    </rPh>
    <rPh sb="6" eb="11">
      <t>セキニンサイテイショ</t>
    </rPh>
    <phoneticPr fontId="8"/>
  </si>
  <si>
    <t>○○年度人事計画に関する通知文書
○○年度人事担当者集合訓練</t>
    <phoneticPr fontId="8"/>
  </si>
  <si>
    <t>幹部管理、准・曹・士管理、職員管理。補充</t>
    <rPh sb="0" eb="2">
      <t>カンブ</t>
    </rPh>
    <rPh sb="2" eb="4">
      <t>カンリ</t>
    </rPh>
    <rPh sb="5" eb="6">
      <t>ジュン</t>
    </rPh>
    <rPh sb="7" eb="8">
      <t>ソウ</t>
    </rPh>
    <rPh sb="9" eb="10">
      <t>シ</t>
    </rPh>
    <rPh sb="10" eb="12">
      <t>カンリ</t>
    </rPh>
    <rPh sb="13" eb="15">
      <t>ショクイン</t>
    </rPh>
    <rPh sb="15" eb="17">
      <t>カンリ</t>
    </rPh>
    <rPh sb="18" eb="20">
      <t>ホジュウ</t>
    </rPh>
    <phoneticPr fontId="8"/>
  </si>
  <si>
    <t>○○年度職員人事管理</t>
    <rPh sb="2" eb="4">
      <t>ネンド</t>
    </rPh>
    <rPh sb="4" eb="6">
      <t>ショクイン</t>
    </rPh>
    <rPh sb="6" eb="10">
      <t>ジンジカンリ</t>
    </rPh>
    <phoneticPr fontId="8"/>
  </si>
  <si>
    <t>中期実員管理計画、幹部候補者任用</t>
    <rPh sb="0" eb="8">
      <t>チュウキジツインカンリケイカク</t>
    </rPh>
    <rPh sb="9" eb="14">
      <t>カンブコウホシャ</t>
    </rPh>
    <rPh sb="14" eb="16">
      <t>ニンヨウ</t>
    </rPh>
    <phoneticPr fontId="8"/>
  </si>
  <si>
    <t>○○年度実員管理に関する文書</t>
    <rPh sb="0" eb="4">
      <t>マルマルネンド</t>
    </rPh>
    <rPh sb="4" eb="8">
      <t>ジツインカンリ</t>
    </rPh>
    <rPh sb="9" eb="10">
      <t>カン</t>
    </rPh>
    <rPh sb="12" eb="14">
      <t>ブンショ</t>
    </rPh>
    <phoneticPr fontId="8"/>
  </si>
  <si>
    <t>○○年度人事日報</t>
  </si>
  <si>
    <t>○○年度□□制度検討資料
（□□には、具体例から記載）</t>
    <rPh sb="0" eb="4">
      <t>マルマルネンド</t>
    </rPh>
    <phoneticPr fontId="8"/>
  </si>
  <si>
    <t>○○年度ワークライフバランス推進施策</t>
  </si>
  <si>
    <t>○○年度休暇等取得状況</t>
  </si>
  <si>
    <t>○○年度（年）休暇簿
○○年特別休暇簿
○○年度勤務時間指定簿等
○○年度休暇簿の改正
○○年度勤務時間管理に関する文書
○○年度勤務時間申告・割振り簿</t>
    <phoneticPr fontId="8"/>
  </si>
  <si>
    <t>○○年度倫理に関する文書（連絡通知等）</t>
  </si>
  <si>
    <t>○○年度贈与等報告</t>
  </si>
  <si>
    <t>○○年度薬物検査報告</t>
    <rPh sb="8" eb="10">
      <t>ホウコク</t>
    </rPh>
    <phoneticPr fontId="8"/>
  </si>
  <si>
    <t>○○年度薬物検査受験同意書</t>
  </si>
  <si>
    <t>薬物検査の実施要領についての文書</t>
    <rPh sb="0" eb="4">
      <t>ヤクブツケンサ</t>
    </rPh>
    <rPh sb="5" eb="7">
      <t>ジッシ</t>
    </rPh>
    <rPh sb="7" eb="9">
      <t>ヨウリョウ</t>
    </rPh>
    <rPh sb="14" eb="16">
      <t>ブンショ</t>
    </rPh>
    <phoneticPr fontId="8"/>
  </si>
  <si>
    <t>〇〇年度薬物検査の実施要領について</t>
    <rPh sb="2" eb="4">
      <t>ネンド</t>
    </rPh>
    <rPh sb="4" eb="8">
      <t>ヤクブツケンサ</t>
    </rPh>
    <rPh sb="9" eb="13">
      <t>ジッシヨウリョウ</t>
    </rPh>
    <phoneticPr fontId="8"/>
  </si>
  <si>
    <t>○○年度海外渡航申請（報告）</t>
  </si>
  <si>
    <t>○○年度警衛勤務に関する文書
○○年度□□簿
○○年度□□報告書
○○年度特別勤務計画
（□□には具体例から記載）</t>
    <rPh sb="49" eb="51">
      <t>グタイ</t>
    </rPh>
    <rPh sb="51" eb="52">
      <t>レイ</t>
    </rPh>
    <rPh sb="54" eb="56">
      <t>キサイ</t>
    </rPh>
    <phoneticPr fontId="8"/>
  </si>
  <si>
    <t>服務制度に関する連絡通知等、服務規律維持、服務事故報告、安全管理、新型コロナウイルス感染症対応</t>
    <rPh sb="5" eb="6">
      <t>カン</t>
    </rPh>
    <rPh sb="8" eb="10">
      <t>レンラク</t>
    </rPh>
    <rPh sb="10" eb="12">
      <t>ツウチ</t>
    </rPh>
    <rPh sb="12" eb="13">
      <t>トウ</t>
    </rPh>
    <phoneticPr fontId="8"/>
  </si>
  <si>
    <t>○○年度服務制度に関する文書（連絡通知等）
○○年度事故報告
○○年度安全管理
○○年度服務制度に関する文書（新型コロナウイルス感染症対応）</t>
    <phoneticPr fontId="8"/>
  </si>
  <si>
    <t>飲酒運転防止に係る誓約書</t>
    <rPh sb="0" eb="4">
      <t>インシュウンテン</t>
    </rPh>
    <rPh sb="4" eb="6">
      <t>ボウシ</t>
    </rPh>
    <rPh sb="7" eb="8">
      <t>カカ</t>
    </rPh>
    <rPh sb="9" eb="12">
      <t>セイヤクショ</t>
    </rPh>
    <phoneticPr fontId="8"/>
  </si>
  <si>
    <t>飲酒運転に係る誓約書</t>
    <rPh sb="0" eb="4">
      <t>インシュウンテン</t>
    </rPh>
    <rPh sb="5" eb="6">
      <t>カカ</t>
    </rPh>
    <rPh sb="7" eb="10">
      <t>セイヤクショ</t>
    </rPh>
    <phoneticPr fontId="8"/>
  </si>
  <si>
    <t>更新に係る特定日以後１年</t>
    <rPh sb="0" eb="2">
      <t>コウシン</t>
    </rPh>
    <rPh sb="3" eb="4">
      <t>カカ</t>
    </rPh>
    <rPh sb="5" eb="8">
      <t>トクテイビ</t>
    </rPh>
    <rPh sb="8" eb="10">
      <t>イゴ</t>
    </rPh>
    <rPh sb="11" eb="12">
      <t>ネン</t>
    </rPh>
    <phoneticPr fontId="8"/>
  </si>
  <si>
    <t>○○年度懲戒（訓戒等報告分）
○○年度訓戒簿</t>
    <phoneticPr fontId="8"/>
  </si>
  <si>
    <t>訓令運用方針及び防衛記念章の支給以外のもの、表彰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エイネン</t>
    </rPh>
    <rPh sb="31" eb="33">
      <t>キンゾク</t>
    </rPh>
    <rPh sb="33" eb="34">
      <t>シャ</t>
    </rPh>
    <rPh sb="34" eb="36">
      <t>ヒョウショウ</t>
    </rPh>
    <rPh sb="36" eb="39">
      <t>ジュショウシャ</t>
    </rPh>
    <rPh sb="39" eb="41">
      <t>ジンイン</t>
    </rPh>
    <rPh sb="41" eb="42">
      <t>ヒョウ</t>
    </rPh>
    <rPh sb="43" eb="45">
      <t>エイネン</t>
    </rPh>
    <rPh sb="45" eb="47">
      <t>キンゾク</t>
    </rPh>
    <rPh sb="47" eb="48">
      <t>シャ</t>
    </rPh>
    <rPh sb="48" eb="50">
      <t>ヒョウショウ</t>
    </rPh>
    <rPh sb="50" eb="52">
      <t>ジュショウ</t>
    </rPh>
    <rPh sb="52" eb="55">
      <t>シカクシャ</t>
    </rPh>
    <rPh sb="55" eb="58">
      <t>ヨテイスウ</t>
    </rPh>
    <rPh sb="58" eb="60">
      <t>ホウコク</t>
    </rPh>
    <rPh sb="61" eb="63">
      <t>ネンド</t>
    </rPh>
    <rPh sb="63" eb="65">
      <t>ボウエイ</t>
    </rPh>
    <rPh sb="65" eb="67">
      <t>キネン</t>
    </rPh>
    <rPh sb="67" eb="68">
      <t>ショウ</t>
    </rPh>
    <rPh sb="68" eb="70">
      <t>ハッセイ</t>
    </rPh>
    <rPh sb="70" eb="72">
      <t>ミツモ</t>
    </rPh>
    <rPh sb="74" eb="77">
      <t>カンシャジョウ</t>
    </rPh>
    <phoneticPr fontId="8"/>
  </si>
  <si>
    <t>○○年度表彰
○○年度永年勤続者表彰</t>
    <phoneticPr fontId="8"/>
  </si>
  <si>
    <t>表彰実施台帳（賞詞台帳、賞状台帳）</t>
    <rPh sb="0" eb="2">
      <t>ヒョウショウ</t>
    </rPh>
    <rPh sb="2" eb="4">
      <t>ジッシ</t>
    </rPh>
    <rPh sb="4" eb="6">
      <t>ダイチョウ</t>
    </rPh>
    <rPh sb="7" eb="9">
      <t>ショウシ</t>
    </rPh>
    <rPh sb="9" eb="11">
      <t>ダイチョウ</t>
    </rPh>
    <phoneticPr fontId="8"/>
  </si>
  <si>
    <t>表彰台帳</t>
    <rPh sb="0" eb="2">
      <t>ヒョウショウ</t>
    </rPh>
    <rPh sb="2" eb="4">
      <t>ダイチョウ</t>
    </rPh>
    <phoneticPr fontId="8"/>
  </si>
  <si>
    <t>○○年度表彰の訓令に関する文書
○○年度防衛記念章の支給に関する文書</t>
    <phoneticPr fontId="8"/>
  </si>
  <si>
    <t>○○年度礼式に関する文書</t>
  </si>
  <si>
    <t>○○年度各種適性検査（報告）</t>
  </si>
  <si>
    <t>○○年度一般実態調査</t>
  </si>
  <si>
    <t>○○年度予備自衛官等の管理に関する文書</t>
    <phoneticPr fontId="8"/>
  </si>
  <si>
    <t>○○年度予備自衛官等の人事発令</t>
  </si>
  <si>
    <t>○○年度予備自衛官等の△△訓練
（△△には、訓練名を記載）</t>
    <phoneticPr fontId="8"/>
  </si>
  <si>
    <t>○○年度幹部任用
○○年度幹部□□（□□には、具体例から記載）</t>
    <phoneticPr fontId="8"/>
  </si>
  <si>
    <t>○○年度幹部退職</t>
  </si>
  <si>
    <t>○○年度幹部昇給</t>
  </si>
  <si>
    <t>○○年度幹部補職</t>
  </si>
  <si>
    <t>○○年度幹部特技</t>
  </si>
  <si>
    <t>○○年度幹部入校・研修</t>
  </si>
  <si>
    <t>幹部審査、会議等、国際平和協力活動等、出向、外国出張、名簿、人事資料</t>
    <rPh sb="30" eb="34">
      <t>ジンジシリョウ</t>
    </rPh>
    <phoneticPr fontId="8"/>
  </si>
  <si>
    <t>○○年度幹部人事資料
○○年度幹部名簿</t>
    <phoneticPr fontId="8"/>
  </si>
  <si>
    <t>○○年度幹部経歴管理</t>
  </si>
  <si>
    <t>○○年度幹部人事評価記録書</t>
  </si>
  <si>
    <t>幹部自衛官勤務記録</t>
    <rPh sb="0" eb="5">
      <t>カンブジエイカン</t>
    </rPh>
    <rPh sb="5" eb="9">
      <t>キンムキロク</t>
    </rPh>
    <phoneticPr fontId="8"/>
  </si>
  <si>
    <t>○○年度幹部成績率</t>
  </si>
  <si>
    <t>○○年度准・曹・士□□（□□には、具体例から記載</t>
    <phoneticPr fontId="8"/>
  </si>
  <si>
    <t>○○年度准・曹・士退職</t>
  </si>
  <si>
    <t>○○年度准・曹・士昇給</t>
  </si>
  <si>
    <t>○○年度准・曹・士補職</t>
  </si>
  <si>
    <t>○○年度准・曹・士休職・復職</t>
  </si>
  <si>
    <t>○○年度准・曹・士特技</t>
  </si>
  <si>
    <t>○○年度准・曹・士入校・研修</t>
  </si>
  <si>
    <t>○○年度准・曹・士の営舎外居住</t>
  </si>
  <si>
    <t>○○年度准・曹・士人事発令通知</t>
  </si>
  <si>
    <t>英社外居住許可証明書台帳</t>
    <rPh sb="0" eb="7">
      <t>エイシャガイキョジュウキョカ</t>
    </rPh>
    <rPh sb="7" eb="10">
      <t>ショウメイショ</t>
    </rPh>
    <rPh sb="10" eb="12">
      <t>ダイチョウ</t>
    </rPh>
    <phoneticPr fontId="8"/>
  </si>
  <si>
    <t>営舎外居住許可証明書台帳</t>
    <rPh sb="0" eb="2">
      <t>エイシャ</t>
    </rPh>
    <rPh sb="2" eb="3">
      <t>ソト</t>
    </rPh>
    <rPh sb="3" eb="10">
      <t>キョジュウキョカショウメイショ</t>
    </rPh>
    <rPh sb="10" eb="12">
      <t>ダイチョウ</t>
    </rPh>
    <phoneticPr fontId="8"/>
  </si>
  <si>
    <t>○○年度准・曹・士経歴管理</t>
  </si>
  <si>
    <t>○○年度准・曹・士人事評価記録書</t>
  </si>
  <si>
    <t>○○年度准・曹・士成績率</t>
  </si>
  <si>
    <t>○○年度調達関係業務従事職員に関する文書（報告）
○○年度職位機能組織図等</t>
    <phoneticPr fontId="8"/>
  </si>
  <si>
    <t>○○年度自衛官等募集及び採用
○○年度隊員自主募集情報通知書綴</t>
    <phoneticPr fontId="8"/>
  </si>
  <si>
    <t>○○年度△△の募集広報
（△△には、募集名等を記載）</t>
    <phoneticPr fontId="8"/>
  </si>
  <si>
    <t>○○年度福利厚生関連業務
○○年度集合訓練（厚生業務）
○○年度□□に関する文書</t>
    <phoneticPr fontId="8"/>
  </si>
  <si>
    <t>○○年度生涯生活設計セミナー（契約業者への通知）</t>
    <rPh sb="21" eb="23">
      <t>ツウチ</t>
    </rPh>
    <phoneticPr fontId="8"/>
  </si>
  <si>
    <t>○○年度財形貯蓄（報告等）</t>
  </si>
  <si>
    <t>○○年度委託売店・自動販売機公募</t>
  </si>
  <si>
    <t>○○年度宿舎△△調査（△△には、調査名を記載）</t>
  </si>
  <si>
    <t>○○年度宿舎運用に関する文書</t>
    <rPh sb="9" eb="10">
      <t>カン</t>
    </rPh>
    <rPh sb="12" eb="14">
      <t>ブンショ</t>
    </rPh>
    <phoneticPr fontId="8"/>
  </si>
  <si>
    <t>○○年度宿舎運用（通達等）</t>
    <phoneticPr fontId="8"/>
  </si>
  <si>
    <t>○○年度児童手当に関する文書</t>
  </si>
  <si>
    <t>○○年度遺族援護に関する文書
○○年度家族支援に関する文書</t>
    <rPh sb="15" eb="19">
      <t>マルマルネンド</t>
    </rPh>
    <rPh sb="19" eb="23">
      <t>カゾクシエン</t>
    </rPh>
    <rPh sb="24" eb="25">
      <t>カン</t>
    </rPh>
    <rPh sb="27" eb="29">
      <t>ブンショ</t>
    </rPh>
    <phoneticPr fontId="8"/>
  </si>
  <si>
    <t>○○年度遺族援護要領</t>
  </si>
  <si>
    <t>○○年度給与制度に関する文書</t>
  </si>
  <si>
    <t>人件費積算資料、手当積算資料、新型コロナウイルス感染症対応に関する文書</t>
    <rPh sb="0" eb="3">
      <t>ジンケンヒ</t>
    </rPh>
    <rPh sb="3" eb="5">
      <t>セキサン</t>
    </rPh>
    <rPh sb="5" eb="7">
      <t>シリョウ</t>
    </rPh>
    <rPh sb="8" eb="10">
      <t>テアテ</t>
    </rPh>
    <rPh sb="10" eb="14">
      <t>セキサンシリョウ</t>
    </rPh>
    <rPh sb="15" eb="17">
      <t>シンガタ</t>
    </rPh>
    <rPh sb="24" eb="27">
      <t>カンセンショウ</t>
    </rPh>
    <rPh sb="27" eb="29">
      <t>タイオウ</t>
    </rPh>
    <rPh sb="30" eb="31">
      <t>カン</t>
    </rPh>
    <rPh sb="33" eb="35">
      <t>ブンショ</t>
    </rPh>
    <phoneticPr fontId="8"/>
  </si>
  <si>
    <t>○○年度□□積算資料
○○年度新型コロナウイルスに伴う派遣手当</t>
    <phoneticPr fontId="8"/>
  </si>
  <si>
    <t>○○年度退職手当支給予定通知</t>
  </si>
  <si>
    <t>○○年度若年定年退職者給付金（支給状況）
○○年度若年定年退職者給付金支給対象者名簿</t>
    <phoneticPr fontId="8"/>
  </si>
  <si>
    <t>○○年度△△手当認定簿（△△には、各種手当名等を記載）</t>
  </si>
  <si>
    <t>○○年度就職援護業務（報告等）
○○年度□□説明会
○○年度就職□□施策等</t>
    <phoneticPr fontId="8"/>
  </si>
  <si>
    <t>○○年度再就職等手続きに関する文書</t>
    <phoneticPr fontId="8"/>
  </si>
  <si>
    <t>○○年度援護実施計画</t>
  </si>
  <si>
    <t>○○年度業務管理教育</t>
  </si>
  <si>
    <t>犯罪統計、防犯資料、捜査現況等</t>
    <rPh sb="0" eb="4">
      <t>ハンザイトウケイ</t>
    </rPh>
    <rPh sb="5" eb="9">
      <t>ボウハンシリョウ</t>
    </rPh>
    <rPh sb="10" eb="15">
      <t>ソウサゲンキョウトウ</t>
    </rPh>
    <phoneticPr fontId="8"/>
  </si>
  <si>
    <t>○○年度犯罪記録資料</t>
  </si>
  <si>
    <t>捜査に関する報告、承認等</t>
    <rPh sb="3" eb="4">
      <t>カン</t>
    </rPh>
    <rPh sb="6" eb="8">
      <t>ホウコク</t>
    </rPh>
    <rPh sb="9" eb="12">
      <t>ショウニントウ</t>
    </rPh>
    <phoneticPr fontId="8"/>
  </si>
  <si>
    <t>○○年度捜査に関する文書</t>
  </si>
  <si>
    <t>司法監査に関する計画、報告等</t>
    <rPh sb="5" eb="6">
      <t>カン</t>
    </rPh>
    <rPh sb="8" eb="10">
      <t>ケイカク</t>
    </rPh>
    <rPh sb="11" eb="14">
      <t>ホウコクトウ</t>
    </rPh>
    <phoneticPr fontId="8"/>
  </si>
  <si>
    <t>○○年度司法監査に関する文書</t>
  </si>
  <si>
    <t>情報等の収集整理・配布の計画、情報の収集整理・配布の技術指導、情報業務等に関する通知、報告及び照会又は意見に係る文書、適格性の依頼に関する文書</t>
    <rPh sb="59" eb="62">
      <t>テキカクセイ</t>
    </rPh>
    <rPh sb="63" eb="65">
      <t>イライ</t>
    </rPh>
    <rPh sb="66" eb="67">
      <t>カン</t>
    </rPh>
    <rPh sb="69" eb="71">
      <t>ブンショ</t>
    </rPh>
    <phoneticPr fontId="8"/>
  </si>
  <si>
    <t>○○年度情報収集の整理・配布技術指導
○○年度△△情報収集整理資料</t>
    <phoneticPr fontId="8"/>
  </si>
  <si>
    <t>○○年度武官等訪問に関する文書</t>
    <rPh sb="0" eb="4">
      <t>マルマルネンド</t>
    </rPh>
    <rPh sb="4" eb="7">
      <t>ブカントウ</t>
    </rPh>
    <rPh sb="7" eb="9">
      <t>ホウモン</t>
    </rPh>
    <rPh sb="10" eb="11">
      <t>カン</t>
    </rPh>
    <rPh sb="13" eb="15">
      <t>ブンショ</t>
    </rPh>
    <phoneticPr fontId="8"/>
  </si>
  <si>
    <t>○○年度隊員保全に関する文書
○○年度施設の保全に関する文書
○○年度保全業務に関する文書</t>
    <phoneticPr fontId="8"/>
  </si>
  <si>
    <t>隊員保全に関する決定に係る文書、適格性の決定に関する文書、適性評価に関する文書（同意書、質問票、調査票、誓約書、異動通知）</t>
    <rPh sb="0" eb="2">
      <t>タイイン</t>
    </rPh>
    <rPh sb="2" eb="4">
      <t>ホゼン</t>
    </rPh>
    <rPh sb="5" eb="6">
      <t>カン</t>
    </rPh>
    <rPh sb="8" eb="10">
      <t>ケッテイ</t>
    </rPh>
    <rPh sb="11" eb="12">
      <t>カカ</t>
    </rPh>
    <rPh sb="13" eb="15">
      <t>ブンショ</t>
    </rPh>
    <rPh sb="16" eb="19">
      <t>テキカクセイ</t>
    </rPh>
    <rPh sb="20" eb="22">
      <t>ケッテイ</t>
    </rPh>
    <rPh sb="23" eb="24">
      <t>カン</t>
    </rPh>
    <rPh sb="26" eb="28">
      <t>ブンショ</t>
    </rPh>
    <rPh sb="29" eb="33">
      <t>テキセイヒョウカ</t>
    </rPh>
    <rPh sb="34" eb="35">
      <t>カン</t>
    </rPh>
    <rPh sb="37" eb="39">
      <t>ブンショ</t>
    </rPh>
    <rPh sb="40" eb="43">
      <t>ドウイショ</t>
    </rPh>
    <rPh sb="44" eb="47">
      <t>シツモンヒョウ</t>
    </rPh>
    <rPh sb="48" eb="51">
      <t>チョウサヒョウ</t>
    </rPh>
    <rPh sb="52" eb="55">
      <t>セイヤクショ</t>
    </rPh>
    <rPh sb="56" eb="58">
      <t>イドウ</t>
    </rPh>
    <rPh sb="58" eb="60">
      <t>ツウチ</t>
    </rPh>
    <phoneticPr fontId="8"/>
  </si>
  <si>
    <t>○○年度隊員保全調査決定資料</t>
    <rPh sb="8" eb="10">
      <t>チョウサ</t>
    </rPh>
    <phoneticPr fontId="8"/>
  </si>
  <si>
    <t>○○年度隊員保全調査決定資料
（令和２年度分まで）</t>
    <rPh sb="8" eb="10">
      <t>チョウサ</t>
    </rPh>
    <rPh sb="16" eb="18">
      <t>レイワ</t>
    </rPh>
    <rPh sb="19" eb="21">
      <t>ネンド</t>
    </rPh>
    <rPh sb="21" eb="22">
      <t>ブン</t>
    </rPh>
    <phoneticPr fontId="8"/>
  </si>
  <si>
    <t>○○年度保全の教育に関する資料</t>
    <phoneticPr fontId="8"/>
  </si>
  <si>
    <t>○○年度秘密保全検査に関する文書
○○年度保全計画・報告書</t>
    <phoneticPr fontId="8"/>
  </si>
  <si>
    <t>情報流出防止に係る文書、秘密文書等閲覧記録者省略名簿、特別防衛秘密の管理に関する文書、パソコン内データ抜き打ち検査簿、所持品検査結果簿</t>
    <phoneticPr fontId="8"/>
  </si>
  <si>
    <t>○○年度情報流出防止に係る面談資料
○○年度秘密文書等閲覧記録者省略名簿
○○年度特別防衛秘密の管理に関する文書
○○年度□□簿</t>
    <phoneticPr fontId="8"/>
  </si>
  <si>
    <t>○○年度特別防衛秘密の運用に関する文書</t>
  </si>
  <si>
    <t>秘密文書、特定秘密の指定、特定秘密取扱職員名簿</t>
    <phoneticPr fontId="8"/>
  </si>
  <si>
    <t>○○年度特定秘密の指定に関する文書（連絡・通知）
○○年度秘密文書の指定に関する文書（連絡・通知）
○○年度特定秘密取扱職員名簿</t>
    <phoneticPr fontId="8"/>
  </si>
  <si>
    <t>情報流出防止に係る文書（漏えい防止措置等）</t>
    <rPh sb="12" eb="13">
      <t>ロウ</t>
    </rPh>
    <rPh sb="15" eb="17">
      <t>ボウシ</t>
    </rPh>
    <rPh sb="17" eb="19">
      <t>ソチ</t>
    </rPh>
    <rPh sb="19" eb="20">
      <t>トウ</t>
    </rPh>
    <phoneticPr fontId="8"/>
  </si>
  <si>
    <t>○○年度漏えい事案再発防止に関する文書</t>
    <rPh sb="2" eb="4">
      <t>ネンド</t>
    </rPh>
    <rPh sb="4" eb="5">
      <t>ロウ</t>
    </rPh>
    <rPh sb="7" eb="9">
      <t>ジアン</t>
    </rPh>
    <rPh sb="9" eb="11">
      <t>サイハツ</t>
    </rPh>
    <rPh sb="11" eb="13">
      <t>ボウシ</t>
    </rPh>
    <rPh sb="14" eb="15">
      <t>カン</t>
    </rPh>
    <rPh sb="17" eb="19">
      <t>ブンショ</t>
    </rPh>
    <phoneticPr fontId="8"/>
  </si>
  <si>
    <t>△△点検簿
秘密文書等貸出簿
秘密文書等閲覧簿</t>
    <phoneticPr fontId="8"/>
  </si>
  <si>
    <t>転属または退職の日に係る特定日以後１年</t>
    <phoneticPr fontId="8"/>
  </si>
  <si>
    <t>秘密等文書複写記録簿、秘密文書等議木次記録、特定秘密文書等引継ぎ証明記録</t>
    <rPh sb="11" eb="15">
      <t>ヒミツブンショ</t>
    </rPh>
    <rPh sb="15" eb="16">
      <t>トウ</t>
    </rPh>
    <rPh sb="16" eb="19">
      <t>ギキツギ</t>
    </rPh>
    <rPh sb="19" eb="21">
      <t>キロク</t>
    </rPh>
    <rPh sb="22" eb="24">
      <t>トクテイ</t>
    </rPh>
    <rPh sb="24" eb="28">
      <t>ヒミツブンショ</t>
    </rPh>
    <rPh sb="28" eb="29">
      <t>トウ</t>
    </rPh>
    <rPh sb="29" eb="31">
      <t>ヒキツ</t>
    </rPh>
    <rPh sb="32" eb="34">
      <t>ショウメイ</t>
    </rPh>
    <rPh sb="34" eb="36">
      <t>キロク</t>
    </rPh>
    <phoneticPr fontId="8"/>
  </si>
  <si>
    <t>秘密等文書複写記録簿
秘密文書等引継記録
特定秘密文書等引継証明記録</t>
    <phoneticPr fontId="8"/>
  </si>
  <si>
    <t>秘密指定書、秘密文書等登録簿、秘密文書等保管簿、秘密文書等接受保管簿、指定前秘密複製・製本保管簿、特別防衛秘密文書等の受領書、破棄簿、登録簿、消去済規約記憶媒体等返納及び受領書、保管責任者等指定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8"/>
  </si>
  <si>
    <t>秘密文書等登録簿
□□等登録簿
□□簿
（□□には、具体例から記載）
消去済規約記憶媒体等返納及び受領書</t>
    <phoneticPr fontId="8"/>
  </si>
  <si>
    <t>特定秘密取扱職員名簿
□□簿
（□□には、具体例から記載）</t>
    <phoneticPr fontId="8"/>
  </si>
  <si>
    <t>廃棄又は転記した日に係る特定日以後１０年</t>
    <rPh sb="0" eb="2">
      <t>ハイキ</t>
    </rPh>
    <rPh sb="2" eb="3">
      <t>マタ</t>
    </rPh>
    <rPh sb="4" eb="6">
      <t>テンキ</t>
    </rPh>
    <rPh sb="8" eb="9">
      <t>ヒ</t>
    </rPh>
    <rPh sb="19" eb="20">
      <t>ネン</t>
    </rPh>
    <phoneticPr fontId="8"/>
  </si>
  <si>
    <t>特定秘密文書等閲覧記録</t>
    <rPh sb="0" eb="4">
      <t>トクテイヒミツ</t>
    </rPh>
    <rPh sb="4" eb="6">
      <t>ブンショ</t>
    </rPh>
    <rPh sb="6" eb="7">
      <t>トウ</t>
    </rPh>
    <rPh sb="7" eb="11">
      <t>エツランキロク</t>
    </rPh>
    <phoneticPr fontId="8"/>
  </si>
  <si>
    <t>○○年度情報見積</t>
    <phoneticPr fontId="8"/>
  </si>
  <si>
    <t>○○年度地誌等整備要領</t>
  </si>
  <si>
    <t>地誌（既配布分）</t>
    <rPh sb="3" eb="6">
      <t>キハイフ</t>
    </rPh>
    <rPh sb="6" eb="7">
      <t>ブン</t>
    </rPh>
    <phoneticPr fontId="8"/>
  </si>
  <si>
    <t>○○年度地図等に関する文書（連絡通知等）</t>
  </si>
  <si>
    <t>○○年度地図等管理換</t>
    <phoneticPr fontId="8"/>
  </si>
  <si>
    <t>地図・航空写真</t>
    <phoneticPr fontId="8"/>
  </si>
  <si>
    <t>○○年度防衛力の在り方検討資料</t>
  </si>
  <si>
    <t>〇〇年度情報収集活動への対応要領</t>
    <rPh sb="1" eb="4">
      <t>マルネンド</t>
    </rPh>
    <rPh sb="4" eb="10">
      <t>ジョウホウシュウシュウカツドウ</t>
    </rPh>
    <rPh sb="12" eb="16">
      <t>タイオウヨウリョウ</t>
    </rPh>
    <phoneticPr fontId="8"/>
  </si>
  <si>
    <t>○○年度体制移行に係る業務調整資料</t>
  </si>
  <si>
    <t>編成実施要領、人員充足基準</t>
    <rPh sb="0" eb="2">
      <t>ヘンセイ</t>
    </rPh>
    <rPh sb="2" eb="4">
      <t>ジッシ</t>
    </rPh>
    <rPh sb="4" eb="6">
      <t>ヨウリョウ</t>
    </rPh>
    <rPh sb="7" eb="13">
      <t>ジンインジュウソクキジュン</t>
    </rPh>
    <phoneticPr fontId="8"/>
  </si>
  <si>
    <t>○○年度編成実施要領
○○年度人員充足基準</t>
    <rPh sb="13" eb="15">
      <t>ネンド</t>
    </rPh>
    <rPh sb="15" eb="17">
      <t>ジンイン</t>
    </rPh>
    <rPh sb="17" eb="21">
      <t>ジュウソクキジュン</t>
    </rPh>
    <phoneticPr fontId="8"/>
  </si>
  <si>
    <t xml:space="preserve">○○年度業務計画（○○年度分）
</t>
    <phoneticPr fontId="8"/>
  </si>
  <si>
    <t>陸上自衛隊業務計画以外の業務計画、隊務運営計画、業務計画（第１次・第２次）指示の実施に関する文書</t>
  </si>
  <si>
    <t>○○年度△△隊隊務運営計画
（△△には部隊等名を記載）</t>
    <rPh sb="19" eb="21">
      <t>ブタイ</t>
    </rPh>
    <rPh sb="21" eb="22">
      <t>トウ</t>
    </rPh>
    <rPh sb="22" eb="23">
      <t>メイ</t>
    </rPh>
    <rPh sb="24" eb="26">
      <t>キサイ</t>
    </rPh>
    <phoneticPr fontId="8"/>
  </si>
  <si>
    <t>○○年度師団業務予定表</t>
    <phoneticPr fontId="8"/>
  </si>
  <si>
    <t>○○年度業務計画要望資料（○○年度分）</t>
    <phoneticPr fontId="8"/>
  </si>
  <si>
    <t>○○年度運用業務に関する文書（連絡通知等）</t>
  </si>
  <si>
    <t>東京五輪支援</t>
    <phoneticPr fontId="8"/>
  </si>
  <si>
    <t>○○年度東京五輪支援に関する文書</t>
  </si>
  <si>
    <t>以下について移管
・オリジナル性のあるもの</t>
    <rPh sb="0" eb="2">
      <t>イカ</t>
    </rPh>
    <rPh sb="6" eb="8">
      <t>イカン</t>
    </rPh>
    <rPh sb="15" eb="16">
      <t>セイ</t>
    </rPh>
    <phoneticPr fontId="8"/>
  </si>
  <si>
    <t>○○年度非常勤務態勢に関する文書</t>
    <phoneticPr fontId="8"/>
  </si>
  <si>
    <t>○○年度硫黄島遺骨収集事業に関する文書
○○年度即応態勢に関する文書
○○年度災害現地研究等に関する文書</t>
    <rPh sb="35" eb="39">
      <t>マルマルネンド</t>
    </rPh>
    <rPh sb="39" eb="45">
      <t>サイガイゲンチケンキュウ</t>
    </rPh>
    <rPh sb="45" eb="46">
      <t>トウ</t>
    </rPh>
    <rPh sb="47" eb="48">
      <t>カン</t>
    </rPh>
    <rPh sb="50" eb="52">
      <t>ブンショ</t>
    </rPh>
    <phoneticPr fontId="8"/>
  </si>
  <si>
    <t>説明会等の実施に関する文書、運用計画に関する文書</t>
  </si>
  <si>
    <t>○○年度△△説明会等の実施に関する文書
○○年度△△運用計画に関する文書
（△△には説明会等名を記載）</t>
    <rPh sb="42" eb="45">
      <t>セツメイカイ</t>
    </rPh>
    <rPh sb="45" eb="46">
      <t>トウ</t>
    </rPh>
    <rPh sb="46" eb="47">
      <t>メイ</t>
    </rPh>
    <rPh sb="48" eb="50">
      <t>キサイ</t>
    </rPh>
    <phoneticPr fontId="8"/>
  </si>
  <si>
    <t>○○年度防衛、警備等計画</t>
    <phoneticPr fontId="8"/>
  </si>
  <si>
    <t>1(1)及び2(4)</t>
    <phoneticPr fontId="8"/>
  </si>
  <si>
    <t>中央指揮所立入申請、通知書、師団等指揮所立入申請・通知書</t>
    <rPh sb="0" eb="2">
      <t>チュウオウ</t>
    </rPh>
    <rPh sb="2" eb="4">
      <t>シキ</t>
    </rPh>
    <rPh sb="4" eb="5">
      <t>ショ</t>
    </rPh>
    <rPh sb="5" eb="7">
      <t>タチイリ</t>
    </rPh>
    <rPh sb="7" eb="9">
      <t>シンセイ</t>
    </rPh>
    <rPh sb="10" eb="12">
      <t>ツウチ</t>
    </rPh>
    <rPh sb="12" eb="13">
      <t>ショ</t>
    </rPh>
    <phoneticPr fontId="8"/>
  </si>
  <si>
    <t>○○年度師団等指揮所立入申請資料</t>
  </si>
  <si>
    <t>○○年度在外邦人等輸送計画</t>
  </si>
  <si>
    <t>駐屯地警備規則等、警備に関する訓令・達</t>
    <rPh sb="5" eb="7">
      <t>キソク</t>
    </rPh>
    <rPh sb="7" eb="8">
      <t>トウ</t>
    </rPh>
    <rPh sb="9" eb="11">
      <t>ケイビ</t>
    </rPh>
    <rPh sb="12" eb="13">
      <t>カン</t>
    </rPh>
    <rPh sb="15" eb="17">
      <t>クンレイ</t>
    </rPh>
    <rPh sb="18" eb="19">
      <t>タツ</t>
    </rPh>
    <phoneticPr fontId="8"/>
  </si>
  <si>
    <t>○○年度駐屯地警備規則
○○年度駐屯地警備体制</t>
    <rPh sb="2" eb="4">
      <t>ネンド</t>
    </rPh>
    <rPh sb="4" eb="7">
      <t>チュウトンチ</t>
    </rPh>
    <rPh sb="7" eb="9">
      <t>ケイビ</t>
    </rPh>
    <rPh sb="9" eb="11">
      <t>キソク</t>
    </rPh>
    <rPh sb="14" eb="16">
      <t>ネンド</t>
    </rPh>
    <rPh sb="16" eb="19">
      <t>チュウトンチ</t>
    </rPh>
    <rPh sb="19" eb="21">
      <t>ケイビ</t>
    </rPh>
    <rPh sb="21" eb="23">
      <t>タイセイ</t>
    </rPh>
    <phoneticPr fontId="8"/>
  </si>
  <si>
    <t>災害派遣に関する文書（行動命令を除く）</t>
    <rPh sb="0" eb="2">
      <t>サイガイ</t>
    </rPh>
    <rPh sb="2" eb="4">
      <t>ハケン</t>
    </rPh>
    <rPh sb="5" eb="6">
      <t>カン</t>
    </rPh>
    <rPh sb="8" eb="10">
      <t>ブンショ</t>
    </rPh>
    <rPh sb="11" eb="15">
      <t>コウドウメイレイ</t>
    </rPh>
    <rPh sb="16" eb="17">
      <t>ノゾ</t>
    </rPh>
    <phoneticPr fontId="8"/>
  </si>
  <si>
    <t>災害派遣に関する通知、報告及び照会又は意見に係る文書、新型コロナウイルス感染症対応に伴う災害派遣</t>
    <rPh sb="0" eb="4">
      <t>サイガイハケン</t>
    </rPh>
    <rPh sb="5" eb="6">
      <t>カン</t>
    </rPh>
    <phoneticPr fontId="8"/>
  </si>
  <si>
    <t>○○年度△△災害派遣に関する通知
○○年度新型コロナウイルス感染症対応に伴う災害派遣に関する文書
（△△には、災害名を記載）</t>
    <phoneticPr fontId="8"/>
  </si>
  <si>
    <t>○○年度△△地方自治体との総合防災訓練資料
（△△には、地方自治体名を記載）</t>
    <phoneticPr fontId="8"/>
  </si>
  <si>
    <t>○○年度可搬記憶媒体持出し簿
○○年度可搬記憶媒体使用記録簿</t>
    <phoneticPr fontId="8"/>
  </si>
  <si>
    <t>可搬記憶媒体登録簿（省秘）、（特定秘密）</t>
    <rPh sb="10" eb="11">
      <t>ショウ</t>
    </rPh>
    <rPh sb="11" eb="12">
      <t>ヒ</t>
    </rPh>
    <rPh sb="15" eb="19">
      <t>トクテイヒミツ</t>
    </rPh>
    <phoneticPr fontId="8"/>
  </si>
  <si>
    <t>可搬記憶媒体登録簿（□□）</t>
    <phoneticPr fontId="8"/>
  </si>
  <si>
    <t>○○年度作業要求命令書（システム関連）</t>
    <phoneticPr fontId="8"/>
  </si>
  <si>
    <t>○○年度ソフトウェア使用申請綴</t>
    <rPh sb="0" eb="4">
      <t>マルマルネンド</t>
    </rPh>
    <rPh sb="14" eb="15">
      <t>ツヅ</t>
    </rPh>
    <phoneticPr fontId="8"/>
  </si>
  <si>
    <t>システム利用者等指定簿（陸自インターネット用、特定秘密情報システム用、秘密情報システム用、注意情報システム用、式システム用、業務システム用、野外通信システム用）</t>
    <phoneticPr fontId="8"/>
  </si>
  <si>
    <t>システム利用者等指定簿（□□用）</t>
    <phoneticPr fontId="8"/>
  </si>
  <si>
    <t>情報保証自己点検結果、ファイル暗号化ソフト等管理一覧表点検簿、情報保証の管理、データ移行許可リスト簿、データ移行記録簿</t>
    <phoneticPr fontId="8"/>
  </si>
  <si>
    <t>○○年度情報保証自己点検結果
○○年度□□簿
○○年度情報保証の管理に関する文書</t>
    <phoneticPr fontId="8"/>
  </si>
  <si>
    <t>○○年度秘匿措置解除許可簿
○○年度ファイル暗号化ソフト等受領書
○○年度情報保証マニュアル</t>
    <phoneticPr fontId="8"/>
  </si>
  <si>
    <t>ファイル暗号化ソフト等管理表、ファイル暗号化ソフト利用者の管理一覧表確認表、ファイル暗号化ソフト利用者の管理一覧表</t>
    <rPh sb="10" eb="11">
      <t>トウ</t>
    </rPh>
    <phoneticPr fontId="8"/>
  </si>
  <si>
    <t>ファイル暗号化ソフト□□表
ファイル暗号化ソフト□□表確認表</t>
    <phoneticPr fontId="8"/>
  </si>
  <si>
    <t>暗号書点検・引継簿</t>
    <rPh sb="0" eb="3">
      <t>アンゴウショ</t>
    </rPh>
    <rPh sb="3" eb="5">
      <t>テンケン</t>
    </rPh>
    <rPh sb="6" eb="8">
      <t>ヒキツ</t>
    </rPh>
    <rPh sb="8" eb="9">
      <t>ボ</t>
    </rPh>
    <phoneticPr fontId="8"/>
  </si>
  <si>
    <t>暗号書点検・引継簿</t>
    <phoneticPr fontId="8"/>
  </si>
  <si>
    <t>最後の記録の日に係る特定日以後１年</t>
    <rPh sb="0" eb="2">
      <t>サイゴ</t>
    </rPh>
    <rPh sb="3" eb="5">
      <t>キロク</t>
    </rPh>
    <rPh sb="6" eb="7">
      <t>ヒ</t>
    </rPh>
    <rPh sb="8" eb="9">
      <t>カカ</t>
    </rPh>
    <rPh sb="10" eb="13">
      <t>トクテイビ</t>
    </rPh>
    <rPh sb="13" eb="15">
      <t>イゴ</t>
    </rPh>
    <rPh sb="16" eb="17">
      <t>ネン</t>
    </rPh>
    <phoneticPr fontId="8"/>
  </si>
  <si>
    <t>特秘暗号従事者指定簿、暗号従事者指定簿</t>
    <rPh sb="0" eb="2">
      <t>トクヒ</t>
    </rPh>
    <rPh sb="2" eb="7">
      <t>アンゴウジュウジシャ</t>
    </rPh>
    <rPh sb="7" eb="10">
      <t>シテイボ</t>
    </rPh>
    <rPh sb="11" eb="16">
      <t>アンゴウジュウジシャ</t>
    </rPh>
    <rPh sb="16" eb="19">
      <t>シテイボ</t>
    </rPh>
    <phoneticPr fontId="8"/>
  </si>
  <si>
    <t>特秘暗号従事者指定簿
暗号従事者指定簿</t>
    <phoneticPr fontId="8"/>
  </si>
  <si>
    <t>最後の記録の日に係る特定日以後３年</t>
    <rPh sb="0" eb="2">
      <t>サイゴ</t>
    </rPh>
    <rPh sb="3" eb="5">
      <t>キロク</t>
    </rPh>
    <rPh sb="6" eb="7">
      <t>ヒ</t>
    </rPh>
    <rPh sb="8" eb="9">
      <t>カカ</t>
    </rPh>
    <rPh sb="10" eb="13">
      <t>トクテイビ</t>
    </rPh>
    <rPh sb="13" eb="15">
      <t>イゴ</t>
    </rPh>
    <rPh sb="16" eb="17">
      <t>ネン</t>
    </rPh>
    <phoneticPr fontId="8"/>
  </si>
  <si>
    <t>暗号作業紙等破棄簿、暗号書受領書</t>
    <rPh sb="10" eb="13">
      <t>アンゴウショ</t>
    </rPh>
    <rPh sb="13" eb="16">
      <t>ジュリョウショ</t>
    </rPh>
    <phoneticPr fontId="8"/>
  </si>
  <si>
    <t>暗号作業紙等破棄簿
暗号書受領書</t>
    <rPh sb="10" eb="13">
      <t>アンゴウショ</t>
    </rPh>
    <rPh sb="13" eb="16">
      <t>ジュリョウショ</t>
    </rPh>
    <phoneticPr fontId="8"/>
  </si>
  <si>
    <t>最後の記録の日に係る特定日以後５年</t>
    <rPh sb="0" eb="17">
      <t>サイゴ</t>
    </rPh>
    <phoneticPr fontId="8"/>
  </si>
  <si>
    <t>暗号業務処理要領</t>
    <phoneticPr fontId="8"/>
  </si>
  <si>
    <t>○○年度暗号業務処理要領</t>
    <rPh sb="2" eb="4">
      <t>ネンド</t>
    </rPh>
    <rPh sb="4" eb="8">
      <t>アンゴウギョウム</t>
    </rPh>
    <rPh sb="8" eb="12">
      <t>ショリヨウリョウ</t>
    </rPh>
    <phoneticPr fontId="8"/>
  </si>
  <si>
    <t>○○年度電話番号簿</t>
    <rPh sb="0" eb="4">
      <t>マルマルネンド</t>
    </rPh>
    <rPh sb="4" eb="9">
      <t>デンワバンゴウボ</t>
    </rPh>
    <phoneticPr fontId="8"/>
  </si>
  <si>
    <t>○○年度無線資格試験に関する文書
○○年度無線局承認関連</t>
    <phoneticPr fontId="8"/>
  </si>
  <si>
    <t>○○年度無線業務日誌</t>
    <phoneticPr fontId="8"/>
  </si>
  <si>
    <t>○○年度通信電子規定</t>
    <phoneticPr fontId="8"/>
  </si>
  <si>
    <t>○○年度移動局等の検査に付随して作成する文書
○○年度受験器材一覧表</t>
    <rPh sb="27" eb="29">
      <t>ジュケン</t>
    </rPh>
    <rPh sb="29" eb="31">
      <t>キザイ</t>
    </rPh>
    <phoneticPr fontId="8"/>
  </si>
  <si>
    <t>○○年度移動局等検査記録表
○○年度□□表</t>
    <phoneticPr fontId="8"/>
  </si>
  <si>
    <t>○○年度システムの運用中断
○○年度システムの□□に関する文書
○○年度暗号の運用に関する文書</t>
    <phoneticPr fontId="8"/>
  </si>
  <si>
    <t>○○年度陸自指揮システム運用
○○年度陸自業務システム運用
○○年度暗号の運用
○○年度システムの運用及び管理要領等</t>
    <phoneticPr fontId="8"/>
  </si>
  <si>
    <t>国際協力</t>
  </si>
  <si>
    <t>○○年度国際緊急援助活動に関する通知文書</t>
  </si>
  <si>
    <t>○○年度△△国際緊急援助隊派遣準備</t>
    <phoneticPr fontId="8"/>
  </si>
  <si>
    <t>○○年度国際平和協力活動に関する通知文書</t>
  </si>
  <si>
    <t>○○年度国民保護に関する通知文書</t>
    <phoneticPr fontId="8"/>
  </si>
  <si>
    <t>○○年度国民保護共同訓練関連</t>
    <phoneticPr fontId="8"/>
  </si>
  <si>
    <t>○○年度国民保護訓練資料</t>
    <phoneticPr fontId="8"/>
  </si>
  <si>
    <t>○○年度△△装備改善提案等資料
（△△には、装備名を記載）</t>
    <phoneticPr fontId="8"/>
  </si>
  <si>
    <t>○○年度△△運用研究等の研究成果
（△△には、研究名等を記載）</t>
    <phoneticPr fontId="8"/>
  </si>
  <si>
    <t>○○年度△△装備品等過不足状況
（△△には、装備名を記載）</t>
    <phoneticPr fontId="8"/>
  </si>
  <si>
    <t>○○年度△△装備品等の実態把握
（△△には、装備名を記載）</t>
    <phoneticPr fontId="8"/>
  </si>
  <si>
    <t>○○年度業界関係業者との対応要領
○○年度来訪者記録簿</t>
    <phoneticPr fontId="8"/>
  </si>
  <si>
    <t>○○年度△△総合視察計画（△△には、部隊名を記載）</t>
    <phoneticPr fontId="8"/>
  </si>
  <si>
    <t>○○年度後方支援体制移行</t>
  </si>
  <si>
    <t>○○年度兵站の体制に関する文書</t>
    <rPh sb="0" eb="4">
      <t>マルマルネンド</t>
    </rPh>
    <rPh sb="4" eb="6">
      <t>ヘイタン</t>
    </rPh>
    <rPh sb="7" eb="9">
      <t>タイセイ</t>
    </rPh>
    <rPh sb="10" eb="11">
      <t>カン</t>
    </rPh>
    <rPh sb="13" eb="15">
      <t>ブンショ</t>
    </rPh>
    <phoneticPr fontId="8"/>
  </si>
  <si>
    <t>○○年度システムを使用した兵たん現況把握</t>
    <phoneticPr fontId="8"/>
  </si>
  <si>
    <t>○○年度兵たん担当者集合訓練</t>
  </si>
  <si>
    <t>分任物品管理官の指定等、物品の管理、物品管理検査</t>
    <rPh sb="0" eb="2">
      <t>ブンニン</t>
    </rPh>
    <rPh sb="2" eb="4">
      <t>ブッピン</t>
    </rPh>
    <rPh sb="4" eb="6">
      <t>カンリ</t>
    </rPh>
    <rPh sb="6" eb="7">
      <t>カン</t>
    </rPh>
    <rPh sb="8" eb="10">
      <t>シテイ</t>
    </rPh>
    <rPh sb="10" eb="11">
      <t>トウ</t>
    </rPh>
    <rPh sb="12" eb="14">
      <t>ブッピン</t>
    </rPh>
    <rPh sb="15" eb="17">
      <t>カンリ</t>
    </rPh>
    <rPh sb="18" eb="22">
      <t>ブッピンカンリ</t>
    </rPh>
    <rPh sb="22" eb="24">
      <t>ケンサ</t>
    </rPh>
    <phoneticPr fontId="8"/>
  </si>
  <si>
    <t>○○年度分任物品管理官の指定
○○年度物品管理検査に関する文書
○○年度□□記録綴
○○年度物品の補給・管理に関する文書</t>
    <phoneticPr fontId="8"/>
  </si>
  <si>
    <t>物品の管理</t>
    <rPh sb="0" eb="2">
      <t>ブッピン</t>
    </rPh>
    <rPh sb="3" eb="5">
      <t>カンリ</t>
    </rPh>
    <phoneticPr fontId="8"/>
  </si>
  <si>
    <t>〇〇年度物品管理</t>
    <rPh sb="2" eb="4">
      <t>ネンド</t>
    </rPh>
    <rPh sb="4" eb="8">
      <t>ブッピンカンリ</t>
    </rPh>
    <phoneticPr fontId="8"/>
  </si>
  <si>
    <t>不用供与品等報告、特別管理品目の管理換等、部品の一時使用</t>
    <phoneticPr fontId="8"/>
  </si>
  <si>
    <t>○○年度部品の一時使用に関する文書</t>
    <phoneticPr fontId="8"/>
  </si>
  <si>
    <t>○○年度□□
（□□には、装備品名を記載）</t>
    <phoneticPr fontId="8"/>
  </si>
  <si>
    <t>○○年度管理簿
○○年度請求異動票
○○年度△△台帳
○○年度△△申請書
（△△には、証書類名を記載）
受渡証（甲）
○○年度予防整備作業用紙</t>
    <phoneticPr fontId="8"/>
  </si>
  <si>
    <t>○○年度△△装備品等の管理要領
（△△には、装備品名等を記載）</t>
    <phoneticPr fontId="8"/>
  </si>
  <si>
    <t>装備品塗装の基準、高圧ガス管理要領、装備品等の処分・解体要領</t>
    <phoneticPr fontId="8"/>
  </si>
  <si>
    <t>○○年度高圧ガス管理要領
○○年度装備品等の処分・解体要領</t>
    <phoneticPr fontId="8"/>
  </si>
  <si>
    <t>補給カタログ（補給品）
取扱書（補給品）</t>
    <rPh sb="7" eb="10">
      <t>ホキュウヒン</t>
    </rPh>
    <rPh sb="12" eb="15">
      <t>トリアツカイショ</t>
    </rPh>
    <rPh sb="16" eb="19">
      <t>ホキュウヒン</t>
    </rPh>
    <phoneticPr fontId="8"/>
  </si>
  <si>
    <t>○○年度物品管理機関の代行機関設置</t>
    <phoneticPr fontId="8"/>
  </si>
  <si>
    <t>○○年度武器等取扱いの技術指導資料</t>
    <phoneticPr fontId="8"/>
  </si>
  <si>
    <t>鍵接受簿
（令和４年度作成取得分のファイルまで）</t>
    <rPh sb="6" eb="8">
      <t>レイワ</t>
    </rPh>
    <rPh sb="9" eb="10">
      <t>ネン</t>
    </rPh>
    <rPh sb="10" eb="11">
      <t>ド</t>
    </rPh>
    <rPh sb="11" eb="16">
      <t>サクセイシ</t>
    </rPh>
    <phoneticPr fontId="8"/>
  </si>
  <si>
    <t>鍵接受簿</t>
  </si>
  <si>
    <t>一時管理換、各種授受簿、装備品等の管理</t>
    <rPh sb="12" eb="15">
      <t>ソウビヒン</t>
    </rPh>
    <rPh sb="15" eb="16">
      <t>トウ</t>
    </rPh>
    <rPh sb="17" eb="19">
      <t>カンリ</t>
    </rPh>
    <phoneticPr fontId="8"/>
  </si>
  <si>
    <t>○○年度一時管理換（火器）
○○年度□□簿（□□には、簿冊名を記載）
○○年度装備品等管理（火器）
○○年度協定書</t>
    <rPh sb="37" eb="39">
      <t>ネンド</t>
    </rPh>
    <rPh sb="39" eb="43">
      <t>ソウビヒントウ</t>
    </rPh>
    <rPh sb="43" eb="45">
      <t>カンリ</t>
    </rPh>
    <rPh sb="46" eb="48">
      <t>カキ</t>
    </rPh>
    <rPh sb="52" eb="54">
      <t>ネンド</t>
    </rPh>
    <rPh sb="54" eb="57">
      <t>キョウテイショ</t>
    </rPh>
    <phoneticPr fontId="8"/>
  </si>
  <si>
    <t>○○年度管理換（火器）
○○年度不用決定（火器）</t>
    <phoneticPr fontId="8"/>
  </si>
  <si>
    <t>協定更新の日に係る特定日以後１年</t>
    <rPh sb="0" eb="2">
      <t>キョウテイ</t>
    </rPh>
    <rPh sb="2" eb="4">
      <t>コウシン</t>
    </rPh>
    <rPh sb="5" eb="6">
      <t>ヒ</t>
    </rPh>
    <rPh sb="7" eb="8">
      <t>カカ</t>
    </rPh>
    <rPh sb="9" eb="12">
      <t>トクテイビ</t>
    </rPh>
    <rPh sb="12" eb="14">
      <t>イゴ</t>
    </rPh>
    <rPh sb="15" eb="16">
      <t>ネン</t>
    </rPh>
    <phoneticPr fontId="8"/>
  </si>
  <si>
    <t>自動車保安検査の委嘱範囲、車両の部品管理、一時管理換、車両鍵保管箱鍵授受簿、ETC保管庫鍵授受簿、器材等の管理</t>
    <rPh sb="49" eb="52">
      <t>キザイトウ</t>
    </rPh>
    <rPh sb="53" eb="55">
      <t>カンリ</t>
    </rPh>
    <phoneticPr fontId="8"/>
  </si>
  <si>
    <t>○○年度自動車保安検査
○○年度一時管理換（車両）
○○年度□□鍵授受簿
○○年度器材等管理（車両）</t>
    <rPh sb="39" eb="41">
      <t>ネンド</t>
    </rPh>
    <rPh sb="41" eb="43">
      <t>キザイ</t>
    </rPh>
    <rPh sb="43" eb="44">
      <t>トウ</t>
    </rPh>
    <rPh sb="44" eb="46">
      <t>カンリ</t>
    </rPh>
    <rPh sb="47" eb="49">
      <t>シャリョウ</t>
    </rPh>
    <phoneticPr fontId="8"/>
  </si>
  <si>
    <t>管理換、区分換、不用決定、改造指令書、自主改修</t>
    <rPh sb="0" eb="2">
      <t>カンリ</t>
    </rPh>
    <rPh sb="2" eb="3">
      <t>ガ</t>
    </rPh>
    <rPh sb="19" eb="21">
      <t>ジシュ</t>
    </rPh>
    <rPh sb="21" eb="23">
      <t>カイシュウ</t>
    </rPh>
    <phoneticPr fontId="8"/>
  </si>
  <si>
    <t>○○年度管理換（車両）
○○年度不用決定（車両）
〇〇年度自主改修に関する文書（車両）</t>
    <rPh sb="27" eb="29">
      <t>ネンド</t>
    </rPh>
    <rPh sb="29" eb="31">
      <t>ジシュ</t>
    </rPh>
    <rPh sb="31" eb="33">
      <t>カイシュウ</t>
    </rPh>
    <rPh sb="34" eb="35">
      <t>カン</t>
    </rPh>
    <rPh sb="37" eb="39">
      <t>ブンショ</t>
    </rPh>
    <rPh sb="40" eb="42">
      <t>シャリョウ</t>
    </rPh>
    <phoneticPr fontId="8"/>
  </si>
  <si>
    <t>自動車番号付与簿、自動車記録簿,</t>
    <phoneticPr fontId="8"/>
  </si>
  <si>
    <t>タイヤ交換等作業記録簿綴</t>
    <rPh sb="3" eb="5">
      <t>コウカン</t>
    </rPh>
    <rPh sb="5" eb="6">
      <t>トウ</t>
    </rPh>
    <rPh sb="6" eb="11">
      <t>サギョウキロクボ</t>
    </rPh>
    <rPh sb="11" eb="12">
      <t>ツヅリ</t>
    </rPh>
    <phoneticPr fontId="8"/>
  </si>
  <si>
    <t>○○年度材質別重量区分表</t>
    <phoneticPr fontId="8"/>
  </si>
  <si>
    <t>○○年度器材等管理（弾薬）
○○年度弾薬使用状況表
○○年度弾薬預託書</t>
    <phoneticPr fontId="8"/>
  </si>
  <si>
    <t>○○年度管理換（弾薬）</t>
  </si>
  <si>
    <t>取扱書の改正、取扱要領</t>
    <rPh sb="7" eb="11">
      <t>トリアツカイヨウリョウ</t>
    </rPh>
    <phoneticPr fontId="8"/>
  </si>
  <si>
    <t>○○年度弾薬の取扱要領</t>
    <rPh sb="2" eb="4">
      <t>ネンド</t>
    </rPh>
    <rPh sb="4" eb="6">
      <t>ダンヤク</t>
    </rPh>
    <rPh sb="7" eb="11">
      <t>トリアツカイヨウリョウ</t>
    </rPh>
    <phoneticPr fontId="8"/>
  </si>
  <si>
    <t>○○年度不発弾等資料（除去・処理等）</t>
  </si>
  <si>
    <t>一時管理換、視力補助具等検眼結果、装備品等の管理・整備等</t>
    <rPh sb="17" eb="21">
      <t>ソウビヒントウ</t>
    </rPh>
    <rPh sb="22" eb="24">
      <t>カンリ</t>
    </rPh>
    <rPh sb="25" eb="27">
      <t>セイビ</t>
    </rPh>
    <rPh sb="27" eb="28">
      <t>トウ</t>
    </rPh>
    <phoneticPr fontId="8"/>
  </si>
  <si>
    <t>○○年度一時管理換（化学）
○○年度視力補助具等検眼結果
○○年度防護性能試験整備に関する文書</t>
    <rPh sb="31" eb="33">
      <t>ネンド</t>
    </rPh>
    <rPh sb="33" eb="37">
      <t>ボウゴセイノウ</t>
    </rPh>
    <rPh sb="37" eb="39">
      <t>シケン</t>
    </rPh>
    <rPh sb="39" eb="41">
      <t>セイビ</t>
    </rPh>
    <rPh sb="42" eb="43">
      <t>カン</t>
    </rPh>
    <rPh sb="45" eb="47">
      <t>ブンショ</t>
    </rPh>
    <phoneticPr fontId="8"/>
  </si>
  <si>
    <t>生物剤識別チケット保有状況表、生物剤識別チケット保有点検表、生物剤識別チケット処分状況確認表</t>
    <phoneticPr fontId="8"/>
  </si>
  <si>
    <t>○○年度生物剤識別チケット□□表</t>
    <phoneticPr fontId="8"/>
  </si>
  <si>
    <t>○○年度管理換（化学）
○○年度不用決定申請書（化学）
○○年度不用決定（化学）
○○年度装備品等管理要領（化学）</t>
    <phoneticPr fontId="8"/>
  </si>
  <si>
    <t>○○年度化学器材技術検査</t>
    <phoneticPr fontId="8"/>
  </si>
  <si>
    <t>放射線量測定書類（個人被ばく線量測定結果を除く。）、放射線業務従事者、放射線源庫の点検</t>
    <rPh sb="0" eb="3">
      <t>ホウシャセン</t>
    </rPh>
    <rPh sb="3" eb="4">
      <t>リョウ</t>
    </rPh>
    <rPh sb="4" eb="6">
      <t>ソクテイ</t>
    </rPh>
    <rPh sb="6" eb="8">
      <t>ショルイ</t>
    </rPh>
    <phoneticPr fontId="8"/>
  </si>
  <si>
    <t>○○年度放射線業務従事者教育訓練書類
○○年度放射線源庫点検簿</t>
    <phoneticPr fontId="8"/>
  </si>
  <si>
    <t>○○年度一時管理換（通信電子）</t>
  </si>
  <si>
    <t>○○年度管理換（通信電子）
○○年度不用決定（通信電子）</t>
    <phoneticPr fontId="8"/>
  </si>
  <si>
    <t>装備品の管理要領</t>
    <phoneticPr fontId="8"/>
  </si>
  <si>
    <t>○○年度装備品の管理要領（通信電子）</t>
    <phoneticPr fontId="8"/>
  </si>
  <si>
    <t>○○年度自主改修に関する文書
○○年度契約に関する文書（△△）
（△△には、装備名等を記載）</t>
    <rPh sb="0" eb="4">
      <t>マルマルネンド</t>
    </rPh>
    <rPh sb="4" eb="8">
      <t>ジシュカイシュウ</t>
    </rPh>
    <rPh sb="9" eb="10">
      <t>カン</t>
    </rPh>
    <rPh sb="12" eb="14">
      <t>ブンショ</t>
    </rPh>
    <rPh sb="15" eb="19">
      <t>マルマルネンド</t>
    </rPh>
    <rPh sb="19" eb="21">
      <t>ケイヤク</t>
    </rPh>
    <rPh sb="22" eb="23">
      <t>カン</t>
    </rPh>
    <rPh sb="25" eb="27">
      <t>ブンショ</t>
    </rPh>
    <rPh sb="38" eb="40">
      <t>ソウビ</t>
    </rPh>
    <rPh sb="40" eb="41">
      <t>メイ</t>
    </rPh>
    <rPh sb="41" eb="42">
      <t>ナド</t>
    </rPh>
    <rPh sb="43" eb="45">
      <t>キサイ</t>
    </rPh>
    <phoneticPr fontId="8"/>
  </si>
  <si>
    <t>電子計算機等借上に係る契約関係</t>
    <phoneticPr fontId="8"/>
  </si>
  <si>
    <t>○○年度電子計算機等借上に係る契約関係書類（５年）</t>
    <phoneticPr fontId="8"/>
  </si>
  <si>
    <t>○○年度通信電子の技術指導</t>
  </si>
  <si>
    <t>○○年度通信器材に関する文書（連絡通知等）</t>
    <phoneticPr fontId="8"/>
  </si>
  <si>
    <t>一時管理換、無線機点検簿、車載無線機日日点検簿</t>
    <rPh sb="0" eb="2">
      <t>イチジ</t>
    </rPh>
    <rPh sb="2" eb="4">
      <t>カンリ</t>
    </rPh>
    <rPh sb="4" eb="5">
      <t>ガ</t>
    </rPh>
    <phoneticPr fontId="8"/>
  </si>
  <si>
    <t>○○年度一時管理換（通信器材）
○○年度□□簿</t>
    <phoneticPr fontId="8"/>
  </si>
  <si>
    <t>通信器材無償貸付、管理換、区分換、不用決定、暗視眼鏡等点検簿、契約不適合修補</t>
    <rPh sb="0" eb="2">
      <t>ツウシン</t>
    </rPh>
    <rPh sb="2" eb="4">
      <t>キザイ</t>
    </rPh>
    <rPh sb="4" eb="6">
      <t>ムショウ</t>
    </rPh>
    <rPh sb="6" eb="8">
      <t>カシツケ</t>
    </rPh>
    <rPh sb="31" eb="33">
      <t>ケイヤク</t>
    </rPh>
    <rPh sb="33" eb="36">
      <t>フテキゴウ</t>
    </rPh>
    <rPh sb="36" eb="38">
      <t>シュウホ</t>
    </rPh>
    <phoneticPr fontId="8"/>
  </si>
  <si>
    <t>○○年度管理換（通信器材）
○○年度不用決定（通信器材）
○○年度器材等管理（通信）
○○年度暗視眼鏡等点検簿</t>
    <phoneticPr fontId="8"/>
  </si>
  <si>
    <t>一時管理換、認識票作成に関する文書、点検簿</t>
    <rPh sb="0" eb="2">
      <t>イチジ</t>
    </rPh>
    <rPh sb="2" eb="4">
      <t>カンリ</t>
    </rPh>
    <rPh sb="4" eb="5">
      <t>ガ</t>
    </rPh>
    <rPh sb="18" eb="21">
      <t>テンケンボ</t>
    </rPh>
    <phoneticPr fontId="8"/>
  </si>
  <si>
    <t>○○年度一時管理換（需品器材）
〇〇年度認識票作成に関する文書
○○年度△△点検簿
（△△には器材等名を記入）</t>
    <rPh sb="34" eb="36">
      <t>ネンド</t>
    </rPh>
    <rPh sb="38" eb="41">
      <t>テンケンボ</t>
    </rPh>
    <rPh sb="47" eb="49">
      <t>キザイ</t>
    </rPh>
    <rPh sb="49" eb="50">
      <t>トウ</t>
    </rPh>
    <rPh sb="50" eb="51">
      <t>メイ</t>
    </rPh>
    <rPh sb="52" eb="54">
      <t>キニュウ</t>
    </rPh>
    <phoneticPr fontId="8"/>
  </si>
  <si>
    <t>○○年度管理換（需品器材）
○○年度不用決定（需品器材）
○○年度不用決定に関する文書（需品）</t>
    <phoneticPr fontId="8"/>
  </si>
  <si>
    <t>○○年度需品器材の技術指導</t>
  </si>
  <si>
    <t>○○年度一時管理換（器材・被服）</t>
  </si>
  <si>
    <t>○○年度管理換（器材・被服）
○○年度不用決定（器材・被服）</t>
    <phoneticPr fontId="8"/>
  </si>
  <si>
    <t>○○年度器材・被服の充足更新計画
○○年度器材・被服補給計画</t>
    <phoneticPr fontId="8"/>
  </si>
  <si>
    <t>○○年度器材・被服更新要望</t>
    <phoneticPr fontId="8"/>
  </si>
  <si>
    <t>○○年度器材・被服の補給業務施策資料
○○年度被服・装具の事務処理手続き</t>
    <phoneticPr fontId="8"/>
  </si>
  <si>
    <t>個人被服簿
認識票交付者名簿
認識票携行証明書</t>
    <phoneticPr fontId="8"/>
  </si>
  <si>
    <t>○○年度管理換（燃料）</t>
  </si>
  <si>
    <t>○○年度免税使用対象品目一覧</t>
    <phoneticPr fontId="8"/>
  </si>
  <si>
    <t>○○年度燃料使用実態調査結果資料</t>
    <phoneticPr fontId="8"/>
  </si>
  <si>
    <t>○○年度燃料使用実態調査依頼資料</t>
    <phoneticPr fontId="8"/>
  </si>
  <si>
    <t>○○年度燃料取扱統制資料</t>
  </si>
  <si>
    <t>○○年度糧食管理調整資料
○○年度糧食各種報告資料
○○年度食事支給台帳
○○年度食需伝票</t>
    <phoneticPr fontId="8"/>
  </si>
  <si>
    <t>○○年度管理換（糧食器材）
○○年度不用決定（糧食器材）
○○年度備蓄品の管理（糧食器材）
○○年度有料支給内訳表</t>
    <rPh sb="46" eb="50">
      <t>マルマルネンド</t>
    </rPh>
    <rPh sb="50" eb="57">
      <t>ユウリョウシキュウウチワケヒョウ</t>
    </rPh>
    <phoneticPr fontId="8"/>
  </si>
  <si>
    <t>○○年度基本食の定額関連</t>
    <phoneticPr fontId="8"/>
  </si>
  <si>
    <t>○○年度食事支給実績資料
○○年度有料支給枠の割当てに関する文書</t>
    <rPh sb="13" eb="17">
      <t>マルマルネンド</t>
    </rPh>
    <rPh sb="17" eb="22">
      <t>ユウリョウシキュウワク</t>
    </rPh>
    <rPh sb="23" eb="25">
      <t>ワリアテ</t>
    </rPh>
    <rPh sb="27" eb="28">
      <t>カン</t>
    </rPh>
    <rPh sb="30" eb="32">
      <t>ブンショ</t>
    </rPh>
    <phoneticPr fontId="8"/>
  </si>
  <si>
    <t>○○年度新隊舎移転資料</t>
    <rPh sb="2" eb="4">
      <t>ネンド</t>
    </rPh>
    <rPh sb="4" eb="7">
      <t>シンタイシャ</t>
    </rPh>
    <rPh sb="7" eb="9">
      <t>イテン</t>
    </rPh>
    <rPh sb="9" eb="11">
      <t>シリョウ</t>
    </rPh>
    <phoneticPr fontId="8"/>
  </si>
  <si>
    <t>○○年度施設状況報告
〇〇年度生活・勤務環境整備
○○年度施設事項要望</t>
    <rPh sb="13" eb="15">
      <t>ネンド</t>
    </rPh>
    <rPh sb="15" eb="17">
      <t>セイカツ</t>
    </rPh>
    <rPh sb="18" eb="22">
      <t>キンムカンキョウ</t>
    </rPh>
    <rPh sb="22" eb="24">
      <t>セイビ</t>
    </rPh>
    <phoneticPr fontId="8"/>
  </si>
  <si>
    <t>各種年報、管理経費見積資料(報告分)、定期報告文書等、事務室鍵授受簿</t>
    <rPh sb="27" eb="30">
      <t>ジムシツ</t>
    </rPh>
    <rPh sb="30" eb="31">
      <t>カギ</t>
    </rPh>
    <rPh sb="31" eb="34">
      <t>ジュジュボ</t>
    </rPh>
    <phoneticPr fontId="8"/>
  </si>
  <si>
    <t>○○年度装備品等電気機器使用許可申請書
○○年度事務室等鍵保管箱鍵授受簿</t>
    <rPh sb="20" eb="24">
      <t>マルマルネンド</t>
    </rPh>
    <rPh sb="24" eb="28">
      <t>ジムシツトウ</t>
    </rPh>
    <rPh sb="28" eb="32">
      <t>カギホカンバコ</t>
    </rPh>
    <rPh sb="32" eb="33">
      <t>カギ</t>
    </rPh>
    <rPh sb="33" eb="36">
      <t>ジュジュボ</t>
    </rPh>
    <phoneticPr fontId="8"/>
  </si>
  <si>
    <t>○○年度私有電気機器使用許可申請書</t>
    <phoneticPr fontId="8"/>
  </si>
  <si>
    <t>○○年度樹木消毒作業</t>
    <phoneticPr fontId="8"/>
  </si>
  <si>
    <t>○○年度器材等管理（施設）
○○年度一時管理換（施設器材）</t>
    <phoneticPr fontId="8"/>
  </si>
  <si>
    <t>○○年度管理換（施設器材）
○○年度不用決定（施設器材）</t>
    <rPh sb="14" eb="18">
      <t>マルマルネンド</t>
    </rPh>
    <rPh sb="18" eb="22">
      <t>フヨウケッテイ</t>
    </rPh>
    <rPh sb="23" eb="25">
      <t>シセツ</t>
    </rPh>
    <rPh sb="25" eb="27">
      <t>キザイ</t>
    </rPh>
    <phoneticPr fontId="8"/>
  </si>
  <si>
    <t>○○年度施設器材特別技術検査</t>
  </si>
  <si>
    <t>○○年度有料道路通行請求書</t>
  </si>
  <si>
    <t>○○年度ＥＴＣ器材の管理換</t>
  </si>
  <si>
    <t>○○年度ＥＴＣシステム業務処理要領</t>
  </si>
  <si>
    <t>鉄道・船舶</t>
    <phoneticPr fontId="8"/>
  </si>
  <si>
    <t>○○年度鉄道輸送請求書</t>
  </si>
  <si>
    <t>○○年度運搬費執行関連資料</t>
    <phoneticPr fontId="8"/>
  </si>
  <si>
    <t>○○年度役務調達・要求に関する文書</t>
    <rPh sb="2" eb="4">
      <t>ネンド</t>
    </rPh>
    <rPh sb="4" eb="6">
      <t>エキム</t>
    </rPh>
    <rPh sb="6" eb="8">
      <t>チョウタツ</t>
    </rPh>
    <rPh sb="9" eb="11">
      <t>ヨウキュウ</t>
    </rPh>
    <rPh sb="12" eb="13">
      <t>カン</t>
    </rPh>
    <rPh sb="15" eb="17">
      <t>ブンショ</t>
    </rPh>
    <phoneticPr fontId="8"/>
  </si>
  <si>
    <t>○○年度道路輸送（物流輸送）に関する文書</t>
    <phoneticPr fontId="8"/>
  </si>
  <si>
    <t>○○年度△△役務調達請求（要求）書</t>
    <phoneticPr fontId="8"/>
  </si>
  <si>
    <t>○○年度物流統制事項</t>
  </si>
  <si>
    <t>車両運行管理（交通安全）、車両使用請求書、車両運行指令書、運行記録計の記録紙、車両使用状況表（暦年管理）、官用車両事故要報、安全運転管理者等講習の普及教育実施状況、自動車運転免許等取得状況表、車両運行機会教育</t>
    <rPh sb="7" eb="9">
      <t>コウツウ</t>
    </rPh>
    <rPh sb="9" eb="11">
      <t>アンゼン</t>
    </rPh>
    <rPh sb="96" eb="100">
      <t>シャリョウウンコウ</t>
    </rPh>
    <phoneticPr fontId="8"/>
  </si>
  <si>
    <t>○○年度車両運行管理
○○年度車両□□書
○○年度□□表
○○年度官用車両事故要報
○○年度□□資料
○○年度車両操縦技能判定成果綴
○○年度車両操縦練成訓練資料</t>
    <phoneticPr fontId="8"/>
  </si>
  <si>
    <t>○○年度緊急自動車の指定</t>
  </si>
  <si>
    <t>車両操縦経歴簿（その１）
車両操縦経歴簿（その２）</t>
    <rPh sb="13" eb="20">
      <t>シャリョウソウジュウケイレキボ</t>
    </rPh>
    <phoneticPr fontId="8"/>
  </si>
  <si>
    <t>○○年度自動車教習所採用等書類</t>
  </si>
  <si>
    <t>学校長等会議、教育訓練の総合的な計画、教育訓練関係部隊の業務の総合運営、教育訓練に関する通知、報告及び照会又は意見に係る文書、教育訓練管理記録資料、新型コロナウイルス感染症に関する文書　</t>
    <rPh sb="0" eb="2">
      <t>ガッコウ</t>
    </rPh>
    <rPh sb="2" eb="3">
      <t>チョウ</t>
    </rPh>
    <rPh sb="3" eb="4">
      <t>トウ</t>
    </rPh>
    <rPh sb="4" eb="6">
      <t>カイギ</t>
    </rPh>
    <phoneticPr fontId="8"/>
  </si>
  <si>
    <t>○○年度△△教育訓練に関する文書（連絡通知等）
○○年度教育訓練管理記録資料
○○年度△△教育訓練に関する文書（新型コロナウイルス感染症対応）
（△△には、教育訓練名を記載）</t>
    <phoneticPr fontId="8"/>
  </si>
  <si>
    <t>教育訓練の総合的な計画（原義）</t>
    <phoneticPr fontId="8"/>
  </si>
  <si>
    <t>○○年度△△教育訓練計画（原義）</t>
    <phoneticPr fontId="8"/>
  </si>
  <si>
    <t>○○年度△△教育訓練事故に関する文書
○○年度事故要報
（△△には、教育訓練名を記載）</t>
    <rPh sb="13" eb="14">
      <t>カン</t>
    </rPh>
    <rPh sb="16" eb="18">
      <t>ブンショ</t>
    </rPh>
    <phoneticPr fontId="8"/>
  </si>
  <si>
    <t>○○年度特技検定・認定資料</t>
  </si>
  <si>
    <t>○○年度特技教育訓練基準</t>
    <phoneticPr fontId="8"/>
  </si>
  <si>
    <t>○○年度△△教育の試行（△△には、教育訓練名を記載）</t>
    <phoneticPr fontId="8"/>
  </si>
  <si>
    <t>○○年度△△教育に関する文書（連絡通知等）
（△△には、教育訓練名を記載）</t>
    <phoneticPr fontId="8"/>
  </si>
  <si>
    <t>○○年度△△教授計画（△△には、教授計画名を記載）</t>
    <phoneticPr fontId="8"/>
  </si>
  <si>
    <t>○○年度准・曹・士基本教育資料</t>
  </si>
  <si>
    <t>学校教育（幹部学校）（幹部候補生学校）（高等工科学校）（体育学校）（防衛大学）</t>
    <rPh sb="0" eb="2">
      <t>ガッコウ</t>
    </rPh>
    <rPh sb="2" eb="4">
      <t>キョウイク</t>
    </rPh>
    <rPh sb="34" eb="38">
      <t>ボウエイダイガク</t>
    </rPh>
    <phoneticPr fontId="8"/>
  </si>
  <si>
    <t>○○年度学校教育資料（□□）（□□には、具体例から記載）</t>
    <phoneticPr fontId="8"/>
  </si>
  <si>
    <t>○○年度レンジャー教育</t>
    <rPh sb="0" eb="4">
      <t>マルマルネンド</t>
    </rPh>
    <rPh sb="9" eb="11">
      <t>キョウイク</t>
    </rPh>
    <phoneticPr fontId="8"/>
  </si>
  <si>
    <t>○○年度学校教育資料（富士）</t>
    <rPh sb="0" eb="4">
      <t>マルマルネンド</t>
    </rPh>
    <rPh sb="4" eb="10">
      <t>ガッコウキョウイクシリョウ</t>
    </rPh>
    <rPh sb="11" eb="13">
      <t>フジ</t>
    </rPh>
    <phoneticPr fontId="8"/>
  </si>
  <si>
    <t>○○年度演習場の整備</t>
    <phoneticPr fontId="8"/>
  </si>
  <si>
    <t>○○年度器材・演習場管理要領</t>
    <phoneticPr fontId="8"/>
  </si>
  <si>
    <t>○○年度教材作成要望</t>
    <rPh sb="0" eb="4">
      <t>マルマルネンド</t>
    </rPh>
    <rPh sb="4" eb="8">
      <t>キョウザイサクセイ</t>
    </rPh>
    <rPh sb="8" eb="10">
      <t>ヨウボウ</t>
    </rPh>
    <phoneticPr fontId="8"/>
  </si>
  <si>
    <t>○○年度教材の取得管理</t>
    <rPh sb="2" eb="4">
      <t>ネンド</t>
    </rPh>
    <rPh sb="4" eb="6">
      <t>キョウザイ</t>
    </rPh>
    <rPh sb="7" eb="11">
      <t>シュトクカンリ</t>
    </rPh>
    <phoneticPr fontId="8"/>
  </si>
  <si>
    <t>○○年度訓練に関する通知文書</t>
    <phoneticPr fontId="8"/>
  </si>
  <si>
    <t>○○年度集合訓練</t>
    <phoneticPr fontId="8"/>
  </si>
  <si>
    <t xml:space="preserve">○○年度△△教育訓練書類
○○年度△△指揮所訓練
（△△には、教育訓練名を記載）
</t>
    <rPh sb="13" eb="17">
      <t>マルマルネンド</t>
    </rPh>
    <rPh sb="19" eb="22">
      <t>シキショ</t>
    </rPh>
    <rPh sb="22" eb="24">
      <t>クンレン</t>
    </rPh>
    <phoneticPr fontId="8"/>
  </si>
  <si>
    <t>○○年度△△訓練基準（試行）（△△には、訓練名を記載）</t>
    <phoneticPr fontId="8"/>
  </si>
  <si>
    <t>○○年度△△訓練制度検討資料
（△△には、訓練名を記載）</t>
    <phoneticPr fontId="8"/>
  </si>
  <si>
    <t>○○年度訓練に関する計画等</t>
    <phoneticPr fontId="8"/>
  </si>
  <si>
    <t>○○年度△△教授計画（訓練関連）
（△△には、訓練名を記載）</t>
    <phoneticPr fontId="8"/>
  </si>
  <si>
    <t>○○年度△△訓練制度
（△△には、訓練名を記載）</t>
    <phoneticPr fontId="8"/>
  </si>
  <si>
    <t>○○年度年次射撃訓練</t>
    <phoneticPr fontId="8"/>
  </si>
  <si>
    <t>○○年度安全管理に関する文書</t>
    <phoneticPr fontId="8"/>
  </si>
  <si>
    <t>○○年度△△演習に関する文書
（△△には、演習名を記載）</t>
    <phoneticPr fontId="8"/>
  </si>
  <si>
    <t>○○年度△△演習に関する命令
（△△には、演習名を記載）</t>
    <phoneticPr fontId="8"/>
  </si>
  <si>
    <t>○○年度隊付訓練</t>
    <phoneticPr fontId="8"/>
  </si>
  <si>
    <t>○○年度△△指揮所演習
（△△には、演習名を記載）</t>
    <phoneticPr fontId="8"/>
  </si>
  <si>
    <t>○○年度△△競技会
（△△には、競技会名を記載）</t>
    <rPh sb="16" eb="18">
      <t>キョウギ</t>
    </rPh>
    <phoneticPr fontId="8"/>
  </si>
  <si>
    <t>○○年度方面隊△△訓練現況
（△△には、訓練名を記載）</t>
    <phoneticPr fontId="8"/>
  </si>
  <si>
    <t>○○年度△△職種訓練現況視察
（△△には、職種名を記載）</t>
    <phoneticPr fontId="8"/>
  </si>
  <si>
    <t>○○年度△△練成訓練成果
（△△には、教育訓練名を記載）</t>
    <rPh sb="6" eb="8">
      <t>レンセイ</t>
    </rPh>
    <phoneticPr fontId="8"/>
  </si>
  <si>
    <t>○○年度△△訓練検閲
（△△には、訓練名等を記載）</t>
    <phoneticPr fontId="8"/>
  </si>
  <si>
    <t>教範類の管理、損耗更新、教範類貸出簿、部隊教範類保有状況表、図書保有状況表</t>
    <rPh sb="2" eb="3">
      <t>ルイ</t>
    </rPh>
    <rPh sb="4" eb="6">
      <t>カンリ</t>
    </rPh>
    <rPh sb="12" eb="15">
      <t>キョウハンルイ</t>
    </rPh>
    <rPh sb="15" eb="17">
      <t>カシダシ</t>
    </rPh>
    <rPh sb="17" eb="18">
      <t>ボ</t>
    </rPh>
    <rPh sb="19" eb="21">
      <t>ブタイ</t>
    </rPh>
    <rPh sb="21" eb="23">
      <t>キョウハン</t>
    </rPh>
    <rPh sb="23" eb="24">
      <t>ルイ</t>
    </rPh>
    <rPh sb="24" eb="26">
      <t>ホユウ</t>
    </rPh>
    <rPh sb="26" eb="28">
      <t>ジョウキョウ</t>
    </rPh>
    <rPh sb="28" eb="29">
      <t>ヒョウ</t>
    </rPh>
    <rPh sb="30" eb="32">
      <t>トショ</t>
    </rPh>
    <rPh sb="32" eb="34">
      <t>ホユウ</t>
    </rPh>
    <rPh sb="34" eb="36">
      <t>ジョウキョウ</t>
    </rPh>
    <rPh sb="36" eb="37">
      <t>ヒョウ</t>
    </rPh>
    <phoneticPr fontId="8"/>
  </si>
  <si>
    <t>○○年度教範類の管理
○○年度□□保有状況表
○○年度教範類貸出簿</t>
    <rPh sb="13" eb="15">
      <t>ネンド</t>
    </rPh>
    <rPh sb="17" eb="22">
      <t>ホユウジョウキョウヒョウ</t>
    </rPh>
    <rPh sb="25" eb="27">
      <t>ネンド</t>
    </rPh>
    <rPh sb="27" eb="29">
      <t>キョウハン</t>
    </rPh>
    <rPh sb="29" eb="30">
      <t>ルイ</t>
    </rPh>
    <rPh sb="30" eb="32">
      <t>カシダシ</t>
    </rPh>
    <rPh sb="32" eb="33">
      <t>ボ</t>
    </rPh>
    <phoneticPr fontId="8"/>
  </si>
  <si>
    <t>○○年度教範類持ち出し申請簿
○○年度教範類破棄（廃棄）記録簿</t>
    <phoneticPr fontId="8"/>
  </si>
  <si>
    <t>隊内販売教範類所有状況表、隊内販売教範類所有状況点検表、教範類購入申込書兼受領確認書、個人が所有する教範保有現況表</t>
    <rPh sb="0" eb="2">
      <t>タイナイ</t>
    </rPh>
    <rPh sb="2" eb="4">
      <t>ハンバイ</t>
    </rPh>
    <rPh sb="4" eb="6">
      <t>キョウハン</t>
    </rPh>
    <rPh sb="6" eb="7">
      <t>ルイ</t>
    </rPh>
    <rPh sb="7" eb="9">
      <t>ショユウ</t>
    </rPh>
    <rPh sb="9" eb="11">
      <t>ジョウキョウ</t>
    </rPh>
    <rPh sb="11" eb="12">
      <t>ヒョウ</t>
    </rPh>
    <rPh sb="43" eb="45">
      <t>コジン</t>
    </rPh>
    <rPh sb="46" eb="48">
      <t>ショユウ</t>
    </rPh>
    <rPh sb="50" eb="54">
      <t>キョウハンホユウ</t>
    </rPh>
    <rPh sb="54" eb="57">
      <t>ゲンキョウヒョウ</t>
    </rPh>
    <phoneticPr fontId="8"/>
  </si>
  <si>
    <t xml:space="preserve">隊内販売教範類所有状況表
隊内販売教範所有状況点検表
</t>
    <rPh sb="13" eb="17">
      <t>タイナイハンバイ</t>
    </rPh>
    <rPh sb="17" eb="19">
      <t>キョウハン</t>
    </rPh>
    <rPh sb="19" eb="23">
      <t>ショユウジョウキョウ</t>
    </rPh>
    <rPh sb="23" eb="26">
      <t>テンケンヒョウ</t>
    </rPh>
    <phoneticPr fontId="8"/>
  </si>
  <si>
    <t>戦史等（行動史）（写し・配布）</t>
    <rPh sb="9" eb="10">
      <t>ウツ</t>
    </rPh>
    <rPh sb="12" eb="14">
      <t>ハイフ</t>
    </rPh>
    <phoneticPr fontId="8"/>
  </si>
  <si>
    <t>○○年度戦史等</t>
    <rPh sb="2" eb="4">
      <t>ネンド</t>
    </rPh>
    <rPh sb="4" eb="6">
      <t>センシ</t>
    </rPh>
    <rPh sb="6" eb="7">
      <t>トウ</t>
    </rPh>
    <phoneticPr fontId="8"/>
  </si>
  <si>
    <t>衛生年次報告、衛生要員等身分証明書、死亡個票、衛生業務、衛生技術指導、衛生支援、衛生定時報告、健康管理組織図</t>
    <rPh sb="0" eb="2">
      <t>エイセイ</t>
    </rPh>
    <rPh sb="47" eb="51">
      <t>ケンコウカンリ</t>
    </rPh>
    <rPh sb="51" eb="54">
      <t>ソシキズ</t>
    </rPh>
    <phoneticPr fontId="8"/>
  </si>
  <si>
    <t>○○年度衛生□□
○○年度衛生定時報告
○○年度衛生要員等身分証明書
○○年度衛生に関する文書（連絡通知等）
○○年度健康管理組織図</t>
    <rPh sb="57" eb="59">
      <t>ネンド</t>
    </rPh>
    <rPh sb="59" eb="66">
      <t>ケンコウカンリソシキズ</t>
    </rPh>
    <phoneticPr fontId="8"/>
  </si>
  <si>
    <t>○○年度救護支援訓練</t>
  </si>
  <si>
    <t>○○年度衛生△△研修に関する文書
（△△には、研修名を記載）</t>
    <phoneticPr fontId="8"/>
  </si>
  <si>
    <t>○○年度メンタルヘルス関連資料</t>
  </si>
  <si>
    <t>○○年度部隊患者名簿
○○年度要健康管理者名簿</t>
    <phoneticPr fontId="8"/>
  </si>
  <si>
    <t>医療施設（業務指導）、一時管理換、新型コロナウイルス感染症対応</t>
    <rPh sb="0" eb="2">
      <t>イリョウ</t>
    </rPh>
    <rPh sb="2" eb="4">
      <t>シセツ</t>
    </rPh>
    <rPh sb="5" eb="7">
      <t>ギョウム</t>
    </rPh>
    <rPh sb="7" eb="9">
      <t>シドウ</t>
    </rPh>
    <phoneticPr fontId="8"/>
  </si>
  <si>
    <t>○○年度一時管理換（衛生器材）
○○年度衛生資材の適切な取扱い（新型コロナウイルス感染症対応）</t>
    <phoneticPr fontId="8"/>
  </si>
  <si>
    <t>個人携行救急品内容品交付・返納表</t>
  </si>
  <si>
    <t>退職又は転出した日に係る特定日以後５年</t>
    <phoneticPr fontId="8"/>
  </si>
  <si>
    <t>○○年度管理換（衛生器材）</t>
  </si>
  <si>
    <t>○○年度生活習慣病検診
○○年度生活習慣病検診（新型コロナウイルス感染症対応）</t>
    <phoneticPr fontId="8"/>
  </si>
  <si>
    <t>○○年度入院申請書・診断書</t>
  </si>
  <si>
    <t>○○年度予防接種等台帳</t>
    <rPh sb="8" eb="9">
      <t>トウ</t>
    </rPh>
    <phoneticPr fontId="8"/>
  </si>
  <si>
    <t>当該接種終了の日に係る特定日以後５年</t>
  </si>
  <si>
    <t>防疫業務又は院内感染対策業務に関する記録、新型コロナウイルス感染症に関する文書</t>
    <phoneticPr fontId="8"/>
  </si>
  <si>
    <t>○○年度防疫業務記録資料(新型コロナウイルス感染症対応)</t>
  </si>
  <si>
    <t>臨床心理業務、保健衛生、保健定時報告、環境衛生・食品衛生、新型コロナウイルス感染症対策に関する文書</t>
    <rPh sb="0" eb="2">
      <t>リンショウ</t>
    </rPh>
    <rPh sb="2" eb="4">
      <t>シンリ</t>
    </rPh>
    <rPh sb="4" eb="6">
      <t>ギョウム</t>
    </rPh>
    <phoneticPr fontId="8"/>
  </si>
  <si>
    <t>○○年度保健定時報告資料
○○年度△△環境衛生・△△食品衛生
○○年度生活習慣病検診（新型コロナウイルス感染症対応）</t>
    <rPh sb="4" eb="6">
      <t>ホケン</t>
    </rPh>
    <phoneticPr fontId="8"/>
  </si>
  <si>
    <t>予防接種、新型コロナウイルス感染症対策に関する文書</t>
    <rPh sb="0" eb="2">
      <t>ヨボウ</t>
    </rPh>
    <rPh sb="2" eb="4">
      <t>セッシュ</t>
    </rPh>
    <phoneticPr fontId="8"/>
  </si>
  <si>
    <t>○○年度予防接種に関する文書
○○年度予防接種に関する文書（新型コロナウイルス感染症対応）</t>
    <phoneticPr fontId="8"/>
  </si>
  <si>
    <t>環境衛生（防疫）、新型コロナウイルス感染症対策に関する文書</t>
    <rPh sb="0" eb="2">
      <t>カンキョウ</t>
    </rPh>
    <rPh sb="2" eb="4">
      <t>エイセイ</t>
    </rPh>
    <rPh sb="5" eb="7">
      <t>ボウエキ</t>
    </rPh>
    <phoneticPr fontId="8"/>
  </si>
  <si>
    <t>○○年度環境衛生（防疫）に関する文書
○○年度環境衛生（防疫）新型コロナウイルス感染症対策資料</t>
    <phoneticPr fontId="8"/>
  </si>
  <si>
    <t>環境衛生（その他）、新型コロナウイルス感染症対策に関する文書</t>
    <phoneticPr fontId="8"/>
  </si>
  <si>
    <t>○○年度環境衛生（その他）
○○年度環境衛生（新型コロナウイルス感染症）</t>
    <phoneticPr fontId="8"/>
  </si>
  <si>
    <t>○○年度身体検査（実施調整資料）</t>
  </si>
  <si>
    <t>○○年度健康診断等（実施調整資料）</t>
  </si>
  <si>
    <t>健康管理強化施策、保健指導、身体歴ツール管理要領、身体検査（実施要領）</t>
    <rPh sb="0" eb="2">
      <t>ケンコウ</t>
    </rPh>
    <rPh sb="2" eb="4">
      <t>カンリ</t>
    </rPh>
    <rPh sb="4" eb="6">
      <t>キョウカ</t>
    </rPh>
    <rPh sb="6" eb="8">
      <t>シサク</t>
    </rPh>
    <rPh sb="25" eb="29">
      <t>シンタイケンサ</t>
    </rPh>
    <rPh sb="30" eb="34">
      <t>ジッシヨウリョウ</t>
    </rPh>
    <phoneticPr fontId="8"/>
  </si>
  <si>
    <t>○○年度健康管理強化施策
○○年度保健指導
○○年度身体歴ツール管理要領
○○年度身体検査（実施要領）</t>
    <rPh sb="37" eb="41">
      <t>マルマルネンド</t>
    </rPh>
    <rPh sb="41" eb="45">
      <t>シンタイケンサ</t>
    </rPh>
    <rPh sb="46" eb="48">
      <t>ジッシ</t>
    </rPh>
    <rPh sb="48" eb="50">
      <t>ヨウリョウ</t>
    </rPh>
    <phoneticPr fontId="8"/>
  </si>
  <si>
    <t>感染症、新型コロナウイルス感染症対策に関する文書</t>
    <rPh sb="0" eb="3">
      <t>カンセンショウ</t>
    </rPh>
    <phoneticPr fontId="8"/>
  </si>
  <si>
    <t>○○年度感染症資料
○○年度感染症資料（新型コロナウイルス感染症対応）</t>
    <phoneticPr fontId="8"/>
  </si>
  <si>
    <t>○○年度事故発生通知（第三者行為）</t>
    <phoneticPr fontId="8"/>
  </si>
  <si>
    <t>○○年度医療法に関する資料</t>
    <phoneticPr fontId="8"/>
  </si>
  <si>
    <t xml:space="preserve">○○年度薬務器材等管理（保有状況）
</t>
    <phoneticPr fontId="8"/>
  </si>
  <si>
    <t>○○年度管理換（薬務器材）
○○年度薬務器材等管理要領</t>
    <phoneticPr fontId="8"/>
  </si>
  <si>
    <t>○○年度監察計画</t>
    <phoneticPr fontId="8"/>
  </si>
  <si>
    <t>△△業務に関する参考資料
（△△には、業務名等を記載）</t>
    <phoneticPr fontId="8"/>
  </si>
  <si>
    <t>規則類</t>
    <rPh sb="0" eb="2">
      <t>キソク</t>
    </rPh>
    <rPh sb="2" eb="3">
      <t>ルイ</t>
    </rPh>
    <phoneticPr fontId="8"/>
  </si>
  <si>
    <t>特定秘密取扱職員名簿</t>
    <phoneticPr fontId="8"/>
  </si>
  <si>
    <t>〇〇年度秘匿措置解除許可簿</t>
    <phoneticPr fontId="8"/>
  </si>
  <si>
    <t>武器・化学</t>
    <phoneticPr fontId="8"/>
  </si>
  <si>
    <t>隊内販売教範類所有状況表
隊内販売教範類所有状況点検表</t>
    <phoneticPr fontId="8"/>
  </si>
  <si>
    <t>可搬記憶媒体登録簿
目的特化型機器管理簿</t>
    <rPh sb="10" eb="12">
      <t>モクテキ</t>
    </rPh>
    <rPh sb="12" eb="14">
      <t>トッカ</t>
    </rPh>
    <rPh sb="14" eb="15">
      <t>ガタ</t>
    </rPh>
    <rPh sb="15" eb="17">
      <t>キキ</t>
    </rPh>
    <rPh sb="17" eb="20">
      <t>カンリボ</t>
    </rPh>
    <phoneticPr fontId="8"/>
  </si>
  <si>
    <t>車両操縦経歴簿（その１）（その２）</t>
    <phoneticPr fontId="8"/>
  </si>
  <si>
    <t>○○年度予防接種に関する文書</t>
    <rPh sb="2" eb="4">
      <t>ネンド</t>
    </rPh>
    <rPh sb="4" eb="6">
      <t>ヨボウ</t>
    </rPh>
    <rPh sb="6" eb="8">
      <t>セッシュ</t>
    </rPh>
    <rPh sb="9" eb="10">
      <t>カン</t>
    </rPh>
    <rPh sb="12" eb="14">
      <t>ブンショ</t>
    </rPh>
    <phoneticPr fontId="8"/>
  </si>
  <si>
    <t>○○年度高額医療費通知書
○○年度一部負担金払戻金
○○年度産科医療補償掛金制度</t>
    <phoneticPr fontId="8"/>
  </si>
  <si>
    <t>履歴簿</t>
    <rPh sb="0" eb="2">
      <t>リレキ</t>
    </rPh>
    <rPh sb="2" eb="3">
      <t>ボ</t>
    </rPh>
    <phoneticPr fontId="10"/>
  </si>
  <si>
    <t>整備諸基準等現況表</t>
    <phoneticPr fontId="10"/>
  </si>
  <si>
    <t>５年</t>
    <phoneticPr fontId="10"/>
  </si>
  <si>
    <t>ＩＤカード点検簿</t>
    <phoneticPr fontId="8"/>
  </si>
  <si>
    <t>○○年度無線業務日誌</t>
    <phoneticPr fontId="10"/>
  </si>
  <si>
    <t xml:space="preserve">武器庫の共同使用に関する協定書
</t>
    <phoneticPr fontId="10"/>
  </si>
  <si>
    <t>輸送</t>
    <rPh sb="0" eb="2">
      <t>ユソウ</t>
    </rPh>
    <phoneticPr fontId="10"/>
  </si>
  <si>
    <t>開発</t>
    <rPh sb="0" eb="2">
      <t>カイハツ</t>
    </rPh>
    <phoneticPr fontId="10"/>
  </si>
  <si>
    <t>○○年度入院申請書</t>
    <rPh sb="0" eb="4">
      <t>ア</t>
    </rPh>
    <rPh sb="4" eb="6">
      <t>ニュウイン</t>
    </rPh>
    <rPh sb="6" eb="8">
      <t>シンセイ</t>
    </rPh>
    <rPh sb="8" eb="9">
      <t>ショ</t>
    </rPh>
    <phoneticPr fontId="6"/>
  </si>
  <si>
    <t>以下について移管
・オリジナル性があり、通常業務上の対応以外のもの</t>
    <rPh sb="0" eb="2">
      <t>イカ</t>
    </rPh>
    <rPh sb="6" eb="8">
      <t>イカン</t>
    </rPh>
    <rPh sb="15" eb="16">
      <t>セイ</t>
    </rPh>
    <rPh sb="20" eb="22">
      <t>ツウジョウ</t>
    </rPh>
    <rPh sb="22" eb="25">
      <t>ギョウムジョウ</t>
    </rPh>
    <rPh sb="26" eb="28">
      <t>タイオウ</t>
    </rPh>
    <rPh sb="28" eb="30">
      <t>イガイ</t>
    </rPh>
    <phoneticPr fontId="8"/>
  </si>
  <si>
    <t>退職した日に係る特定日以後５年</t>
    <rPh sb="0" eb="2">
      <t>タイショク</t>
    </rPh>
    <rPh sb="4" eb="5">
      <t>ヒ</t>
    </rPh>
    <rPh sb="6" eb="7">
      <t>カカ</t>
    </rPh>
    <rPh sb="8" eb="11">
      <t>トクテイビ</t>
    </rPh>
    <rPh sb="11" eb="13">
      <t>イゴ</t>
    </rPh>
    <rPh sb="14" eb="15">
      <t>ネン</t>
    </rPh>
    <phoneticPr fontId="8"/>
  </si>
  <si>
    <t>○○年度倫理</t>
    <rPh sb="0" eb="4">
      <t>マルマルネンド</t>
    </rPh>
    <rPh sb="4" eb="6">
      <t>リンリ</t>
    </rPh>
    <phoneticPr fontId="8"/>
  </si>
  <si>
    <t>○○年度保全教育</t>
    <rPh sb="0" eb="4">
      <t>マルマルネンド</t>
    </rPh>
    <rPh sb="4" eb="8">
      <t>ホゼンキョウイク</t>
    </rPh>
    <phoneticPr fontId="8"/>
  </si>
  <si>
    <t>誓約書（退職時）</t>
    <rPh sb="0" eb="3">
      <t>セイヤクショ</t>
    </rPh>
    <rPh sb="4" eb="7">
      <t>タイショクジ</t>
    </rPh>
    <phoneticPr fontId="8"/>
  </si>
  <si>
    <t>退職の日に係る特定日以後３０年</t>
    <rPh sb="0" eb="2">
      <t>タイショク</t>
    </rPh>
    <rPh sb="3" eb="4">
      <t>ヒ</t>
    </rPh>
    <rPh sb="5" eb="6">
      <t>カカ</t>
    </rPh>
    <rPh sb="7" eb="10">
      <t>トクテイビ</t>
    </rPh>
    <rPh sb="10" eb="12">
      <t>イゴ</t>
    </rPh>
    <rPh sb="14" eb="15">
      <t>ネン</t>
    </rPh>
    <phoneticPr fontId="8"/>
  </si>
  <si>
    <t>車両操縦経歴簿（その１）、車両操縦経歴簿（その２）</t>
    <rPh sb="13" eb="15">
      <t>シャリョウ</t>
    </rPh>
    <rPh sb="15" eb="17">
      <t>ソウジュウ</t>
    </rPh>
    <rPh sb="17" eb="20">
      <t>ケイレキボ</t>
    </rPh>
    <phoneticPr fontId="8"/>
  </si>
  <si>
    <t>環境衛生、防疫に関する文書</t>
    <phoneticPr fontId="8"/>
  </si>
  <si>
    <t>大分類</t>
    <rPh sb="0" eb="3">
      <t>ダイブンルイ</t>
    </rPh>
    <phoneticPr fontId="10"/>
  </si>
  <si>
    <t>中分類</t>
    <rPh sb="0" eb="3">
      <t>チュウブンルイ</t>
    </rPh>
    <phoneticPr fontId="10"/>
  </si>
  <si>
    <t>小分類
（行政文書ファイルの名称）</t>
    <rPh sb="0" eb="3">
      <t>ショウブンルイ</t>
    </rPh>
    <rPh sb="5" eb="7">
      <t>ギョウセイ</t>
    </rPh>
    <rPh sb="7" eb="9">
      <t>ブンショ</t>
    </rPh>
    <rPh sb="14" eb="16">
      <t>メイショウ</t>
    </rPh>
    <phoneticPr fontId="10"/>
  </si>
  <si>
    <t>常用</t>
    <phoneticPr fontId="10"/>
  </si>
  <si>
    <t>キ</t>
    <phoneticPr fontId="10"/>
  </si>
  <si>
    <t>最後の記録の日に係る特定日以後３年</t>
    <rPh sb="0" eb="2">
      <t>サイゴ</t>
    </rPh>
    <rPh sb="3" eb="5">
      <t>キロク</t>
    </rPh>
    <rPh sb="6" eb="7">
      <t>ヒ</t>
    </rPh>
    <rPh sb="8" eb="9">
      <t>カカ</t>
    </rPh>
    <rPh sb="10" eb="15">
      <t>トクテイビイゴ</t>
    </rPh>
    <rPh sb="16" eb="17">
      <t>ネン</t>
    </rPh>
    <phoneticPr fontId="8"/>
  </si>
  <si>
    <t>特定秘密取扱職員名簿</t>
    <rPh sb="0" eb="2">
      <t>トクテイ</t>
    </rPh>
    <rPh sb="2" eb="4">
      <t>ヒミツ</t>
    </rPh>
    <rPh sb="4" eb="6">
      <t>トリアツカイ</t>
    </rPh>
    <rPh sb="6" eb="8">
      <t>ショクイン</t>
    </rPh>
    <rPh sb="8" eb="10">
      <t>メイボ</t>
    </rPh>
    <phoneticPr fontId="8"/>
  </si>
  <si>
    <t>ＩＤカード点検簿</t>
  </si>
  <si>
    <t>○○年度自衛隊車両の有料道路（災害派遣等の無料通行）</t>
    <phoneticPr fontId="10"/>
  </si>
  <si>
    <t>○○年度運搬費執行関連資料</t>
    <phoneticPr fontId="10"/>
  </si>
  <si>
    <t>○○年度科目別月別使用明細書
○○年度運搬費使用実績報告</t>
    <phoneticPr fontId="10"/>
  </si>
  <si>
    <t>○○年度教範類持ち出し申請簿
○○年度教範類破棄（廃棄）記録簿</t>
    <phoneticPr fontId="10"/>
  </si>
  <si>
    <t>ファイル暗号化ソフト利用者の管理一覧表</t>
    <rPh sb="4" eb="7">
      <t>アンゴウカ</t>
    </rPh>
    <rPh sb="10" eb="13">
      <t>リヨウシャ</t>
    </rPh>
    <rPh sb="14" eb="16">
      <t>カンリ</t>
    </rPh>
    <rPh sb="16" eb="19">
      <t>イチランヒョウ</t>
    </rPh>
    <phoneticPr fontId="8"/>
  </si>
  <si>
    <t>記載満了の日に係る特定日以後５年</t>
    <rPh sb="0" eb="2">
      <t>キサイ</t>
    </rPh>
    <rPh sb="2" eb="4">
      <t>マンリョウ</t>
    </rPh>
    <rPh sb="5" eb="6">
      <t>ヒ</t>
    </rPh>
    <rPh sb="7" eb="8">
      <t>カカワ</t>
    </rPh>
    <rPh sb="9" eb="12">
      <t>トクテイビ</t>
    </rPh>
    <rPh sb="12" eb="14">
      <t>イゴ</t>
    </rPh>
    <rPh sb="15" eb="16">
      <t>ネン</t>
    </rPh>
    <phoneticPr fontId="8"/>
  </si>
  <si>
    <t>施設</t>
    <phoneticPr fontId="8"/>
  </si>
  <si>
    <t>○○年度臨時監察</t>
    <rPh sb="2" eb="4">
      <t>ネンド</t>
    </rPh>
    <rPh sb="4" eb="6">
      <t>リンジ</t>
    </rPh>
    <rPh sb="6" eb="8">
      <t>カンサツ</t>
    </rPh>
    <phoneticPr fontId="8"/>
  </si>
  <si>
    <t>退職手当に関する文書</t>
    <rPh sb="0" eb="4">
      <t>タイショクテアテ</t>
    </rPh>
    <rPh sb="5" eb="6">
      <t>カン</t>
    </rPh>
    <rPh sb="8" eb="10">
      <t>ブンショ</t>
    </rPh>
    <phoneticPr fontId="8"/>
  </si>
  <si>
    <t>情報管理検査の実施計画及び検査結果</t>
    <rPh sb="0" eb="4">
      <t>ジョウホウカンリ</t>
    </rPh>
    <rPh sb="4" eb="6">
      <t>ケンサ</t>
    </rPh>
    <rPh sb="7" eb="9">
      <t>ジッシ</t>
    </rPh>
    <rPh sb="9" eb="11">
      <t>ケイカク</t>
    </rPh>
    <rPh sb="11" eb="12">
      <t>オヨ</t>
    </rPh>
    <rPh sb="13" eb="15">
      <t>ケンサ</t>
    </rPh>
    <rPh sb="15" eb="17">
      <t>ケッカ</t>
    </rPh>
    <phoneticPr fontId="8"/>
  </si>
  <si>
    <t>○○年度△△競技会（△△には、協議会名を記載）</t>
    <rPh sb="15" eb="18">
      <t>キョウギカイ</t>
    </rPh>
    <rPh sb="18" eb="19">
      <t>メイ</t>
    </rPh>
    <rPh sb="20" eb="22">
      <t>キサイ</t>
    </rPh>
    <phoneticPr fontId="8"/>
  </si>
  <si>
    <t>○○年度行政文書管理業務の検討資料</t>
    <rPh sb="2" eb="4">
      <t>ネンド</t>
    </rPh>
    <rPh sb="4" eb="6">
      <t>ギョウセイ</t>
    </rPh>
    <rPh sb="6" eb="8">
      <t>ブンショ</t>
    </rPh>
    <rPh sb="8" eb="10">
      <t>カンリ</t>
    </rPh>
    <rPh sb="10" eb="12">
      <t>ギョウム</t>
    </rPh>
    <rPh sb="13" eb="15">
      <t>ケントウ</t>
    </rPh>
    <rPh sb="15" eb="17">
      <t>シリョウ</t>
    </rPh>
    <phoneticPr fontId="8"/>
  </si>
  <si>
    <t>開発</t>
    <phoneticPr fontId="8"/>
  </si>
  <si>
    <t>電子計算機管理簿</t>
    <rPh sb="0" eb="2">
      <t>デンシ</t>
    </rPh>
    <rPh sb="2" eb="5">
      <t>ケイサンキ</t>
    </rPh>
    <rPh sb="5" eb="8">
      <t>カンリボ</t>
    </rPh>
    <phoneticPr fontId="8"/>
  </si>
  <si>
    <t>各種ハラスメントに関する文書</t>
    <rPh sb="0" eb="2">
      <t>カクシュ</t>
    </rPh>
    <rPh sb="9" eb="10">
      <t>カン</t>
    </rPh>
    <rPh sb="12" eb="14">
      <t>ブンショ</t>
    </rPh>
    <phoneticPr fontId="8"/>
  </si>
  <si>
    <t>各種認定簿</t>
    <rPh sb="0" eb="2">
      <t>カクシュ</t>
    </rPh>
    <rPh sb="2" eb="5">
      <t>ニンテイボ</t>
    </rPh>
    <phoneticPr fontId="8"/>
  </si>
  <si>
    <t>転属又は退職の日に係る特定日以後１年</t>
    <phoneticPr fontId="8"/>
  </si>
  <si>
    <t>研究</t>
    <phoneticPr fontId="8"/>
  </si>
  <si>
    <t>研究業務</t>
    <phoneticPr fontId="8"/>
  </si>
  <si>
    <t>補給管理</t>
    <phoneticPr fontId="8"/>
  </si>
  <si>
    <t>建設</t>
    <phoneticPr fontId="8"/>
  </si>
  <si>
    <t>輸送</t>
    <phoneticPr fontId="8"/>
  </si>
  <si>
    <t>不服申立書又は口頭による不服申立てにおける陳述の内容を録取した文書
（十四の項イ）</t>
    <phoneticPr fontId="8"/>
  </si>
  <si>
    <t>不服申立て等</t>
    <rPh sb="0" eb="2">
      <t>フフク</t>
    </rPh>
    <rPh sb="2" eb="4">
      <t>モウシタ</t>
    </rPh>
    <rPh sb="5" eb="6">
      <t>トウ</t>
    </rPh>
    <phoneticPr fontId="8"/>
  </si>
  <si>
    <t>服務指導記録簿</t>
    <rPh sb="0" eb="2">
      <t>フクム</t>
    </rPh>
    <rPh sb="2" eb="4">
      <t>シドウ</t>
    </rPh>
    <rPh sb="4" eb="6">
      <t>キロク</t>
    </rPh>
    <rPh sb="6" eb="7">
      <t>ボ</t>
    </rPh>
    <phoneticPr fontId="8"/>
  </si>
  <si>
    <t>○○年度幹部調達関係職員
○○年度幹部人事発令通知</t>
    <phoneticPr fontId="8"/>
  </si>
  <si>
    <t>准・曹・士 自衛官人事記録</t>
    <phoneticPr fontId="8"/>
  </si>
  <si>
    <t>第６高射特科大隊司令職務室標準文書保存期間基準</t>
    <rPh sb="0" eb="1">
      <t>ダイ</t>
    </rPh>
    <rPh sb="2" eb="4">
      <t>コウシャ</t>
    </rPh>
    <rPh sb="4" eb="6">
      <t>トッカ</t>
    </rPh>
    <rPh sb="6" eb="8">
      <t>ダイタイ</t>
    </rPh>
    <rPh sb="8" eb="10">
      <t>シレイ</t>
    </rPh>
    <rPh sb="10" eb="12">
      <t>ショクム</t>
    </rPh>
    <rPh sb="12" eb="13">
      <t>シツ</t>
    </rPh>
    <rPh sb="13" eb="15">
      <t>ヒョウジュン</t>
    </rPh>
    <phoneticPr fontId="10"/>
  </si>
  <si>
    <t>司令職務室長</t>
    <rPh sb="0" eb="6">
      <t>シレイショクムシツチョウ</t>
    </rPh>
    <phoneticPr fontId="8"/>
  </si>
  <si>
    <t>〇〇年度印鑑登録簿</t>
    <rPh sb="0" eb="4">
      <t>マルマルネンド</t>
    </rPh>
    <rPh sb="4" eb="9">
      <t>インカントウロクボ</t>
    </rPh>
    <phoneticPr fontId="8"/>
  </si>
  <si>
    <t>〇〇年度視察</t>
    <rPh sb="0" eb="4">
      <t>マルマルネンド</t>
    </rPh>
    <rPh sb="4" eb="6">
      <t>シサツ</t>
    </rPh>
    <phoneticPr fontId="8"/>
  </si>
  <si>
    <t>関係部外機関名簿</t>
    <rPh sb="0" eb="4">
      <t>カンケイブガイ</t>
    </rPh>
    <rPh sb="4" eb="6">
      <t>キカン</t>
    </rPh>
    <rPh sb="6" eb="8">
      <t>メイボ</t>
    </rPh>
    <phoneticPr fontId="8"/>
  </si>
  <si>
    <t>〇〇年度個人情報保護教育綴
〇〇年度保有個人情報
〇〇年度個人情報保護</t>
    <rPh sb="2" eb="4">
      <t>ネンド</t>
    </rPh>
    <rPh sb="4" eb="10">
      <t>コジンジョウホウホゴ</t>
    </rPh>
    <rPh sb="10" eb="12">
      <t>キョウイク</t>
    </rPh>
    <rPh sb="12" eb="13">
      <t>ツヅリ</t>
    </rPh>
    <rPh sb="14" eb="18">
      <t>マルマルネンド</t>
    </rPh>
    <rPh sb="18" eb="24">
      <t>ホユウコジンジョウホウ</t>
    </rPh>
    <rPh sb="25" eb="29">
      <t>マルマルネンド</t>
    </rPh>
    <rPh sb="29" eb="35">
      <t>コジンジョウホウホゴ</t>
    </rPh>
    <phoneticPr fontId="8"/>
  </si>
  <si>
    <t xml:space="preserve">〇〇年度警備規則に関する訓令の運用
〇〇年度規則に関する訓令の運用
</t>
    <rPh sb="0" eb="4">
      <t>マルマルネンド</t>
    </rPh>
    <rPh sb="4" eb="8">
      <t>ケイビキソク</t>
    </rPh>
    <rPh sb="9" eb="10">
      <t>カン</t>
    </rPh>
    <rPh sb="12" eb="14">
      <t>クンレイ</t>
    </rPh>
    <rPh sb="15" eb="17">
      <t>ウンヨウ</t>
    </rPh>
    <rPh sb="20" eb="22">
      <t>ネンド</t>
    </rPh>
    <rPh sb="22" eb="24">
      <t>キソク</t>
    </rPh>
    <rPh sb="25" eb="26">
      <t>カン</t>
    </rPh>
    <rPh sb="28" eb="30">
      <t>クンレイ</t>
    </rPh>
    <rPh sb="31" eb="33">
      <t>ウンヨウ</t>
    </rPh>
    <phoneticPr fontId="8"/>
  </si>
  <si>
    <t>郡山駐屯地達番号簿</t>
    <rPh sb="0" eb="5">
      <t>コオリヤマチュウトンチ</t>
    </rPh>
    <rPh sb="5" eb="6">
      <t>タツ</t>
    </rPh>
    <rPh sb="6" eb="9">
      <t>バンゴウボ</t>
    </rPh>
    <phoneticPr fontId="8"/>
  </si>
  <si>
    <t>〇〇年度郡山駐屯地警備規則</t>
    <rPh sb="0" eb="4">
      <t>マルマルネンド</t>
    </rPh>
    <rPh sb="4" eb="9">
      <t>コオリヤマチュウトンチ</t>
    </rPh>
    <rPh sb="9" eb="13">
      <t>ケイビキソク</t>
    </rPh>
    <phoneticPr fontId="8"/>
  </si>
  <si>
    <t>〇〇年度経費差引簿</t>
    <rPh sb="0" eb="4">
      <t>マルマルネンド</t>
    </rPh>
    <rPh sb="4" eb="9">
      <t>ケイヒサシヒキボ</t>
    </rPh>
    <phoneticPr fontId="8"/>
  </si>
  <si>
    <t>〇〇年度休暇等取得推進期間の統制事項(１年）
〇〇年度当直司令服務計画綴
〇〇年度当直司令勤務要領
〇〇年度当直副官申送り簿
〇〇年度点呼・施設・防火点検確認表
〇〇年度当直幹部等名簿</t>
    <rPh sb="2" eb="4">
      <t>ネンド</t>
    </rPh>
    <rPh sb="4" eb="7">
      <t>キュウカトウ</t>
    </rPh>
    <rPh sb="7" eb="13">
      <t>シュトクスイシンキカン</t>
    </rPh>
    <rPh sb="14" eb="18">
      <t>トウセイジコウ</t>
    </rPh>
    <rPh sb="20" eb="21">
      <t>ネン</t>
    </rPh>
    <rPh sb="25" eb="27">
      <t>ネンド</t>
    </rPh>
    <rPh sb="27" eb="31">
      <t>トウチョクシレイ</t>
    </rPh>
    <rPh sb="31" eb="35">
      <t>フクムケイカク</t>
    </rPh>
    <rPh sb="35" eb="36">
      <t>ツヅリ</t>
    </rPh>
    <rPh sb="37" eb="41">
      <t>マルマルネンド</t>
    </rPh>
    <rPh sb="41" eb="45">
      <t>トウチョクシレイ</t>
    </rPh>
    <rPh sb="45" eb="49">
      <t>キンムヨウリョウ</t>
    </rPh>
    <rPh sb="50" eb="54">
      <t>マルマルネンド</t>
    </rPh>
    <rPh sb="54" eb="58">
      <t>トウチョクフクカン</t>
    </rPh>
    <rPh sb="58" eb="60">
      <t>モウシオク</t>
    </rPh>
    <rPh sb="61" eb="62">
      <t>ボ</t>
    </rPh>
    <rPh sb="63" eb="67">
      <t>マルマルネンド</t>
    </rPh>
    <rPh sb="67" eb="69">
      <t>テンコ</t>
    </rPh>
    <rPh sb="70" eb="72">
      <t>シセツ</t>
    </rPh>
    <rPh sb="73" eb="80">
      <t>ボウカテンケンカクニンヒョウ</t>
    </rPh>
    <rPh sb="83" eb="85">
      <t>ネンド</t>
    </rPh>
    <rPh sb="85" eb="90">
      <t>トウチョクカンブトウ</t>
    </rPh>
    <rPh sb="90" eb="92">
      <t>メイボ</t>
    </rPh>
    <phoneticPr fontId="8"/>
  </si>
  <si>
    <t>〇〇年度新型コロナウイルス感染症特別休暇等</t>
    <rPh sb="2" eb="4">
      <t>ネンド</t>
    </rPh>
    <rPh sb="4" eb="6">
      <t>シンガタ</t>
    </rPh>
    <rPh sb="13" eb="16">
      <t>カンセンショウ</t>
    </rPh>
    <rPh sb="16" eb="21">
      <t>トクベツキュウカトウ</t>
    </rPh>
    <phoneticPr fontId="8"/>
  </si>
  <si>
    <t>〇〇年度警衛勤務計画
〇〇年度弾薬庫（各倉庫）鍵授受簿
〇〇年度弾薬交付・返納時間表
〇〇年度部外訓練出入記録簿
〇〇年度弾薬庫出入記録簿
〇〇年度タクシー入門記録簿
〇〇年度隊員用私有車両臨時駐屯地乗入申請簿
〇〇年度部外バッジ等授受簿
〇〇年度部外車両出入記録簿
〇〇年度ナイトスコープ授受簿
○○年度通信電子器材（無線機）日々点検簿
〇〇年度可搬記憶媒体日々点検簿
〇〇年度毒劇物等保管容器鍵授受簿
〇〇年度金庫鍵授受簿
〇〇年度弾薬庫入口鍵授受簿
〇〇年度警備用弾薬点検簿
〇〇年度弾薬等授受簿
〇〇年度警備施設日々点検簿
〇〇年度申送り簿</t>
    <rPh sb="0" eb="4">
      <t>マルマルネンド</t>
    </rPh>
    <rPh sb="4" eb="10">
      <t>ケイエイキンムケイカク</t>
    </rPh>
    <rPh sb="11" eb="15">
      <t>マルマルネンド</t>
    </rPh>
    <rPh sb="15" eb="18">
      <t>ダンヤクコ</t>
    </rPh>
    <rPh sb="19" eb="22">
      <t>カクソウコ</t>
    </rPh>
    <rPh sb="23" eb="27">
      <t>カギジュジュボ</t>
    </rPh>
    <rPh sb="28" eb="32">
      <t>マルマルネンド</t>
    </rPh>
    <rPh sb="151" eb="153">
      <t>ネンド</t>
    </rPh>
    <rPh sb="153" eb="159">
      <t>ツウシンデンシキザイ</t>
    </rPh>
    <rPh sb="160" eb="163">
      <t>ムセンキ</t>
    </rPh>
    <rPh sb="168" eb="169">
      <t>ボ</t>
    </rPh>
    <rPh sb="172" eb="174">
      <t>ネンド</t>
    </rPh>
    <rPh sb="174" eb="180">
      <t>カハンキオクバイタイ</t>
    </rPh>
    <rPh sb="180" eb="185">
      <t>ニチニチテンケンボ</t>
    </rPh>
    <rPh sb="188" eb="190">
      <t>ネンド</t>
    </rPh>
    <rPh sb="190" eb="191">
      <t>ドク</t>
    </rPh>
    <rPh sb="214" eb="218">
      <t>マルマルネンド</t>
    </rPh>
    <rPh sb="218" eb="221">
      <t>ダンヤクコ</t>
    </rPh>
    <rPh sb="221" eb="227">
      <t>イリグチカギジュジュボ</t>
    </rPh>
    <rPh sb="228" eb="232">
      <t>マルマルネンド</t>
    </rPh>
    <rPh sb="232" eb="237">
      <t>ケイビヨウダンヤク</t>
    </rPh>
    <rPh sb="237" eb="240">
      <t>テンケンボ</t>
    </rPh>
    <rPh sb="241" eb="245">
      <t>マルマルネンド</t>
    </rPh>
    <rPh sb="245" eb="248">
      <t>ダンヤクトウ</t>
    </rPh>
    <rPh sb="248" eb="251">
      <t>ジュジュボ</t>
    </rPh>
    <rPh sb="252" eb="256">
      <t>マルマルネンド</t>
    </rPh>
    <rPh sb="256" eb="265">
      <t>ケイビシセツニチニチテンケンボ</t>
    </rPh>
    <rPh sb="266" eb="270">
      <t>マルマルネンド</t>
    </rPh>
    <rPh sb="270" eb="272">
      <t>モウシオク</t>
    </rPh>
    <rPh sb="273" eb="274">
      <t>ボ</t>
    </rPh>
    <phoneticPr fontId="8"/>
  </si>
  <si>
    <t>〇〇年度IDカード授受簿
〇〇年度当直司令室備付物品申送り簿
〇〇年度典子・施設・防火点検確認表
〇〇年度当直副官申送り簿
〇〇年度当直幹部等名簿
〇〇年度延灯申請許可簿
〇〇年度模写電報・服務事故報告等</t>
    <rPh sb="0" eb="4">
      <t>マルマルネンド</t>
    </rPh>
    <rPh sb="9" eb="12">
      <t>ジュジュボ</t>
    </rPh>
    <rPh sb="15" eb="17">
      <t>ネンド</t>
    </rPh>
    <rPh sb="17" eb="19">
      <t>トウチョク</t>
    </rPh>
    <rPh sb="19" eb="21">
      <t>シレイ</t>
    </rPh>
    <rPh sb="21" eb="22">
      <t>シツ</t>
    </rPh>
    <rPh sb="22" eb="26">
      <t>ソナエツケブッピン</t>
    </rPh>
    <rPh sb="26" eb="28">
      <t>モウシオク</t>
    </rPh>
    <rPh sb="29" eb="30">
      <t>ボ</t>
    </rPh>
    <rPh sb="33" eb="35">
      <t>ネンド</t>
    </rPh>
    <rPh sb="35" eb="37">
      <t>テンコ</t>
    </rPh>
    <rPh sb="38" eb="40">
      <t>シセツ</t>
    </rPh>
    <rPh sb="41" eb="45">
      <t>ボウカテンケン</t>
    </rPh>
    <rPh sb="45" eb="48">
      <t>カクニンヒョウ</t>
    </rPh>
    <rPh sb="49" eb="53">
      <t>マルマルネンド</t>
    </rPh>
    <rPh sb="53" eb="57">
      <t>トウチョクフクカン</t>
    </rPh>
    <rPh sb="57" eb="59">
      <t>モウシオク</t>
    </rPh>
    <rPh sb="60" eb="61">
      <t>ボ</t>
    </rPh>
    <rPh sb="64" eb="66">
      <t>ネンド</t>
    </rPh>
    <rPh sb="66" eb="71">
      <t>トウチョクカンブトウ</t>
    </rPh>
    <rPh sb="71" eb="73">
      <t>メイボ</t>
    </rPh>
    <rPh sb="74" eb="78">
      <t>マルマルネンド</t>
    </rPh>
    <rPh sb="78" eb="85">
      <t>エントウシンセイキョカボ</t>
    </rPh>
    <rPh sb="86" eb="90">
      <t>マルマルネンド</t>
    </rPh>
    <rPh sb="90" eb="94">
      <t>モシャデンポウ</t>
    </rPh>
    <rPh sb="95" eb="99">
      <t>フクムジコ</t>
    </rPh>
    <rPh sb="99" eb="102">
      <t>ホウコクトウ</t>
    </rPh>
    <phoneticPr fontId="8"/>
  </si>
  <si>
    <t>〇〇年度感謝状（上申）
〇〇年度表彰、栄典、感謝状等</t>
    <rPh sb="2" eb="4">
      <t>ネンド</t>
    </rPh>
    <rPh sb="4" eb="7">
      <t>カンシャジョウ</t>
    </rPh>
    <rPh sb="8" eb="10">
      <t>ジョウシン</t>
    </rPh>
    <rPh sb="14" eb="16">
      <t>ネンド</t>
    </rPh>
    <rPh sb="16" eb="18">
      <t>ヒョウショウ</t>
    </rPh>
    <rPh sb="19" eb="21">
      <t>エイテン</t>
    </rPh>
    <rPh sb="22" eb="25">
      <t>カンシャジョウ</t>
    </rPh>
    <rPh sb="25" eb="26">
      <t>トウ</t>
    </rPh>
    <phoneticPr fontId="8"/>
  </si>
  <si>
    <t>〇〇年度防犯ポスター等の募集</t>
    <rPh sb="0" eb="4">
      <t>マルマルネンド</t>
    </rPh>
    <rPh sb="4" eb="6">
      <t>ボウハン</t>
    </rPh>
    <rPh sb="10" eb="11">
      <t>トウ</t>
    </rPh>
    <rPh sb="12" eb="14">
      <t>ボシュウ</t>
    </rPh>
    <phoneticPr fontId="8"/>
  </si>
  <si>
    <t>〇〇年度業務計画要望資料</t>
    <rPh sb="0" eb="4">
      <t>マルマルネンド</t>
    </rPh>
    <rPh sb="4" eb="12">
      <t>ギョウムケイカクヨウボウシリョウ</t>
    </rPh>
    <phoneticPr fontId="8"/>
  </si>
  <si>
    <t>〇〇年度駐屯地警備
〇〇年度警衛司令要員教育</t>
    <rPh sb="0" eb="4">
      <t>マルマルネンド</t>
    </rPh>
    <rPh sb="4" eb="7">
      <t>チュウトンチ</t>
    </rPh>
    <rPh sb="7" eb="9">
      <t>ケイビ</t>
    </rPh>
    <rPh sb="10" eb="14">
      <t>マルマルネンド</t>
    </rPh>
    <rPh sb="14" eb="18">
      <t>ケイエイシレイ</t>
    </rPh>
    <rPh sb="18" eb="22">
      <t>ヨウインキョウイク</t>
    </rPh>
    <phoneticPr fontId="8"/>
  </si>
  <si>
    <t>〇〇年度駐屯地警備</t>
    <rPh sb="0" eb="4">
      <t>マルマルネンド</t>
    </rPh>
    <rPh sb="4" eb="7">
      <t>チュウトンチ</t>
    </rPh>
    <rPh sb="7" eb="9">
      <t>ケイビ</t>
    </rPh>
    <phoneticPr fontId="8"/>
  </si>
  <si>
    <t>〇〇年度施設警備</t>
    <rPh sb="2" eb="4">
      <t>ネンド</t>
    </rPh>
    <rPh sb="4" eb="8">
      <t>シセツケイビ</t>
    </rPh>
    <phoneticPr fontId="8"/>
  </si>
  <si>
    <t>〇〇年度無線資格者試験
（令和３年度作成取得分のファイルまで）</t>
    <phoneticPr fontId="8"/>
  </si>
  <si>
    <t>〇〇年度無線業務日誌</t>
    <rPh sb="2" eb="4">
      <t>ネンド</t>
    </rPh>
    <rPh sb="4" eb="6">
      <t>ムセン</t>
    </rPh>
    <rPh sb="6" eb="8">
      <t>ギョウム</t>
    </rPh>
    <rPh sb="8" eb="10">
      <t>ニッシ</t>
    </rPh>
    <phoneticPr fontId="8"/>
  </si>
  <si>
    <t>〇〇年度無線業務日誌
（令和元年度作成取得分のファイルまで）</t>
    <rPh sb="14" eb="16">
      <t>ガンネン</t>
    </rPh>
    <phoneticPr fontId="8"/>
  </si>
  <si>
    <t>〇〇年度無線機移動局検査
〇〇年度無線資格者名簿</t>
    <rPh sb="2" eb="4">
      <t>ネンド</t>
    </rPh>
    <rPh sb="4" eb="7">
      <t>ムセンキ</t>
    </rPh>
    <rPh sb="7" eb="9">
      <t>イドウ</t>
    </rPh>
    <rPh sb="9" eb="10">
      <t>キョク</t>
    </rPh>
    <rPh sb="10" eb="12">
      <t>ケンサ</t>
    </rPh>
    <rPh sb="13" eb="17">
      <t>マルマルネンド</t>
    </rPh>
    <phoneticPr fontId="8"/>
  </si>
  <si>
    <t>〇〇年度移動局等の定期検査受検
〇〇年度移動局等検査</t>
    <rPh sb="0" eb="4">
      <t>マルマルネンド</t>
    </rPh>
    <rPh sb="4" eb="6">
      <t>イドウ</t>
    </rPh>
    <rPh sb="18" eb="20">
      <t>ネンド</t>
    </rPh>
    <rPh sb="20" eb="22">
      <t>イドウ</t>
    </rPh>
    <rPh sb="22" eb="23">
      <t>キョク</t>
    </rPh>
    <rPh sb="23" eb="24">
      <t>トウ</t>
    </rPh>
    <rPh sb="24" eb="26">
      <t>ケンサ</t>
    </rPh>
    <phoneticPr fontId="8"/>
  </si>
  <si>
    <t>〇〇年度武器庫管理</t>
    <rPh sb="2" eb="4">
      <t>ネンド</t>
    </rPh>
    <rPh sb="4" eb="9">
      <t>ブキコカンリ</t>
    </rPh>
    <phoneticPr fontId="8"/>
  </si>
  <si>
    <t>〇〇年度器材管理</t>
    <rPh sb="0" eb="4">
      <t>マルマルネンド</t>
    </rPh>
    <rPh sb="4" eb="6">
      <t>キザイ</t>
    </rPh>
    <rPh sb="6" eb="8">
      <t>カンリ</t>
    </rPh>
    <phoneticPr fontId="8"/>
  </si>
  <si>
    <t>〇〇年度車両運行管理</t>
    <rPh sb="0" eb="4">
      <t>マルマルネンド</t>
    </rPh>
    <rPh sb="4" eb="10">
      <t>シャリョウウンコウカンリ</t>
    </rPh>
    <phoneticPr fontId="8"/>
  </si>
  <si>
    <t>〇〇年度車両技報</t>
    <rPh sb="0" eb="4">
      <t>マルマルネンド</t>
    </rPh>
    <rPh sb="4" eb="6">
      <t>シャリョウ</t>
    </rPh>
    <rPh sb="6" eb="7">
      <t>ギ</t>
    </rPh>
    <rPh sb="7" eb="8">
      <t>ホウ</t>
    </rPh>
    <phoneticPr fontId="8"/>
  </si>
  <si>
    <t>〇〇年度土木工事（駐屯地整備）</t>
    <rPh sb="2" eb="4">
      <t>ネンド</t>
    </rPh>
    <rPh sb="4" eb="8">
      <t>ドボクコウジ</t>
    </rPh>
    <rPh sb="9" eb="14">
      <t>チュウトンチセイビ</t>
    </rPh>
    <phoneticPr fontId="8"/>
  </si>
  <si>
    <t>〇〇年度基地対策及び防衛施設周辺整備</t>
    <rPh sb="2" eb="4">
      <t>ネンド</t>
    </rPh>
    <rPh sb="4" eb="8">
      <t>キチタイサク</t>
    </rPh>
    <rPh sb="8" eb="9">
      <t>オヨ</t>
    </rPh>
    <rPh sb="10" eb="14">
      <t>ボウエイシセツ</t>
    </rPh>
    <rPh sb="14" eb="16">
      <t>シュウヘン</t>
    </rPh>
    <rPh sb="16" eb="18">
      <t>セイビ</t>
    </rPh>
    <phoneticPr fontId="8"/>
  </si>
  <si>
    <t>〇〇年度感染症状況報告</t>
    <rPh sb="0" eb="4">
      <t>マルマルネンド</t>
    </rPh>
    <rPh sb="4" eb="9">
      <t>カンセンショウジョウキョウ</t>
    </rPh>
    <rPh sb="9" eb="11">
      <t>ホウコク</t>
    </rPh>
    <phoneticPr fontId="8"/>
  </si>
  <si>
    <t>〇〇年度環境衛生</t>
    <rPh sb="0" eb="4">
      <t>マルマルネンド</t>
    </rPh>
    <rPh sb="4" eb="8">
      <t>カンキョウエイセイ</t>
    </rPh>
    <phoneticPr fontId="8"/>
  </si>
  <si>
    <t>〇〇年度健康管理</t>
    <rPh sb="2" eb="4">
      <t>ネンド</t>
    </rPh>
    <rPh sb="4" eb="8">
      <t>ケンコウカンリ</t>
    </rPh>
    <phoneticPr fontId="8"/>
  </si>
  <si>
    <t>〇〇年度新型コロナウイルス感染症対応要領</t>
    <rPh sb="0" eb="4">
      <t>マルマルネンド</t>
    </rPh>
    <rPh sb="4" eb="6">
      <t>シンガタ</t>
    </rPh>
    <rPh sb="13" eb="16">
      <t>カンセンショウ</t>
    </rPh>
    <phoneticPr fontId="8"/>
  </si>
  <si>
    <t>勤務要領マニュアル
駐屯地警備警衛初期対処マニュアル
ドローン対処マニュアル
駐屯地警備システム操作マニュアル
司令職務室業務マニュアル</t>
    <rPh sb="0" eb="4">
      <t>キンムヨウリョウ</t>
    </rPh>
    <rPh sb="10" eb="13">
      <t>チュウトンチ</t>
    </rPh>
    <rPh sb="13" eb="15">
      <t>ケイビ</t>
    </rPh>
    <rPh sb="15" eb="17">
      <t>ケイエイ</t>
    </rPh>
    <rPh sb="17" eb="21">
      <t>ショキタイショ</t>
    </rPh>
    <rPh sb="31" eb="33">
      <t>タイショ</t>
    </rPh>
    <rPh sb="39" eb="44">
      <t>チュウトンチケイビ</t>
    </rPh>
    <rPh sb="48" eb="50">
      <t>ソウサ</t>
    </rPh>
    <rPh sb="56" eb="61">
      <t>シレイショクムシツ</t>
    </rPh>
    <rPh sb="61" eb="63">
      <t>ギョウム</t>
    </rPh>
    <phoneticPr fontId="8"/>
  </si>
  <si>
    <t>〇〇年度発簡簿</t>
    <rPh sb="2" eb="4">
      <t>ネンド</t>
    </rPh>
    <rPh sb="4" eb="6">
      <t>ハッカン</t>
    </rPh>
    <rPh sb="6" eb="7">
      <t>ボ</t>
    </rPh>
    <phoneticPr fontId="8"/>
  </si>
  <si>
    <t>〇〇年度□□地震等
（新潟中越沖、岩手・宮城内陸、東日本大震災）</t>
    <rPh sb="2" eb="4">
      <t>ネンド</t>
    </rPh>
    <rPh sb="6" eb="8">
      <t>ジシン</t>
    </rPh>
    <rPh sb="8" eb="9">
      <t>トウ</t>
    </rPh>
    <rPh sb="11" eb="13">
      <t>ニイガタ</t>
    </rPh>
    <rPh sb="13" eb="15">
      <t>チュウエツ</t>
    </rPh>
    <rPh sb="15" eb="16">
      <t>オキ</t>
    </rPh>
    <rPh sb="17" eb="19">
      <t>イワテ</t>
    </rPh>
    <rPh sb="20" eb="24">
      <t>ミヤギナイリク</t>
    </rPh>
    <rPh sb="25" eb="31">
      <t>ヒガシニホンダイシンサイ</t>
    </rPh>
    <phoneticPr fontId="8"/>
  </si>
  <si>
    <t>〇〇年度災害派遣（△△）
（熊本地震、福島県沖地震、郡山市林野火災、茨城県沖地震）</t>
    <rPh sb="2" eb="4">
      <t>ネンド</t>
    </rPh>
    <rPh sb="4" eb="8">
      <t>サイガイハケン</t>
    </rPh>
    <rPh sb="14" eb="18">
      <t>クマモトジシン</t>
    </rPh>
    <rPh sb="19" eb="23">
      <t>フクシマケンオキ</t>
    </rPh>
    <rPh sb="23" eb="25">
      <t>ジシン</t>
    </rPh>
    <rPh sb="26" eb="29">
      <t>コオリヤマシ</t>
    </rPh>
    <rPh sb="29" eb="31">
      <t>リンヤ</t>
    </rPh>
    <rPh sb="31" eb="33">
      <t>カサイ</t>
    </rPh>
    <rPh sb="34" eb="40">
      <t>イバラキケンオキジシン</t>
    </rPh>
    <phoneticPr fontId="8"/>
  </si>
  <si>
    <t>〇〇年度駐屯地内現況把握に関する文書</t>
    <rPh sb="3" eb="4">
      <t>ド</t>
    </rPh>
    <rPh sb="4" eb="8">
      <t>チュウトンチナイ</t>
    </rPh>
    <rPh sb="8" eb="10">
      <t>ゲンキョウ</t>
    </rPh>
    <rPh sb="10" eb="12">
      <t>ハアク</t>
    </rPh>
    <rPh sb="13" eb="14">
      <t>カン</t>
    </rPh>
    <rPh sb="16" eb="18">
      <t>ブンショ</t>
    </rPh>
    <phoneticPr fontId="8"/>
  </si>
  <si>
    <t>〇〇年度式辞、行事に関する文書</t>
    <rPh sb="0" eb="4">
      <t>マルマルネンド</t>
    </rPh>
    <rPh sb="4" eb="6">
      <t>シキジ</t>
    </rPh>
    <rPh sb="7" eb="9">
      <t>ギョウジ</t>
    </rPh>
    <rPh sb="10" eb="11">
      <t>カン</t>
    </rPh>
    <rPh sb="13" eb="15">
      <t>ブンショ</t>
    </rPh>
    <phoneticPr fontId="8"/>
  </si>
  <si>
    <t>〇〇年度国家的行事に関する文書</t>
    <rPh sb="0" eb="4">
      <t>マルマルネンド</t>
    </rPh>
    <rPh sb="4" eb="9">
      <t>コッカテキギョウジ</t>
    </rPh>
    <rPh sb="10" eb="11">
      <t>カン</t>
    </rPh>
    <rPh sb="13" eb="15">
      <t>ブンショ</t>
    </rPh>
    <phoneticPr fontId="8"/>
  </si>
  <si>
    <t>〇〇年度特別勤務等に関する文書
〇〇年度防火、防災等に関する文書</t>
    <rPh sb="0" eb="4">
      <t>マルマルネンド</t>
    </rPh>
    <rPh sb="4" eb="6">
      <t>トクベツ</t>
    </rPh>
    <rPh sb="6" eb="8">
      <t>キンム</t>
    </rPh>
    <rPh sb="8" eb="9">
      <t>トウ</t>
    </rPh>
    <rPh sb="10" eb="11">
      <t>カン</t>
    </rPh>
    <rPh sb="13" eb="15">
      <t>ブンショ</t>
    </rPh>
    <rPh sb="20" eb="22">
      <t>ボウカ</t>
    </rPh>
    <rPh sb="23" eb="25">
      <t>ボウサイ</t>
    </rPh>
    <rPh sb="25" eb="26">
      <t>トウ</t>
    </rPh>
    <phoneticPr fontId="8"/>
  </si>
  <si>
    <t>〇〇年度防火、防災等に関する文書</t>
    <rPh sb="4" eb="6">
      <t>ボウカ</t>
    </rPh>
    <rPh sb="7" eb="9">
      <t>ボウサイ</t>
    </rPh>
    <rPh sb="9" eb="10">
      <t>トウ</t>
    </rPh>
    <phoneticPr fontId="8"/>
  </si>
  <si>
    <t>〇〇年度行政文書管理教育に関する文書</t>
    <rPh sb="4" eb="6">
      <t>ギョウセイ</t>
    </rPh>
    <rPh sb="6" eb="8">
      <t>ブンショ</t>
    </rPh>
    <rPh sb="8" eb="10">
      <t>カンリ</t>
    </rPh>
    <rPh sb="10" eb="12">
      <t>キョウイク</t>
    </rPh>
    <rPh sb="13" eb="14">
      <t>カン</t>
    </rPh>
    <rPh sb="16" eb="18">
      <t>ブンショ</t>
    </rPh>
    <phoneticPr fontId="8"/>
  </si>
  <si>
    <t>〇〇年度文書管理組織図</t>
    <rPh sb="4" eb="11">
      <t>ブンショカンリソシキズ</t>
    </rPh>
    <phoneticPr fontId="8"/>
  </si>
  <si>
    <t>〇〇年度文書管理者引継報告書</t>
    <phoneticPr fontId="8"/>
  </si>
  <si>
    <t>〇〇年度幕僚通知等番号付与簿</t>
    <rPh sb="4" eb="6">
      <t>バクリョウ</t>
    </rPh>
    <rPh sb="6" eb="8">
      <t>ツウチ</t>
    </rPh>
    <rPh sb="8" eb="9">
      <t>トウ</t>
    </rPh>
    <rPh sb="9" eb="11">
      <t>バンゴウ</t>
    </rPh>
    <rPh sb="11" eb="13">
      <t>フヨ</t>
    </rPh>
    <rPh sb="13" eb="14">
      <t>ボ</t>
    </rPh>
    <phoneticPr fontId="8"/>
  </si>
  <si>
    <t>〇〇年度行政文書管理状況の調査、点検及び研修に関する文書</t>
    <phoneticPr fontId="8"/>
  </si>
  <si>
    <t>〇〇年度業務計画制度に関する文書</t>
    <rPh sb="8" eb="10">
      <t>セイド</t>
    </rPh>
    <rPh sb="11" eb="12">
      <t>カン</t>
    </rPh>
    <rPh sb="14" eb="16">
      <t>ブンショ</t>
    </rPh>
    <phoneticPr fontId="8"/>
  </si>
  <si>
    <t>〇〇年度職位機能組織図（組織・定員）に関する文書</t>
    <rPh sb="4" eb="6">
      <t>ショクイ</t>
    </rPh>
    <rPh sb="6" eb="8">
      <t>キノウ</t>
    </rPh>
    <rPh sb="8" eb="11">
      <t>ソシキズ</t>
    </rPh>
    <rPh sb="12" eb="14">
      <t>ソシキ</t>
    </rPh>
    <rPh sb="15" eb="17">
      <t>テイイン</t>
    </rPh>
    <rPh sb="19" eb="20">
      <t>カン</t>
    </rPh>
    <rPh sb="22" eb="24">
      <t>ブンショ</t>
    </rPh>
    <phoneticPr fontId="8"/>
  </si>
  <si>
    <t>〇〇年度広報事業に関する文書</t>
    <phoneticPr fontId="8"/>
  </si>
  <si>
    <t>情報公開・個人情報</t>
    <rPh sb="0" eb="4">
      <t>ジョウホウコウカイ</t>
    </rPh>
    <rPh sb="5" eb="9">
      <t>コジンジョウホウ</t>
    </rPh>
    <phoneticPr fontId="8"/>
  </si>
  <si>
    <t>組織図等</t>
    <rPh sb="0" eb="4">
      <t>ソシキズトウ</t>
    </rPh>
    <phoneticPr fontId="8"/>
  </si>
  <si>
    <t>〇〇年度個人情報組織図</t>
    <rPh sb="4" eb="11">
      <t>コジンジョウホウソシキズ</t>
    </rPh>
    <phoneticPr fontId="8"/>
  </si>
  <si>
    <t>〇〇年度保有個人情報に係る点検結果等に関する文書</t>
    <rPh sb="17" eb="18">
      <t>トウ</t>
    </rPh>
    <phoneticPr fontId="8"/>
  </si>
  <si>
    <t>保有個人情報等管理台帳</t>
  </si>
  <si>
    <t>〇〇年度情報公開・保有個人情報保護に係る教育に関する文書</t>
    <rPh sb="9" eb="11">
      <t>ホユウ</t>
    </rPh>
    <rPh sb="18" eb="19">
      <t>カカワ</t>
    </rPh>
    <rPh sb="20" eb="22">
      <t>キョウイク</t>
    </rPh>
    <rPh sb="23" eb="24">
      <t>カン</t>
    </rPh>
    <phoneticPr fontId="8"/>
  </si>
  <si>
    <t>保有個人情報等リスト</t>
    <rPh sb="6" eb="7">
      <t>トウ</t>
    </rPh>
    <phoneticPr fontId="8"/>
  </si>
  <si>
    <t>〇〇年度法務及び法律に関する文書</t>
    <rPh sb="4" eb="6">
      <t>ホウム</t>
    </rPh>
    <rPh sb="6" eb="7">
      <t>オヨ</t>
    </rPh>
    <rPh sb="8" eb="10">
      <t>ホウリツ</t>
    </rPh>
    <rPh sb="11" eb="12">
      <t>カン</t>
    </rPh>
    <rPh sb="14" eb="16">
      <t>ブンショ</t>
    </rPh>
    <phoneticPr fontId="8"/>
  </si>
  <si>
    <t>〇〇年度会計の事務手続に関する文書</t>
    <rPh sb="4" eb="6">
      <t>カイケイ</t>
    </rPh>
    <rPh sb="7" eb="9">
      <t>ジム</t>
    </rPh>
    <rPh sb="9" eb="11">
      <t>テツヅ</t>
    </rPh>
    <rPh sb="12" eb="13">
      <t>カン</t>
    </rPh>
    <rPh sb="15" eb="17">
      <t>ブンショ</t>
    </rPh>
    <phoneticPr fontId="8"/>
  </si>
  <si>
    <t>〇〇年度債権管理に関する文書</t>
    <rPh sb="4" eb="6">
      <t>サイケン</t>
    </rPh>
    <rPh sb="6" eb="8">
      <t>カンリ</t>
    </rPh>
    <rPh sb="9" eb="10">
      <t>カン</t>
    </rPh>
    <rPh sb="12" eb="14">
      <t>ブンショ</t>
    </rPh>
    <phoneticPr fontId="8"/>
  </si>
  <si>
    <t>歳入徴収の業務</t>
    <rPh sb="0" eb="4">
      <t>サイニュウチョウシュウ</t>
    </rPh>
    <rPh sb="5" eb="7">
      <t>ギョウム</t>
    </rPh>
    <phoneticPr fontId="8"/>
  </si>
  <si>
    <t>〇〇年度歳入徴収</t>
    <rPh sb="2" eb="4">
      <t>ネンド</t>
    </rPh>
    <rPh sb="4" eb="6">
      <t>サイニュウ</t>
    </rPh>
    <rPh sb="6" eb="8">
      <t>チョウシュウ</t>
    </rPh>
    <phoneticPr fontId="8"/>
  </si>
  <si>
    <t>給与の連絡通知、給与支給人員内訳表</t>
    <rPh sb="0" eb="2">
      <t>キュウヨ</t>
    </rPh>
    <rPh sb="3" eb="5">
      <t>レンラク</t>
    </rPh>
    <rPh sb="5" eb="7">
      <t>ツウチ</t>
    </rPh>
    <rPh sb="8" eb="10">
      <t>キュウヨ</t>
    </rPh>
    <rPh sb="10" eb="12">
      <t>シキュウ</t>
    </rPh>
    <rPh sb="12" eb="14">
      <t>ジンイン</t>
    </rPh>
    <rPh sb="14" eb="17">
      <t>ウチワケヒョウ</t>
    </rPh>
    <phoneticPr fontId="8"/>
  </si>
  <si>
    <t>〇〇年度給与の業務に関する文書</t>
    <rPh sb="4" eb="6">
      <t>キュウヨ</t>
    </rPh>
    <rPh sb="7" eb="9">
      <t>ギョウム</t>
    </rPh>
    <rPh sb="10" eb="11">
      <t>カン</t>
    </rPh>
    <rPh sb="13" eb="15">
      <t>ブンショ</t>
    </rPh>
    <phoneticPr fontId="8"/>
  </si>
  <si>
    <t>〇〇年度給与
〇〇年度基準給与簿
〇〇年度給与人員内訳表</t>
    <rPh sb="2" eb="4">
      <t>ネンド</t>
    </rPh>
    <rPh sb="4" eb="6">
      <t>キュウヨ</t>
    </rPh>
    <rPh sb="17" eb="21">
      <t>マルマルネンド</t>
    </rPh>
    <rPh sb="21" eb="23">
      <t>キュウヨ</t>
    </rPh>
    <rPh sb="23" eb="25">
      <t>ジンイン</t>
    </rPh>
    <rPh sb="25" eb="28">
      <t>ウチワケヒョウ</t>
    </rPh>
    <phoneticPr fontId="8"/>
  </si>
  <si>
    <t>〇〇年度予算の配分に関する文書</t>
    <rPh sb="4" eb="6">
      <t>ヨサン</t>
    </rPh>
    <rPh sb="7" eb="9">
      <t>ハイブン</t>
    </rPh>
    <rPh sb="10" eb="11">
      <t>カン</t>
    </rPh>
    <rPh sb="13" eb="15">
      <t>ブンショ</t>
    </rPh>
    <phoneticPr fontId="8"/>
  </si>
  <si>
    <t>〇〇年度会計監査・検査に関する文書</t>
    <rPh sb="4" eb="6">
      <t>カイケイ</t>
    </rPh>
    <rPh sb="6" eb="8">
      <t>カンサ</t>
    </rPh>
    <rPh sb="9" eb="11">
      <t>ケンサ</t>
    </rPh>
    <rPh sb="12" eb="13">
      <t>カン</t>
    </rPh>
    <rPh sb="15" eb="17">
      <t>ブンショ</t>
    </rPh>
    <phoneticPr fontId="8"/>
  </si>
  <si>
    <t>〇〇年度人事計画の管理に関する文書</t>
    <rPh sb="4" eb="6">
      <t>ジンジ</t>
    </rPh>
    <rPh sb="6" eb="8">
      <t>ケイカク</t>
    </rPh>
    <rPh sb="9" eb="11">
      <t>カンリ</t>
    </rPh>
    <rPh sb="12" eb="13">
      <t>カン</t>
    </rPh>
    <rPh sb="15" eb="17">
      <t>ブンショ</t>
    </rPh>
    <phoneticPr fontId="8"/>
  </si>
  <si>
    <t>〇〇年度人事日報に関する文書</t>
    <rPh sb="4" eb="6">
      <t>ジンジ</t>
    </rPh>
    <rPh sb="6" eb="8">
      <t>ニッポウ</t>
    </rPh>
    <rPh sb="9" eb="10">
      <t>カン</t>
    </rPh>
    <rPh sb="12" eb="14">
      <t>ブンショ</t>
    </rPh>
    <phoneticPr fontId="8"/>
  </si>
  <si>
    <t>〇〇年度人事制度の推進施策に関する文書</t>
    <rPh sb="4" eb="6">
      <t>ジンジ</t>
    </rPh>
    <rPh sb="6" eb="8">
      <t>セイド</t>
    </rPh>
    <rPh sb="9" eb="11">
      <t>スイシン</t>
    </rPh>
    <rPh sb="11" eb="12">
      <t>セ</t>
    </rPh>
    <rPh sb="12" eb="13">
      <t>サク</t>
    </rPh>
    <rPh sb="14" eb="15">
      <t>カン</t>
    </rPh>
    <rPh sb="17" eb="19">
      <t>ブンショ</t>
    </rPh>
    <phoneticPr fontId="8"/>
  </si>
  <si>
    <t>〇〇年度勤務の管理に関する文書</t>
    <rPh sb="4" eb="6">
      <t>キンム</t>
    </rPh>
    <rPh sb="7" eb="9">
      <t>カンリ</t>
    </rPh>
    <rPh sb="10" eb="11">
      <t>カン</t>
    </rPh>
    <rPh sb="13" eb="15">
      <t>ブンショ</t>
    </rPh>
    <phoneticPr fontId="8"/>
  </si>
  <si>
    <t>〇〇年度休暇簿、勤務時間指定簿等勤務時間管理に関する文書</t>
    <phoneticPr fontId="8"/>
  </si>
  <si>
    <t>振替（代休）管理簿
休日の代休指定簿</t>
    <phoneticPr fontId="8"/>
  </si>
  <si>
    <t>〇〇年度服務の制度、管理（事故報告等）に関する文書</t>
    <rPh sb="4" eb="6">
      <t>フクム</t>
    </rPh>
    <rPh sb="7" eb="9">
      <t>セイド</t>
    </rPh>
    <rPh sb="10" eb="12">
      <t>カンリ</t>
    </rPh>
    <rPh sb="13" eb="15">
      <t>ジコ</t>
    </rPh>
    <rPh sb="15" eb="17">
      <t>ホウコク</t>
    </rPh>
    <rPh sb="17" eb="18">
      <t>トウ</t>
    </rPh>
    <rPh sb="20" eb="21">
      <t>カン</t>
    </rPh>
    <rPh sb="23" eb="25">
      <t>ブンショ</t>
    </rPh>
    <phoneticPr fontId="8"/>
  </si>
  <si>
    <t>服務指導に関する記録、人生計画、服務指導記録簿、飲酒運転誓約書</t>
    <rPh sb="0" eb="2">
      <t>フクム</t>
    </rPh>
    <rPh sb="2" eb="4">
      <t>シドウ</t>
    </rPh>
    <rPh sb="5" eb="6">
      <t>カン</t>
    </rPh>
    <rPh sb="8" eb="10">
      <t>キロク</t>
    </rPh>
    <rPh sb="11" eb="15">
      <t>ジンセイケイカク</t>
    </rPh>
    <rPh sb="16" eb="20">
      <t>フクムシドウ</t>
    </rPh>
    <rPh sb="20" eb="23">
      <t>キロクボ</t>
    </rPh>
    <rPh sb="24" eb="31">
      <t>インシュウンテンセイヤクショ</t>
    </rPh>
    <phoneticPr fontId="8"/>
  </si>
  <si>
    <t>〇〇年度懲戒（訓戒等報告）（懲戒処分統計報告）に関する文書</t>
    <rPh sb="4" eb="6">
      <t>チョウカイ</t>
    </rPh>
    <rPh sb="7" eb="9">
      <t>クンカイ</t>
    </rPh>
    <rPh sb="9" eb="10">
      <t>トウ</t>
    </rPh>
    <rPh sb="10" eb="12">
      <t>ホウコク</t>
    </rPh>
    <phoneticPr fontId="8"/>
  </si>
  <si>
    <t>〇〇年度懲戒（懲戒処分報告）（懲戒処分宣告）（分限処分報告）に関する文書</t>
    <phoneticPr fontId="8"/>
  </si>
  <si>
    <t>〇〇年度表彰、栄典に関する文書</t>
    <rPh sb="4" eb="6">
      <t>ヒョウショウ</t>
    </rPh>
    <rPh sb="7" eb="9">
      <t>エイテン</t>
    </rPh>
    <rPh sb="10" eb="11">
      <t>カン</t>
    </rPh>
    <rPh sb="13" eb="15">
      <t>ブンショ</t>
    </rPh>
    <phoneticPr fontId="8"/>
  </si>
  <si>
    <t>〇〇年度メンタルヘルスに関する文書</t>
    <phoneticPr fontId="8"/>
  </si>
  <si>
    <t>〇〇年度幹部の任用等に関する文書</t>
    <rPh sb="4" eb="6">
      <t>カンブ</t>
    </rPh>
    <rPh sb="7" eb="9">
      <t>ニンヨウ</t>
    </rPh>
    <rPh sb="9" eb="10">
      <t>トウ</t>
    </rPh>
    <rPh sb="11" eb="12">
      <t>カン</t>
    </rPh>
    <rPh sb="14" eb="16">
      <t>ブンショ</t>
    </rPh>
    <phoneticPr fontId="8"/>
  </si>
  <si>
    <t>〇〇年度幹部の退職に関する文書</t>
    <rPh sb="4" eb="6">
      <t>カンブ</t>
    </rPh>
    <rPh sb="7" eb="9">
      <t>タイショク</t>
    </rPh>
    <rPh sb="10" eb="11">
      <t>カン</t>
    </rPh>
    <rPh sb="13" eb="15">
      <t>ブンショ</t>
    </rPh>
    <phoneticPr fontId="8"/>
  </si>
  <si>
    <t>〇〇年度幹部の昇給等に関する文書</t>
    <rPh sb="7" eb="9">
      <t>ショウキュウ</t>
    </rPh>
    <rPh sb="9" eb="10">
      <t>トウ</t>
    </rPh>
    <phoneticPr fontId="8"/>
  </si>
  <si>
    <t>〇〇年度幹部の補職に関する文書</t>
    <rPh sb="4" eb="6">
      <t>カンブ</t>
    </rPh>
    <rPh sb="7" eb="9">
      <t>ホショク</t>
    </rPh>
    <rPh sb="10" eb="11">
      <t>カン</t>
    </rPh>
    <rPh sb="13" eb="15">
      <t>ブンショ</t>
    </rPh>
    <phoneticPr fontId="8"/>
  </si>
  <si>
    <t>〇〇年度幹部の入校、選抜等に関する文書</t>
    <rPh sb="4" eb="6">
      <t>カンブ</t>
    </rPh>
    <rPh sb="7" eb="9">
      <t>ニュウコウ</t>
    </rPh>
    <rPh sb="10" eb="12">
      <t>センバツ</t>
    </rPh>
    <rPh sb="12" eb="13">
      <t>トウ</t>
    </rPh>
    <rPh sb="14" eb="15">
      <t>カン</t>
    </rPh>
    <rPh sb="17" eb="19">
      <t>ブンショ</t>
    </rPh>
    <phoneticPr fontId="8"/>
  </si>
  <si>
    <t>〇〇年度幹部の成績率に関する文書</t>
    <rPh sb="4" eb="6">
      <t>カンブ</t>
    </rPh>
    <rPh sb="7" eb="10">
      <t>セイセキリツ</t>
    </rPh>
    <rPh sb="11" eb="12">
      <t>カン</t>
    </rPh>
    <rPh sb="14" eb="16">
      <t>ブンショ</t>
    </rPh>
    <phoneticPr fontId="8"/>
  </si>
  <si>
    <t>〇〇年度准・曹・士の任用等に関する文書</t>
    <rPh sb="4" eb="5">
      <t>ジュン</t>
    </rPh>
    <rPh sb="6" eb="7">
      <t>ソウ</t>
    </rPh>
    <rPh sb="8" eb="9">
      <t>シ</t>
    </rPh>
    <rPh sb="10" eb="12">
      <t>ニンヨウ</t>
    </rPh>
    <rPh sb="12" eb="13">
      <t>トウ</t>
    </rPh>
    <rPh sb="14" eb="15">
      <t>カン</t>
    </rPh>
    <rPh sb="17" eb="19">
      <t>ブンショ</t>
    </rPh>
    <phoneticPr fontId="8"/>
  </si>
  <si>
    <t>〇〇年度准・曹・士の退職に関する文書</t>
    <rPh sb="4" eb="5">
      <t>ジュン</t>
    </rPh>
    <rPh sb="6" eb="7">
      <t>ソウ</t>
    </rPh>
    <rPh sb="8" eb="9">
      <t>シ</t>
    </rPh>
    <rPh sb="10" eb="12">
      <t>タイショク</t>
    </rPh>
    <rPh sb="13" eb="14">
      <t>カン</t>
    </rPh>
    <rPh sb="16" eb="18">
      <t>ブンショ</t>
    </rPh>
    <phoneticPr fontId="8"/>
  </si>
  <si>
    <t>〇〇年度准・曹・士の昇給等に関する文書</t>
    <rPh sb="10" eb="12">
      <t>ショウキュウ</t>
    </rPh>
    <rPh sb="12" eb="13">
      <t>トウ</t>
    </rPh>
    <phoneticPr fontId="8"/>
  </si>
  <si>
    <t>〇〇年度准・曹・士の補職に関する文書</t>
    <rPh sb="4" eb="5">
      <t>ジュン</t>
    </rPh>
    <rPh sb="6" eb="7">
      <t>ソウ</t>
    </rPh>
    <rPh sb="8" eb="9">
      <t>シ</t>
    </rPh>
    <rPh sb="10" eb="12">
      <t>ホショク</t>
    </rPh>
    <rPh sb="13" eb="14">
      <t>カン</t>
    </rPh>
    <rPh sb="16" eb="18">
      <t>ブンショ</t>
    </rPh>
    <phoneticPr fontId="8"/>
  </si>
  <si>
    <t>〇〇年度准・曹・士の休職等に関する文書</t>
    <rPh sb="4" eb="5">
      <t>ジュン</t>
    </rPh>
    <rPh sb="6" eb="7">
      <t>ソウ</t>
    </rPh>
    <rPh sb="8" eb="9">
      <t>シ</t>
    </rPh>
    <rPh sb="10" eb="12">
      <t>キュウショク</t>
    </rPh>
    <rPh sb="12" eb="13">
      <t>トウ</t>
    </rPh>
    <rPh sb="14" eb="15">
      <t>カン</t>
    </rPh>
    <rPh sb="17" eb="19">
      <t>ブンショ</t>
    </rPh>
    <phoneticPr fontId="8"/>
  </si>
  <si>
    <t>准・曹・士の職種の指定等に関する文書</t>
    <rPh sb="0" eb="1">
      <t>ジュン</t>
    </rPh>
    <rPh sb="2" eb="3">
      <t>ソウ</t>
    </rPh>
    <rPh sb="4" eb="5">
      <t>シ</t>
    </rPh>
    <rPh sb="6" eb="8">
      <t>ショクシュ</t>
    </rPh>
    <rPh sb="9" eb="12">
      <t>シテイトウ</t>
    </rPh>
    <rPh sb="13" eb="14">
      <t>カン</t>
    </rPh>
    <rPh sb="16" eb="18">
      <t>ブンショ</t>
    </rPh>
    <phoneticPr fontId="8"/>
  </si>
  <si>
    <t>准・曹・士 職種、技能、特技</t>
    <rPh sb="0" eb="1">
      <t>ジュン</t>
    </rPh>
    <rPh sb="2" eb="3">
      <t>ソウ</t>
    </rPh>
    <rPh sb="4" eb="5">
      <t>シ</t>
    </rPh>
    <rPh sb="6" eb="8">
      <t>ショクシュ</t>
    </rPh>
    <rPh sb="9" eb="11">
      <t>ギノウ</t>
    </rPh>
    <rPh sb="12" eb="14">
      <t>トクギ</t>
    </rPh>
    <phoneticPr fontId="8"/>
  </si>
  <si>
    <t>〇〇年度准・曹・士の職種の指定等に関する文書</t>
    <rPh sb="2" eb="4">
      <t>ネンド</t>
    </rPh>
    <rPh sb="4" eb="5">
      <t>ジュン</t>
    </rPh>
    <rPh sb="6" eb="7">
      <t>ソウ</t>
    </rPh>
    <rPh sb="8" eb="9">
      <t>シ</t>
    </rPh>
    <rPh sb="10" eb="12">
      <t>ショクシュ</t>
    </rPh>
    <rPh sb="13" eb="16">
      <t>シテイトウ</t>
    </rPh>
    <rPh sb="17" eb="18">
      <t>カン</t>
    </rPh>
    <rPh sb="20" eb="22">
      <t>ブンショ</t>
    </rPh>
    <phoneticPr fontId="8"/>
  </si>
  <si>
    <t>〇〇年度准・曹・士の入校、選抜等に関する文書</t>
    <rPh sb="4" eb="5">
      <t>ジュン</t>
    </rPh>
    <rPh sb="6" eb="7">
      <t>ソウ</t>
    </rPh>
    <rPh sb="8" eb="9">
      <t>シ</t>
    </rPh>
    <rPh sb="10" eb="12">
      <t>ニュウコウ</t>
    </rPh>
    <rPh sb="13" eb="15">
      <t>センバツ</t>
    </rPh>
    <rPh sb="15" eb="16">
      <t>トウ</t>
    </rPh>
    <rPh sb="17" eb="18">
      <t>カン</t>
    </rPh>
    <rPh sb="20" eb="22">
      <t>ブンショ</t>
    </rPh>
    <phoneticPr fontId="8"/>
  </si>
  <si>
    <t>〇〇年度准・曹・士補任業務の運用に関する文書</t>
    <rPh sb="4" eb="5">
      <t>ジュン</t>
    </rPh>
    <rPh sb="6" eb="7">
      <t>ソウ</t>
    </rPh>
    <rPh sb="8" eb="9">
      <t>シ</t>
    </rPh>
    <rPh sb="9" eb="11">
      <t>ホニン</t>
    </rPh>
    <rPh sb="11" eb="13">
      <t>ギョウム</t>
    </rPh>
    <rPh sb="14" eb="16">
      <t>ウンヨウ</t>
    </rPh>
    <rPh sb="17" eb="18">
      <t>カン</t>
    </rPh>
    <rPh sb="20" eb="22">
      <t>ブンショ</t>
    </rPh>
    <phoneticPr fontId="8"/>
  </si>
  <si>
    <t>〇〇年度准・曹・士 人事発令通知</t>
    <rPh sb="4" eb="5">
      <t>ジュン</t>
    </rPh>
    <rPh sb="6" eb="7">
      <t>ソウ</t>
    </rPh>
    <rPh sb="8" eb="9">
      <t>シ</t>
    </rPh>
    <rPh sb="10" eb="12">
      <t>ジンジ</t>
    </rPh>
    <rPh sb="12" eb="14">
      <t>ハツレイ</t>
    </rPh>
    <rPh sb="14" eb="16">
      <t>ツウチ</t>
    </rPh>
    <phoneticPr fontId="8"/>
  </si>
  <si>
    <t>〇〇年度准・曹・士の経歴管理に関する文書</t>
    <rPh sb="4" eb="5">
      <t>ジュン</t>
    </rPh>
    <rPh sb="6" eb="7">
      <t>ソウ</t>
    </rPh>
    <rPh sb="8" eb="9">
      <t>シ</t>
    </rPh>
    <rPh sb="10" eb="12">
      <t>ケイレキ</t>
    </rPh>
    <rPh sb="12" eb="14">
      <t>カンリ</t>
    </rPh>
    <rPh sb="15" eb="16">
      <t>カン</t>
    </rPh>
    <rPh sb="18" eb="20">
      <t>ブンショ</t>
    </rPh>
    <phoneticPr fontId="8"/>
  </si>
  <si>
    <t>〇〇年度准・曹・士の人事評価に関する文書</t>
    <rPh sb="4" eb="5">
      <t>ジュン</t>
    </rPh>
    <rPh sb="6" eb="7">
      <t>ソウ</t>
    </rPh>
    <rPh sb="8" eb="9">
      <t>シ</t>
    </rPh>
    <rPh sb="10" eb="12">
      <t>ジンジ</t>
    </rPh>
    <rPh sb="12" eb="14">
      <t>ヒョウカ</t>
    </rPh>
    <rPh sb="15" eb="16">
      <t>カン</t>
    </rPh>
    <rPh sb="18" eb="20">
      <t>ブンショ</t>
    </rPh>
    <phoneticPr fontId="8"/>
  </si>
  <si>
    <t>准・曹・士 自衛官人事記録、自衛官勤務記録表、昇給カード</t>
    <rPh sb="6" eb="9">
      <t>ジエイカン</t>
    </rPh>
    <rPh sb="9" eb="11">
      <t>ジンジ</t>
    </rPh>
    <rPh sb="11" eb="13">
      <t>キロク</t>
    </rPh>
    <rPh sb="14" eb="22">
      <t>ジエイカンキンムキロクヒョウ</t>
    </rPh>
    <rPh sb="23" eb="25">
      <t>ショウキュウ</t>
    </rPh>
    <phoneticPr fontId="8"/>
  </si>
  <si>
    <t>〇〇年度准・曹・士の成績率に関する文書</t>
    <rPh sb="4" eb="5">
      <t>ジュン・</t>
    </rPh>
    <rPh sb="6" eb="9">
      <t>シ</t>
    </rPh>
    <rPh sb="10" eb="13">
      <t>セイセキリツ</t>
    </rPh>
    <rPh sb="14" eb="15">
      <t>カン</t>
    </rPh>
    <rPh sb="17" eb="19">
      <t>ブンショ</t>
    </rPh>
    <phoneticPr fontId="8"/>
  </si>
  <si>
    <t>〇〇年度福利厚生に関する文書</t>
    <rPh sb="4" eb="6">
      <t>フクリ</t>
    </rPh>
    <rPh sb="6" eb="8">
      <t>コウセイ</t>
    </rPh>
    <rPh sb="9" eb="10">
      <t>カン</t>
    </rPh>
    <rPh sb="12" eb="14">
      <t>ブンショ</t>
    </rPh>
    <phoneticPr fontId="8"/>
  </si>
  <si>
    <t>〇〇年度給与の制度、運用管理等に関する文書</t>
    <rPh sb="4" eb="6">
      <t>キュウヨ</t>
    </rPh>
    <rPh sb="7" eb="9">
      <t>セイド</t>
    </rPh>
    <rPh sb="10" eb="12">
      <t>ウンヨウ</t>
    </rPh>
    <rPh sb="12" eb="14">
      <t>カンリ</t>
    </rPh>
    <rPh sb="14" eb="15">
      <t>トウ</t>
    </rPh>
    <rPh sb="16" eb="17">
      <t>カン</t>
    </rPh>
    <rPh sb="19" eb="21">
      <t>ブンショ</t>
    </rPh>
    <phoneticPr fontId="8"/>
  </si>
  <si>
    <t>退職手当実態調査</t>
    <rPh sb="0" eb="4">
      <t>タイショクテアテ</t>
    </rPh>
    <rPh sb="4" eb="8">
      <t>ジッタイチョウサ</t>
    </rPh>
    <phoneticPr fontId="8"/>
  </si>
  <si>
    <t>特例の退職手当申請書</t>
    <rPh sb="0" eb="2">
      <t>トクレイ</t>
    </rPh>
    <rPh sb="3" eb="5">
      <t>タイショク</t>
    </rPh>
    <rPh sb="5" eb="7">
      <t>テアテ</t>
    </rPh>
    <rPh sb="7" eb="9">
      <t>シンセイ</t>
    </rPh>
    <rPh sb="9" eb="10">
      <t>ショ</t>
    </rPh>
    <phoneticPr fontId="8"/>
  </si>
  <si>
    <t>特定日以後１年</t>
    <rPh sb="0" eb="5">
      <t>トクテイビイゴ</t>
    </rPh>
    <rPh sb="6" eb="7">
      <t>ネン</t>
    </rPh>
    <phoneticPr fontId="8"/>
  </si>
  <si>
    <t>〇〇年度就職の援護に関する文書</t>
    <rPh sb="4" eb="6">
      <t>シュウショク</t>
    </rPh>
    <rPh sb="7" eb="9">
      <t>エンゴ</t>
    </rPh>
    <rPh sb="10" eb="11">
      <t>カン</t>
    </rPh>
    <rPh sb="13" eb="15">
      <t>ブンショ</t>
    </rPh>
    <phoneticPr fontId="8"/>
  </si>
  <si>
    <t>〇〇年度恒常業務にて作成又は取得する隊員保全に関する文書</t>
    <rPh sb="18" eb="20">
      <t>タイイン</t>
    </rPh>
    <rPh sb="20" eb="22">
      <t>ホゼン</t>
    </rPh>
    <rPh sb="23" eb="24">
      <t>カン</t>
    </rPh>
    <rPh sb="26" eb="28">
      <t>ブンショ</t>
    </rPh>
    <phoneticPr fontId="8"/>
  </si>
  <si>
    <t>教育資料、保全教育綴</t>
    <rPh sb="5" eb="9">
      <t>ホゼンキョウイク</t>
    </rPh>
    <rPh sb="9" eb="10">
      <t>ツヅ</t>
    </rPh>
    <phoneticPr fontId="8"/>
  </si>
  <si>
    <t>〇〇年度保全の教育資料等に関する文書</t>
    <rPh sb="4" eb="6">
      <t>ホゼン</t>
    </rPh>
    <rPh sb="7" eb="9">
      <t>キョウイク</t>
    </rPh>
    <rPh sb="9" eb="11">
      <t>シリョウ</t>
    </rPh>
    <rPh sb="11" eb="12">
      <t>トウ</t>
    </rPh>
    <rPh sb="13" eb="14">
      <t>カン</t>
    </rPh>
    <rPh sb="16" eb="18">
      <t>ブンショ</t>
    </rPh>
    <phoneticPr fontId="8"/>
  </si>
  <si>
    <t>〇〇年度秘密保全検査に付随して作成する文書</t>
    <rPh sb="4" eb="6">
      <t>ヒミツ</t>
    </rPh>
    <rPh sb="6" eb="8">
      <t>ホゼン</t>
    </rPh>
    <rPh sb="8" eb="10">
      <t>ケンサ</t>
    </rPh>
    <rPh sb="11" eb="13">
      <t>フズイ</t>
    </rPh>
    <rPh sb="15" eb="17">
      <t>サクセイ</t>
    </rPh>
    <rPh sb="19" eb="21">
      <t>ブンショ</t>
    </rPh>
    <phoneticPr fontId="8"/>
  </si>
  <si>
    <t>点検簿、貸出簿、閲覧簿
→秘密文書等貸出簿、秘密文書等閲覧簿、秘密文書等点検簿、貸出簿（特別防衛秘密）、特別防衛秘密文書等閲覧簿、点検簿（特別防衛秘密）</t>
    <rPh sb="8" eb="10">
      <t>エツラン</t>
    </rPh>
    <rPh sb="10" eb="11">
      <t>ボ</t>
    </rPh>
    <rPh sb="13" eb="15">
      <t>ヒミツ</t>
    </rPh>
    <rPh sb="15" eb="17">
      <t>ブンショ</t>
    </rPh>
    <rPh sb="17" eb="18">
      <t>トウ</t>
    </rPh>
    <rPh sb="18" eb="20">
      <t>カシダ</t>
    </rPh>
    <rPh sb="20" eb="21">
      <t>ボ</t>
    </rPh>
    <rPh sb="22" eb="24">
      <t>ヒミツ</t>
    </rPh>
    <rPh sb="24" eb="26">
      <t>ブンショ</t>
    </rPh>
    <rPh sb="26" eb="27">
      <t>トウ</t>
    </rPh>
    <rPh sb="27" eb="29">
      <t>エツラン</t>
    </rPh>
    <rPh sb="29" eb="30">
      <t>ボ</t>
    </rPh>
    <rPh sb="31" eb="33">
      <t>ヒミツ</t>
    </rPh>
    <rPh sb="33" eb="35">
      <t>ブンショ</t>
    </rPh>
    <rPh sb="35" eb="36">
      <t>トウ</t>
    </rPh>
    <rPh sb="36" eb="38">
      <t>テンケン</t>
    </rPh>
    <rPh sb="38" eb="39">
      <t>ボ</t>
    </rPh>
    <rPh sb="40" eb="42">
      <t>カシダ</t>
    </rPh>
    <rPh sb="42" eb="43">
      <t>ボ</t>
    </rPh>
    <rPh sb="44" eb="46">
      <t>トクベツ</t>
    </rPh>
    <rPh sb="46" eb="48">
      <t>ボウエイ</t>
    </rPh>
    <rPh sb="48" eb="50">
      <t>ヒミツ</t>
    </rPh>
    <rPh sb="52" eb="54">
      <t>トクベツ</t>
    </rPh>
    <rPh sb="54" eb="56">
      <t>ボウエイ</t>
    </rPh>
    <rPh sb="56" eb="58">
      <t>ヒミツ</t>
    </rPh>
    <rPh sb="58" eb="60">
      <t>ブンショ</t>
    </rPh>
    <rPh sb="60" eb="61">
      <t>トウ</t>
    </rPh>
    <rPh sb="61" eb="63">
      <t>エツラン</t>
    </rPh>
    <rPh sb="63" eb="64">
      <t>ボ</t>
    </rPh>
    <rPh sb="65" eb="67">
      <t>テンケン</t>
    </rPh>
    <rPh sb="67" eb="68">
      <t>ボ</t>
    </rPh>
    <rPh sb="69" eb="71">
      <t>トクベツ</t>
    </rPh>
    <rPh sb="71" eb="73">
      <t>ボウエイ</t>
    </rPh>
    <rPh sb="73" eb="75">
      <t>ヒミツ</t>
    </rPh>
    <phoneticPr fontId="8"/>
  </si>
  <si>
    <t>秘密保全に関する点検</t>
    <rPh sb="0" eb="4">
      <t>ヒミツホゼン</t>
    </rPh>
    <rPh sb="5" eb="6">
      <t>カン</t>
    </rPh>
    <rPh sb="8" eb="10">
      <t>テンケン</t>
    </rPh>
    <phoneticPr fontId="8"/>
  </si>
  <si>
    <t>特定秘密取扱職員名簿</t>
    <rPh sb="0" eb="2">
      <t>トクテイ</t>
    </rPh>
    <rPh sb="2" eb="4">
      <t>ヒミツ</t>
    </rPh>
    <rPh sb="4" eb="6">
      <t>トリアツカ</t>
    </rPh>
    <rPh sb="6" eb="8">
      <t>ショクイン</t>
    </rPh>
    <rPh sb="8" eb="10">
      <t>メイボ</t>
    </rPh>
    <phoneticPr fontId="8"/>
  </si>
  <si>
    <t>〇〇年度地誌等に関する文書
〇〇年度防衛現地研究</t>
    <rPh sb="4" eb="6">
      <t>チシ</t>
    </rPh>
    <rPh sb="6" eb="7">
      <t>トウ</t>
    </rPh>
    <rPh sb="8" eb="9">
      <t>カン</t>
    </rPh>
    <rPh sb="11" eb="13">
      <t>ブンショ</t>
    </rPh>
    <rPh sb="14" eb="18">
      <t>マルマルネンド</t>
    </rPh>
    <rPh sb="18" eb="22">
      <t>ボウエイゲンチ</t>
    </rPh>
    <rPh sb="22" eb="24">
      <t>ケンキュウ</t>
    </rPh>
    <phoneticPr fontId="8"/>
  </si>
  <si>
    <t>〇〇年度作戦実施規定等に関する文書</t>
    <rPh sb="4" eb="8">
      <t>サクセンジッシ</t>
    </rPh>
    <rPh sb="8" eb="11">
      <t>キテイトウ</t>
    </rPh>
    <phoneticPr fontId="8"/>
  </si>
  <si>
    <t>〇〇年度編成の実施要領に関する文書</t>
    <rPh sb="4" eb="6">
      <t>ヘンセイ</t>
    </rPh>
    <rPh sb="7" eb="9">
      <t>ジッシ</t>
    </rPh>
    <rPh sb="9" eb="11">
      <t>ヨウリョウ</t>
    </rPh>
    <rPh sb="12" eb="13">
      <t>カン</t>
    </rPh>
    <rPh sb="15" eb="17">
      <t>ブンショ</t>
    </rPh>
    <phoneticPr fontId="8"/>
  </si>
  <si>
    <t>・陸上自衛隊の組織及び機能並びに政策の検討過程、決定、実施及び実績に関する重要な情報が記録された文書</t>
    <rPh sb="1" eb="6">
      <t>リクジョウジエイタイ</t>
    </rPh>
    <rPh sb="7" eb="9">
      <t>ソシキ</t>
    </rPh>
    <rPh sb="9" eb="10">
      <t>オヨ</t>
    </rPh>
    <rPh sb="11" eb="14">
      <t>キノウナラ</t>
    </rPh>
    <rPh sb="16" eb="18">
      <t>セイサク</t>
    </rPh>
    <rPh sb="19" eb="21">
      <t>ケントウ</t>
    </rPh>
    <rPh sb="21" eb="23">
      <t>カテイ</t>
    </rPh>
    <rPh sb="24" eb="26">
      <t>ケッテイ</t>
    </rPh>
    <rPh sb="27" eb="30">
      <t>ジッシオヨ</t>
    </rPh>
    <rPh sb="31" eb="33">
      <t>ジッセキ</t>
    </rPh>
    <rPh sb="34" eb="35">
      <t>カン</t>
    </rPh>
    <rPh sb="37" eb="39">
      <t>ジュウヨウ</t>
    </rPh>
    <rPh sb="40" eb="42">
      <t>ジョウホウ</t>
    </rPh>
    <rPh sb="43" eb="45">
      <t>キロク</t>
    </rPh>
    <rPh sb="48" eb="50">
      <t>ブンショ</t>
    </rPh>
    <phoneticPr fontId="8"/>
  </si>
  <si>
    <t>〇〇年度業務予定表に関する文書</t>
    <rPh sb="4" eb="6">
      <t>ギョウム</t>
    </rPh>
    <rPh sb="6" eb="8">
      <t>ヨテイ</t>
    </rPh>
    <rPh sb="8" eb="9">
      <t>ヒョウ</t>
    </rPh>
    <rPh sb="10" eb="11">
      <t>カン</t>
    </rPh>
    <rPh sb="13" eb="15">
      <t>ブンショ</t>
    </rPh>
    <phoneticPr fontId="8"/>
  </si>
  <si>
    <t xml:space="preserve">運用
</t>
    <rPh sb="0" eb="2">
      <t>ウンヨウ</t>
    </rPh>
    <phoneticPr fontId="8"/>
  </si>
  <si>
    <t>〇〇年度運用支援に関する文書</t>
    <phoneticPr fontId="8"/>
  </si>
  <si>
    <t>〇〇年度部隊の運用に関する文書</t>
    <rPh sb="4" eb="6">
      <t>ブタイ</t>
    </rPh>
    <rPh sb="7" eb="9">
      <t>ウンヨウ</t>
    </rPh>
    <rPh sb="10" eb="11">
      <t>カン</t>
    </rPh>
    <rPh sb="13" eb="15">
      <t>ブンショ</t>
    </rPh>
    <phoneticPr fontId="8"/>
  </si>
  <si>
    <t>〇〇年度防衛（災害）現地研究に関する文書
即応態勢に関する文書</t>
    <rPh sb="4" eb="6">
      <t>ボウエイ</t>
    </rPh>
    <rPh sb="7" eb="9">
      <t>サイガイ</t>
    </rPh>
    <rPh sb="10" eb="12">
      <t>ゲンチ</t>
    </rPh>
    <rPh sb="12" eb="14">
      <t>ケンキュウ</t>
    </rPh>
    <rPh sb="15" eb="16">
      <t>カン</t>
    </rPh>
    <rPh sb="18" eb="20">
      <t>ブンショ</t>
    </rPh>
    <phoneticPr fontId="8"/>
  </si>
  <si>
    <t>〇〇年度駐屯地警備に関する文書</t>
    <rPh sb="4" eb="7">
      <t>チュウトンチ</t>
    </rPh>
    <rPh sb="7" eb="9">
      <t>ケイビ</t>
    </rPh>
    <rPh sb="10" eb="11">
      <t>カン</t>
    </rPh>
    <rPh sb="13" eb="15">
      <t>ブンショ</t>
    </rPh>
    <phoneticPr fontId="8"/>
  </si>
  <si>
    <t>〇〇年度災害派遣に関する文書</t>
    <rPh sb="4" eb="6">
      <t>サイガイ</t>
    </rPh>
    <rPh sb="6" eb="8">
      <t>ハケン</t>
    </rPh>
    <rPh sb="9" eb="10">
      <t>カン</t>
    </rPh>
    <rPh sb="12" eb="14">
      <t>ブンショ</t>
    </rPh>
    <phoneticPr fontId="8"/>
  </si>
  <si>
    <t>〇〇年度地方自治体との総合防災訓練に関する文書</t>
    <phoneticPr fontId="8"/>
  </si>
  <si>
    <t>〇〇年度防災訓練に関する命令文書等</t>
    <rPh sb="4" eb="6">
      <t>ボウサイ</t>
    </rPh>
    <rPh sb="6" eb="8">
      <t>クンレン</t>
    </rPh>
    <rPh sb="9" eb="10">
      <t>カン</t>
    </rPh>
    <rPh sb="12" eb="14">
      <t>メイレイ</t>
    </rPh>
    <rPh sb="14" eb="16">
      <t>ブンショ</t>
    </rPh>
    <rPh sb="16" eb="17">
      <t>トウ</t>
    </rPh>
    <phoneticPr fontId="8"/>
  </si>
  <si>
    <t>〇〇年度災害派遣計画</t>
    <phoneticPr fontId="8"/>
  </si>
  <si>
    <t>〇〇年度電子計算機持出し簿</t>
    <phoneticPr fontId="8"/>
  </si>
  <si>
    <t>〇〇年度私有パソコン等点検表</t>
    <rPh sb="4" eb="6">
      <t>シユウ</t>
    </rPh>
    <rPh sb="10" eb="11">
      <t>トウ</t>
    </rPh>
    <rPh sb="11" eb="14">
      <t>テンケンヒョウ</t>
    </rPh>
    <phoneticPr fontId="8"/>
  </si>
  <si>
    <t>〇〇年度電子計算機登録簿</t>
    <phoneticPr fontId="8"/>
  </si>
  <si>
    <t>電子計算機配置図、仕様等一覧</t>
    <rPh sb="0" eb="5">
      <t>デンシケイサンキ</t>
    </rPh>
    <rPh sb="5" eb="8">
      <t>ハイチズ</t>
    </rPh>
    <rPh sb="9" eb="12">
      <t>シヨウトウ</t>
    </rPh>
    <rPh sb="12" eb="14">
      <t>イチラン</t>
    </rPh>
    <phoneticPr fontId="8"/>
  </si>
  <si>
    <t>〇〇年度電子計算機配置図
〇〇年度電子計算機使用等一覧</t>
    <rPh sb="17" eb="22">
      <t>デンシケイサンキ</t>
    </rPh>
    <rPh sb="22" eb="27">
      <t>シヨウトウイチラン</t>
    </rPh>
    <phoneticPr fontId="8"/>
  </si>
  <si>
    <t>可搬記憶媒体持出し簿、可搬記憶媒体使用記録簿、可搬記憶媒体日々使用・点検簿</t>
    <rPh sb="23" eb="25">
      <t>カハン</t>
    </rPh>
    <rPh sb="25" eb="27">
      <t>キオク</t>
    </rPh>
    <rPh sb="27" eb="29">
      <t>バイタイ</t>
    </rPh>
    <rPh sb="29" eb="31">
      <t>ニチニチ</t>
    </rPh>
    <rPh sb="31" eb="33">
      <t>シヨウ</t>
    </rPh>
    <rPh sb="34" eb="37">
      <t>テンケンボ</t>
    </rPh>
    <phoneticPr fontId="8"/>
  </si>
  <si>
    <t>〇〇年度可搬記憶媒体の管理に関する文書</t>
    <rPh sb="4" eb="10">
      <t>カハンキオクバイタイ</t>
    </rPh>
    <rPh sb="11" eb="13">
      <t>カンリ</t>
    </rPh>
    <rPh sb="14" eb="15">
      <t>カン</t>
    </rPh>
    <rPh sb="17" eb="19">
      <t>ブンショ</t>
    </rPh>
    <phoneticPr fontId="8"/>
  </si>
  <si>
    <t>〇〇年度情報保証自己点検結果</t>
    <phoneticPr fontId="8"/>
  </si>
  <si>
    <t>〇〇年度無線資格試験に関する文書</t>
    <rPh sb="14" eb="16">
      <t>ブンショ</t>
    </rPh>
    <phoneticPr fontId="8"/>
  </si>
  <si>
    <t>〇〇年度移動局等の検査に関する文書</t>
    <rPh sb="4" eb="6">
      <t>イドウ</t>
    </rPh>
    <rPh sb="6" eb="7">
      <t>キョク</t>
    </rPh>
    <rPh sb="7" eb="8">
      <t>トウ</t>
    </rPh>
    <rPh sb="9" eb="11">
      <t>ケンサ</t>
    </rPh>
    <rPh sb="12" eb="13">
      <t>カン</t>
    </rPh>
    <rPh sb="15" eb="17">
      <t>ブンショ</t>
    </rPh>
    <phoneticPr fontId="8"/>
  </si>
  <si>
    <t>〇〇年度システム通信に関する証書類</t>
    <rPh sb="8" eb="10">
      <t>ツウシン</t>
    </rPh>
    <rPh sb="11" eb="12">
      <t>カン</t>
    </rPh>
    <rPh sb="14" eb="17">
      <t>ショウショルイ</t>
    </rPh>
    <phoneticPr fontId="8"/>
  </si>
  <si>
    <t>国際緊急援助活動に関する文書</t>
    <rPh sb="0" eb="6">
      <t>コクサイキンキュウエンジョ</t>
    </rPh>
    <rPh sb="6" eb="8">
      <t>カツドウ</t>
    </rPh>
    <rPh sb="9" eb="10">
      <t>カン</t>
    </rPh>
    <rPh sb="12" eb="14">
      <t>ブンショ</t>
    </rPh>
    <phoneticPr fontId="8"/>
  </si>
  <si>
    <t>〇〇年度国際緊急援助活動</t>
    <rPh sb="0" eb="4">
      <t>マルマルネンド</t>
    </rPh>
    <rPh sb="4" eb="10">
      <t>コクサイキンキュウエンジョ</t>
    </rPh>
    <rPh sb="10" eb="12">
      <t>カツドウ</t>
    </rPh>
    <phoneticPr fontId="8"/>
  </si>
  <si>
    <t>２（１）イ</t>
    <phoneticPr fontId="8"/>
  </si>
  <si>
    <t>以下について移管
・国際協力、国際交流に関する文書のうち、特に重要な政策事項、意思決定事項等が記録された文書</t>
    <rPh sb="0" eb="2">
      <t>イカ</t>
    </rPh>
    <rPh sb="6" eb="8">
      <t>イカン</t>
    </rPh>
    <rPh sb="10" eb="14">
      <t>コクサイキョウリョク</t>
    </rPh>
    <rPh sb="15" eb="19">
      <t>コクサイコウリュウ</t>
    </rPh>
    <rPh sb="20" eb="21">
      <t>カン</t>
    </rPh>
    <rPh sb="23" eb="25">
      <t>ブンショ</t>
    </rPh>
    <rPh sb="29" eb="30">
      <t>トク</t>
    </rPh>
    <rPh sb="31" eb="33">
      <t>ジュウヨウ</t>
    </rPh>
    <rPh sb="34" eb="38">
      <t>セイサクジコウ</t>
    </rPh>
    <rPh sb="39" eb="43">
      <t>イシケッテイ</t>
    </rPh>
    <rPh sb="43" eb="46">
      <t>ジコウトウ</t>
    </rPh>
    <rPh sb="47" eb="49">
      <t>キロク</t>
    </rPh>
    <rPh sb="52" eb="54">
      <t>ブンショ</t>
    </rPh>
    <phoneticPr fontId="8"/>
  </si>
  <si>
    <t>予備自衛官等の運用に関する文書</t>
    <rPh sb="0" eb="6">
      <t>ヨビジエイカントウ</t>
    </rPh>
    <rPh sb="7" eb="9">
      <t>ウンヨウ</t>
    </rPh>
    <rPh sb="10" eb="11">
      <t>カン</t>
    </rPh>
    <rPh sb="13" eb="15">
      <t>ブンショ</t>
    </rPh>
    <phoneticPr fontId="8"/>
  </si>
  <si>
    <t>〇〇年度予備自衛官等</t>
    <rPh sb="0" eb="4">
      <t>マルマルネンド</t>
    </rPh>
    <rPh sb="4" eb="10">
      <t>ヨビジエイカントウ</t>
    </rPh>
    <phoneticPr fontId="8"/>
  </si>
  <si>
    <t>〇〇年度研究の提案、指示等に関する文書</t>
    <rPh sb="4" eb="6">
      <t>ケンキュウ</t>
    </rPh>
    <rPh sb="7" eb="9">
      <t>テイアン</t>
    </rPh>
    <rPh sb="10" eb="12">
      <t>シジ</t>
    </rPh>
    <rPh sb="12" eb="13">
      <t>トウ</t>
    </rPh>
    <rPh sb="14" eb="15">
      <t>カン</t>
    </rPh>
    <rPh sb="17" eb="19">
      <t>ブンショ</t>
    </rPh>
    <phoneticPr fontId="8"/>
  </si>
  <si>
    <t>〇〇年度研究業務</t>
    <rPh sb="0" eb="4">
      <t>マルマルネンド</t>
    </rPh>
    <rPh sb="4" eb="8">
      <t>ケンキュウギョウム</t>
    </rPh>
    <phoneticPr fontId="8"/>
  </si>
  <si>
    <t>〇〇年度装備品等の状況把握に関する文書
〇〇年度管理官点検</t>
    <rPh sb="4" eb="7">
      <t>ソウビヒン</t>
    </rPh>
    <rPh sb="7" eb="8">
      <t>トウ</t>
    </rPh>
    <rPh sb="9" eb="11">
      <t>ジョウキョウ</t>
    </rPh>
    <rPh sb="11" eb="13">
      <t>ハアク</t>
    </rPh>
    <rPh sb="14" eb="15">
      <t>カン</t>
    </rPh>
    <rPh sb="17" eb="19">
      <t>ブンショ</t>
    </rPh>
    <rPh sb="20" eb="24">
      <t>マルマルネンド</t>
    </rPh>
    <rPh sb="24" eb="29">
      <t>カンリカンテンケン</t>
    </rPh>
    <phoneticPr fontId="8"/>
  </si>
  <si>
    <t>装備品等の実態把握</t>
    <rPh sb="5" eb="9">
      <t>ジッタイハアク</t>
    </rPh>
    <phoneticPr fontId="8"/>
  </si>
  <si>
    <t>〇〇年度各種師団検査等</t>
    <rPh sb="0" eb="4">
      <t>マルマルネンド</t>
    </rPh>
    <rPh sb="4" eb="8">
      <t>カクシュシダン</t>
    </rPh>
    <rPh sb="8" eb="11">
      <t>ケンサトウ</t>
    </rPh>
    <phoneticPr fontId="8"/>
  </si>
  <si>
    <t>〇〇年度後方計画等に関する文書</t>
    <rPh sb="4" eb="8">
      <t>コウホウケイカク</t>
    </rPh>
    <rPh sb="8" eb="9">
      <t>トウ</t>
    </rPh>
    <rPh sb="10" eb="11">
      <t>カン</t>
    </rPh>
    <rPh sb="13" eb="15">
      <t>ブンショ</t>
    </rPh>
    <phoneticPr fontId="8"/>
  </si>
  <si>
    <t>〇〇年度装備品等の管理に関する文書</t>
    <rPh sb="4" eb="7">
      <t>ソウビヒン</t>
    </rPh>
    <rPh sb="7" eb="8">
      <t>トウ</t>
    </rPh>
    <rPh sb="9" eb="11">
      <t>カンリ</t>
    </rPh>
    <rPh sb="12" eb="13">
      <t>カン</t>
    </rPh>
    <rPh sb="15" eb="17">
      <t>ブンショ</t>
    </rPh>
    <phoneticPr fontId="8"/>
  </si>
  <si>
    <t>〇〇年度陸上自衛隊補給管理規則に示す証書類</t>
    <phoneticPr fontId="8"/>
  </si>
  <si>
    <t>〇〇年度恒常業務にて作成又は取得する武器・化学に関する文書</t>
    <rPh sb="4" eb="8">
      <t>コウジョウギョウム</t>
    </rPh>
    <rPh sb="18" eb="20">
      <t>ブキ</t>
    </rPh>
    <rPh sb="21" eb="23">
      <t>カガク</t>
    </rPh>
    <rPh sb="24" eb="25">
      <t>カン</t>
    </rPh>
    <rPh sb="27" eb="29">
      <t>ブンショ</t>
    </rPh>
    <phoneticPr fontId="8"/>
  </si>
  <si>
    <t>〇〇年度武器庫鍵接受簿</t>
    <rPh sb="4" eb="7">
      <t>ブキコ</t>
    </rPh>
    <rPh sb="7" eb="8">
      <t>カギ</t>
    </rPh>
    <rPh sb="8" eb="10">
      <t>セツジュ</t>
    </rPh>
    <rPh sb="10" eb="11">
      <t>ボ</t>
    </rPh>
    <phoneticPr fontId="8"/>
  </si>
  <si>
    <t>〇〇年度火器の装備品等を管理するために作成される文書</t>
    <rPh sb="4" eb="6">
      <t>カキ</t>
    </rPh>
    <rPh sb="7" eb="10">
      <t>ソウビヒン</t>
    </rPh>
    <rPh sb="10" eb="11">
      <t>トウ</t>
    </rPh>
    <rPh sb="12" eb="14">
      <t>カンリ</t>
    </rPh>
    <rPh sb="19" eb="21">
      <t>サクセイ</t>
    </rPh>
    <rPh sb="24" eb="26">
      <t>ブンショ</t>
    </rPh>
    <phoneticPr fontId="8"/>
  </si>
  <si>
    <t>〇〇年度火器等に関する証書類</t>
    <rPh sb="4" eb="6">
      <t>カキ</t>
    </rPh>
    <rPh sb="6" eb="7">
      <t>トウ</t>
    </rPh>
    <rPh sb="8" eb="9">
      <t>カン</t>
    </rPh>
    <rPh sb="11" eb="14">
      <t>ショウショルイ</t>
    </rPh>
    <phoneticPr fontId="8"/>
  </si>
  <si>
    <t>〇〇年度車両の装備品等を管理するために作成される文書</t>
    <rPh sb="4" eb="6">
      <t>シャリョウ</t>
    </rPh>
    <rPh sb="7" eb="10">
      <t>ソウビヒン</t>
    </rPh>
    <rPh sb="10" eb="11">
      <t>トウ</t>
    </rPh>
    <rPh sb="12" eb="14">
      <t>カンリ</t>
    </rPh>
    <rPh sb="19" eb="21">
      <t>サクセイ</t>
    </rPh>
    <rPh sb="24" eb="26">
      <t>ブンショ</t>
    </rPh>
    <phoneticPr fontId="8"/>
  </si>
  <si>
    <t>〇〇年度車両等に関する証書類</t>
    <rPh sb="4" eb="6">
      <t>シャリョウ</t>
    </rPh>
    <rPh sb="6" eb="7">
      <t>トウ</t>
    </rPh>
    <rPh sb="8" eb="9">
      <t>カン</t>
    </rPh>
    <rPh sb="11" eb="14">
      <t>ショウショルイ</t>
    </rPh>
    <phoneticPr fontId="8"/>
  </si>
  <si>
    <t>〇〇年度車両の管理換等に関する文書</t>
    <rPh sb="4" eb="6">
      <t>シャリョウ</t>
    </rPh>
    <rPh sb="7" eb="9">
      <t>カンリ</t>
    </rPh>
    <rPh sb="9" eb="10">
      <t>カン</t>
    </rPh>
    <rPh sb="10" eb="11">
      <t>トウ</t>
    </rPh>
    <rPh sb="12" eb="13">
      <t>カン</t>
    </rPh>
    <rPh sb="15" eb="17">
      <t>ブンショ</t>
    </rPh>
    <phoneticPr fontId="8"/>
  </si>
  <si>
    <t>〇〇年度誘導武器装備品等の管理に関する文書</t>
    <rPh sb="4" eb="6">
      <t>ユウドウ</t>
    </rPh>
    <rPh sb="6" eb="8">
      <t>ブキ</t>
    </rPh>
    <rPh sb="8" eb="11">
      <t>ソウビヒン</t>
    </rPh>
    <rPh sb="11" eb="12">
      <t>トウ</t>
    </rPh>
    <rPh sb="13" eb="15">
      <t>カンリ</t>
    </rPh>
    <rPh sb="16" eb="17">
      <t>カン</t>
    </rPh>
    <rPh sb="19" eb="21">
      <t>ブンショ</t>
    </rPh>
    <phoneticPr fontId="8"/>
  </si>
  <si>
    <t>〇〇年度誘導武器の管理換等に関する文書</t>
    <rPh sb="4" eb="8">
      <t>ユウドウブキ</t>
    </rPh>
    <rPh sb="9" eb="11">
      <t>カンリ</t>
    </rPh>
    <rPh sb="11" eb="12">
      <t>カン</t>
    </rPh>
    <rPh sb="12" eb="13">
      <t>トウ</t>
    </rPh>
    <rPh sb="14" eb="15">
      <t>カン</t>
    </rPh>
    <rPh sb="17" eb="19">
      <t>ブンショ</t>
    </rPh>
    <phoneticPr fontId="8"/>
  </si>
  <si>
    <t>〇〇年度誘導武器等に関する証書類</t>
    <rPh sb="4" eb="8">
      <t>ユウドウブキ</t>
    </rPh>
    <rPh sb="8" eb="9">
      <t>トウ</t>
    </rPh>
    <rPh sb="10" eb="11">
      <t>カン</t>
    </rPh>
    <rPh sb="13" eb="16">
      <t>ショウショルイ</t>
    </rPh>
    <phoneticPr fontId="8"/>
  </si>
  <si>
    <t>〇〇年度弾薬管理に関する文書</t>
    <rPh sb="4" eb="6">
      <t>ダンヤク</t>
    </rPh>
    <rPh sb="6" eb="8">
      <t>カンリ</t>
    </rPh>
    <rPh sb="9" eb="10">
      <t>カン</t>
    </rPh>
    <rPh sb="12" eb="14">
      <t>ブンショ</t>
    </rPh>
    <phoneticPr fontId="8"/>
  </si>
  <si>
    <t>〇〇年度弾薬使用に関する文書</t>
    <rPh sb="4" eb="6">
      <t>ダンヤク</t>
    </rPh>
    <rPh sb="6" eb="8">
      <t>シヨウ</t>
    </rPh>
    <rPh sb="9" eb="10">
      <t>カン</t>
    </rPh>
    <rPh sb="12" eb="14">
      <t>ブンショ</t>
    </rPh>
    <phoneticPr fontId="8"/>
  </si>
  <si>
    <t>〇〇年度弾薬等に関する証書類</t>
    <rPh sb="4" eb="6">
      <t>ダンヤク</t>
    </rPh>
    <rPh sb="6" eb="7">
      <t>トウ</t>
    </rPh>
    <rPh sb="8" eb="9">
      <t>カン</t>
    </rPh>
    <rPh sb="11" eb="14">
      <t>ショウショルイ</t>
    </rPh>
    <phoneticPr fontId="8"/>
  </si>
  <si>
    <t>〇〇年度化学装備品等管理に関する文書</t>
    <rPh sb="4" eb="6">
      <t>カガク</t>
    </rPh>
    <rPh sb="6" eb="9">
      <t>ソウビヒン</t>
    </rPh>
    <rPh sb="9" eb="10">
      <t>トウ</t>
    </rPh>
    <rPh sb="10" eb="12">
      <t>カンリ</t>
    </rPh>
    <rPh sb="13" eb="14">
      <t>カン</t>
    </rPh>
    <rPh sb="16" eb="18">
      <t>ブンショ</t>
    </rPh>
    <phoneticPr fontId="8"/>
  </si>
  <si>
    <t>〇〇年度化学装備品等管理換に関する文書</t>
    <rPh sb="4" eb="6">
      <t>カガク</t>
    </rPh>
    <rPh sb="6" eb="9">
      <t>ソウビヒン</t>
    </rPh>
    <rPh sb="9" eb="10">
      <t>トウ</t>
    </rPh>
    <rPh sb="10" eb="12">
      <t>カンリ</t>
    </rPh>
    <rPh sb="12" eb="13">
      <t>カ</t>
    </rPh>
    <rPh sb="14" eb="15">
      <t>カン</t>
    </rPh>
    <rPh sb="17" eb="19">
      <t>ブンショ</t>
    </rPh>
    <phoneticPr fontId="8"/>
  </si>
  <si>
    <t>〇〇年度化学等に関する証書類</t>
    <rPh sb="4" eb="6">
      <t>カガク</t>
    </rPh>
    <rPh sb="6" eb="7">
      <t>トウ</t>
    </rPh>
    <rPh sb="8" eb="9">
      <t>カン</t>
    </rPh>
    <rPh sb="11" eb="14">
      <t>ショウショルイ</t>
    </rPh>
    <phoneticPr fontId="8"/>
  </si>
  <si>
    <t>〇〇年度化学の装備品等の技術検査等に関する文書</t>
    <rPh sb="4" eb="6">
      <t>カガク</t>
    </rPh>
    <rPh sb="7" eb="10">
      <t>ソウビヒン</t>
    </rPh>
    <rPh sb="10" eb="11">
      <t>トウ</t>
    </rPh>
    <rPh sb="12" eb="14">
      <t>ギジュツ</t>
    </rPh>
    <rPh sb="14" eb="16">
      <t>ケンサ</t>
    </rPh>
    <rPh sb="16" eb="17">
      <t>トウ</t>
    </rPh>
    <rPh sb="18" eb="19">
      <t>カン</t>
    </rPh>
    <rPh sb="21" eb="23">
      <t>ブンショ</t>
    </rPh>
    <phoneticPr fontId="8"/>
  </si>
  <si>
    <t>〇〇年度通信電子装備品等管理に関する文書</t>
    <rPh sb="4" eb="8">
      <t>ツウシンデンシ</t>
    </rPh>
    <rPh sb="8" eb="11">
      <t>ソウビヒン</t>
    </rPh>
    <rPh sb="11" eb="12">
      <t>トウ</t>
    </rPh>
    <rPh sb="12" eb="14">
      <t>カンリ</t>
    </rPh>
    <rPh sb="15" eb="16">
      <t>カン</t>
    </rPh>
    <rPh sb="18" eb="20">
      <t>ブンショ</t>
    </rPh>
    <phoneticPr fontId="8"/>
  </si>
  <si>
    <t>〇〇年度通信電子装備品管理換に関する文書</t>
    <rPh sb="4" eb="8">
      <t>ツウシンデンシ</t>
    </rPh>
    <rPh sb="8" eb="11">
      <t>ソウビヒン</t>
    </rPh>
    <rPh sb="11" eb="13">
      <t>カンリ</t>
    </rPh>
    <rPh sb="13" eb="14">
      <t>カ</t>
    </rPh>
    <rPh sb="15" eb="16">
      <t>カン</t>
    </rPh>
    <rPh sb="18" eb="20">
      <t>ブンショ</t>
    </rPh>
    <phoneticPr fontId="8"/>
  </si>
  <si>
    <t>〇〇年度通信電子等に関する証書類</t>
    <rPh sb="4" eb="8">
      <t>ツウシンデンシ</t>
    </rPh>
    <rPh sb="8" eb="9">
      <t>トウ</t>
    </rPh>
    <rPh sb="10" eb="11">
      <t>カン</t>
    </rPh>
    <rPh sb="13" eb="16">
      <t>ショウショルイ</t>
    </rPh>
    <phoneticPr fontId="8"/>
  </si>
  <si>
    <t>〇〇年度需品装備品等管理に関する文書</t>
    <rPh sb="4" eb="6">
      <t>ジュヒン</t>
    </rPh>
    <rPh sb="6" eb="9">
      <t>ソウビヒン</t>
    </rPh>
    <rPh sb="9" eb="10">
      <t>トウ</t>
    </rPh>
    <rPh sb="10" eb="12">
      <t>カンリ</t>
    </rPh>
    <rPh sb="13" eb="14">
      <t>カン</t>
    </rPh>
    <rPh sb="16" eb="18">
      <t>ブンショ</t>
    </rPh>
    <phoneticPr fontId="8"/>
  </si>
  <si>
    <t>管理換、不用決定、かしに係る対応等、陸上自衛隊補給管理規則に示す証書類</t>
    <rPh sb="0" eb="2">
      <t>カンリ</t>
    </rPh>
    <rPh sb="2" eb="3">
      <t>ガ</t>
    </rPh>
    <phoneticPr fontId="8"/>
  </si>
  <si>
    <t>〇〇年度需品装備品管理換に関する文書
〇〇年度需品装備品等に関する証書類</t>
    <rPh sb="4" eb="6">
      <t>ジュヒン</t>
    </rPh>
    <rPh sb="6" eb="9">
      <t>ソウビヒン</t>
    </rPh>
    <rPh sb="9" eb="11">
      <t>カンリ</t>
    </rPh>
    <rPh sb="11" eb="12">
      <t>カ</t>
    </rPh>
    <rPh sb="13" eb="14">
      <t>カン</t>
    </rPh>
    <rPh sb="16" eb="18">
      <t>ブンショ</t>
    </rPh>
    <phoneticPr fontId="8"/>
  </si>
  <si>
    <t>〇〇年度需品器材の技術指導等に関する文書</t>
    <rPh sb="4" eb="6">
      <t>ジュヒン</t>
    </rPh>
    <rPh sb="6" eb="8">
      <t>キザイ</t>
    </rPh>
    <rPh sb="9" eb="11">
      <t>ギジュツ</t>
    </rPh>
    <rPh sb="11" eb="13">
      <t>シドウ</t>
    </rPh>
    <rPh sb="13" eb="14">
      <t>トウ</t>
    </rPh>
    <rPh sb="15" eb="16">
      <t>カン</t>
    </rPh>
    <rPh sb="18" eb="20">
      <t>ブンショ</t>
    </rPh>
    <phoneticPr fontId="8"/>
  </si>
  <si>
    <t>〇〇年度被服等管理に関する文書</t>
    <rPh sb="4" eb="6">
      <t>ヒフク</t>
    </rPh>
    <rPh sb="6" eb="7">
      <t>トウ</t>
    </rPh>
    <rPh sb="7" eb="9">
      <t>カンリ</t>
    </rPh>
    <rPh sb="10" eb="11">
      <t>カン</t>
    </rPh>
    <rPh sb="13" eb="15">
      <t>ブンショ</t>
    </rPh>
    <phoneticPr fontId="8"/>
  </si>
  <si>
    <t>管理換、不用決定等、陸上自衛隊補給管理規則に示す証書類</t>
    <phoneticPr fontId="8"/>
  </si>
  <si>
    <t>〇〇年度被服等に関する証書類</t>
    <rPh sb="4" eb="6">
      <t>ヒフク</t>
    </rPh>
    <rPh sb="6" eb="7">
      <t>トウ</t>
    </rPh>
    <rPh sb="8" eb="9">
      <t>カン</t>
    </rPh>
    <rPh sb="11" eb="14">
      <t>ショウショルイ</t>
    </rPh>
    <phoneticPr fontId="8"/>
  </si>
  <si>
    <t>〇〇年度燃料管理等に関する文書</t>
    <rPh sb="4" eb="6">
      <t>ネンリョウ</t>
    </rPh>
    <rPh sb="6" eb="8">
      <t>カンリ</t>
    </rPh>
    <rPh sb="8" eb="9">
      <t>トウ</t>
    </rPh>
    <rPh sb="10" eb="11">
      <t>カン</t>
    </rPh>
    <rPh sb="13" eb="15">
      <t>ブンショ</t>
    </rPh>
    <phoneticPr fontId="8"/>
  </si>
  <si>
    <t>〇〇年度燃料等に関する証書類</t>
    <rPh sb="4" eb="6">
      <t>ネンリョウ</t>
    </rPh>
    <rPh sb="6" eb="7">
      <t>トウ</t>
    </rPh>
    <rPh sb="8" eb="9">
      <t>カン</t>
    </rPh>
    <rPh sb="11" eb="14">
      <t>ショウショルイ</t>
    </rPh>
    <phoneticPr fontId="8"/>
  </si>
  <si>
    <t>〇〇年度糧食管理に関する文書</t>
    <rPh sb="4" eb="8">
      <t>リョウショクカンリ</t>
    </rPh>
    <rPh sb="9" eb="10">
      <t>カン</t>
    </rPh>
    <rPh sb="12" eb="14">
      <t>ブンショ</t>
    </rPh>
    <phoneticPr fontId="8"/>
  </si>
  <si>
    <t>〇〇年度糧食支給等に関する文書</t>
    <rPh sb="4" eb="6">
      <t>リョウショク</t>
    </rPh>
    <rPh sb="6" eb="8">
      <t>シキュウ</t>
    </rPh>
    <rPh sb="8" eb="9">
      <t>トウ</t>
    </rPh>
    <rPh sb="10" eb="11">
      <t>カン</t>
    </rPh>
    <rPh sb="13" eb="15">
      <t>ブンショ</t>
    </rPh>
    <phoneticPr fontId="8"/>
  </si>
  <si>
    <t>施設技術に関する文書</t>
    <rPh sb="0" eb="4">
      <t>シセツギジュツ</t>
    </rPh>
    <rPh sb="5" eb="6">
      <t>カン</t>
    </rPh>
    <rPh sb="8" eb="10">
      <t>ブンショ</t>
    </rPh>
    <phoneticPr fontId="8"/>
  </si>
  <si>
    <t>施設技術</t>
    <rPh sb="0" eb="4">
      <t>シセツギジュツ</t>
    </rPh>
    <phoneticPr fontId="8"/>
  </si>
  <si>
    <t>〇〇年度施設練成等</t>
    <rPh sb="0" eb="4">
      <t>マルマルネンド</t>
    </rPh>
    <rPh sb="4" eb="6">
      <t>シセツ</t>
    </rPh>
    <rPh sb="6" eb="8">
      <t>レンセイ</t>
    </rPh>
    <rPh sb="8" eb="9">
      <t>トウ</t>
    </rPh>
    <phoneticPr fontId="8"/>
  </si>
  <si>
    <t>〇〇年度建設の整備状況に関する文書</t>
    <rPh sb="4" eb="6">
      <t>ケンセツ</t>
    </rPh>
    <rPh sb="7" eb="9">
      <t>セイビ</t>
    </rPh>
    <rPh sb="9" eb="11">
      <t>ジョウキョウ</t>
    </rPh>
    <rPh sb="12" eb="13">
      <t>カン</t>
    </rPh>
    <rPh sb="15" eb="17">
      <t>ブンショ</t>
    </rPh>
    <phoneticPr fontId="8"/>
  </si>
  <si>
    <t>〇〇年度環境保全の恒常業務に関する文書</t>
    <rPh sb="4" eb="6">
      <t>カンキョウ</t>
    </rPh>
    <rPh sb="6" eb="8">
      <t>ホゼン</t>
    </rPh>
    <rPh sb="9" eb="13">
      <t>コウジョウギョウム</t>
    </rPh>
    <rPh sb="14" eb="15">
      <t>カン</t>
    </rPh>
    <rPh sb="17" eb="19">
      <t>ブンショ</t>
    </rPh>
    <phoneticPr fontId="8"/>
  </si>
  <si>
    <t>〇〇年度施設器材等管理に関する文書</t>
    <rPh sb="4" eb="8">
      <t>シセツキザイ</t>
    </rPh>
    <rPh sb="8" eb="9">
      <t>トウ</t>
    </rPh>
    <rPh sb="9" eb="11">
      <t>カンリ</t>
    </rPh>
    <rPh sb="12" eb="13">
      <t>カン</t>
    </rPh>
    <rPh sb="15" eb="17">
      <t>ブンショ</t>
    </rPh>
    <phoneticPr fontId="8"/>
  </si>
  <si>
    <t>管理換・区分換・不用決定、陸上自衛隊補給管理規則に示す証書類</t>
    <rPh sb="0" eb="2">
      <t>カンリ</t>
    </rPh>
    <rPh sb="2" eb="3">
      <t>ガ</t>
    </rPh>
    <rPh sb="4" eb="6">
      <t>クブン</t>
    </rPh>
    <rPh sb="6" eb="7">
      <t>ガエ</t>
    </rPh>
    <rPh sb="8" eb="10">
      <t>フヨウ</t>
    </rPh>
    <rPh sb="10" eb="12">
      <t>ケッテイ</t>
    </rPh>
    <phoneticPr fontId="8"/>
  </si>
  <si>
    <t>〇〇年度施設器材等管理換に関する文書</t>
    <rPh sb="4" eb="8">
      <t>シセツキザイ</t>
    </rPh>
    <rPh sb="8" eb="9">
      <t>トウ</t>
    </rPh>
    <rPh sb="9" eb="11">
      <t>カンリ</t>
    </rPh>
    <rPh sb="11" eb="12">
      <t>カ</t>
    </rPh>
    <rPh sb="13" eb="14">
      <t>カン</t>
    </rPh>
    <rPh sb="16" eb="18">
      <t>ブンショ</t>
    </rPh>
    <phoneticPr fontId="8"/>
  </si>
  <si>
    <t>〇〇年度施設器材等に関する証書類</t>
    <rPh sb="4" eb="8">
      <t>シセツキザイ</t>
    </rPh>
    <rPh sb="8" eb="9">
      <t>トウ</t>
    </rPh>
    <rPh sb="10" eb="11">
      <t>カン</t>
    </rPh>
    <rPh sb="13" eb="16">
      <t>ショウショルイ</t>
    </rPh>
    <phoneticPr fontId="8"/>
  </si>
  <si>
    <t>輸送支援、交通安全運動等</t>
    <rPh sb="0" eb="4">
      <t>ユソウシエン</t>
    </rPh>
    <rPh sb="5" eb="11">
      <t>コウツウアンゼンウンドウ</t>
    </rPh>
    <rPh sb="11" eb="12">
      <t>トウ</t>
    </rPh>
    <phoneticPr fontId="8"/>
  </si>
  <si>
    <t>〇〇年度輸送の車両管理に関する文書</t>
    <rPh sb="4" eb="6">
      <t>ユソウ</t>
    </rPh>
    <rPh sb="7" eb="9">
      <t>シャリョウ</t>
    </rPh>
    <rPh sb="9" eb="11">
      <t>カンリ</t>
    </rPh>
    <rPh sb="12" eb="13">
      <t>カン</t>
    </rPh>
    <rPh sb="15" eb="17">
      <t>ブンショ</t>
    </rPh>
    <phoneticPr fontId="8"/>
  </si>
  <si>
    <t>〇〇年度輸送の車両支援等に関する文書</t>
    <rPh sb="4" eb="6">
      <t>ユソウ</t>
    </rPh>
    <rPh sb="7" eb="9">
      <t>シャリョウ</t>
    </rPh>
    <rPh sb="9" eb="11">
      <t>シエン</t>
    </rPh>
    <rPh sb="11" eb="12">
      <t>トウ</t>
    </rPh>
    <rPh sb="13" eb="14">
      <t>カン</t>
    </rPh>
    <rPh sb="16" eb="18">
      <t>ブンショ</t>
    </rPh>
    <phoneticPr fontId="8"/>
  </si>
  <si>
    <t>〇〇年度ＥＴＣに関する文書</t>
    <rPh sb="8" eb="9">
      <t>カン</t>
    </rPh>
    <rPh sb="11" eb="13">
      <t>ブンショ</t>
    </rPh>
    <phoneticPr fontId="8"/>
  </si>
  <si>
    <t>運搬費に関する文書</t>
    <rPh sb="0" eb="3">
      <t>ウンパンヒ</t>
    </rPh>
    <rPh sb="4" eb="5">
      <t>カン</t>
    </rPh>
    <rPh sb="7" eb="9">
      <t>ブンショ</t>
    </rPh>
    <phoneticPr fontId="8"/>
  </si>
  <si>
    <t>科目別月別使用明細書、運搬費使用実績報告</t>
    <rPh sb="0" eb="2">
      <t>カモク</t>
    </rPh>
    <rPh sb="2" eb="3">
      <t>ベツ</t>
    </rPh>
    <rPh sb="3" eb="5">
      <t>ツキベツ</t>
    </rPh>
    <rPh sb="5" eb="7">
      <t>シヨウ</t>
    </rPh>
    <rPh sb="7" eb="10">
      <t>メイサイショ</t>
    </rPh>
    <rPh sb="11" eb="13">
      <t>ウンパン</t>
    </rPh>
    <rPh sb="13" eb="14">
      <t>ヒ</t>
    </rPh>
    <rPh sb="14" eb="16">
      <t>シヨウ</t>
    </rPh>
    <rPh sb="16" eb="18">
      <t>ジッセキ</t>
    </rPh>
    <rPh sb="18" eb="20">
      <t>ホウコク</t>
    </rPh>
    <phoneticPr fontId="8"/>
  </si>
  <si>
    <t>〇〇年度鉄道・船舶</t>
    <rPh sb="0" eb="4">
      <t>マルマルネンド</t>
    </rPh>
    <rPh sb="4" eb="6">
      <t>テツドウ</t>
    </rPh>
    <rPh sb="7" eb="9">
      <t>センパク</t>
    </rPh>
    <phoneticPr fontId="8"/>
  </si>
  <si>
    <t>〇〇年度車両運行管理に関する文書</t>
    <phoneticPr fontId="8"/>
  </si>
  <si>
    <t>車両操縦技量判定等</t>
    <rPh sb="0" eb="4">
      <t>シャリョウソウジュウ</t>
    </rPh>
    <rPh sb="4" eb="8">
      <t>ギリョウハンテイ</t>
    </rPh>
    <rPh sb="8" eb="9">
      <t>トウ</t>
    </rPh>
    <phoneticPr fontId="8"/>
  </si>
  <si>
    <t>〇〇年度車両操縦技量判定等に関する文書</t>
    <rPh sb="4" eb="8">
      <t>シャリョウソウジュウ</t>
    </rPh>
    <rPh sb="8" eb="12">
      <t>ギリョウハンテイ</t>
    </rPh>
    <rPh sb="12" eb="13">
      <t>トウ</t>
    </rPh>
    <phoneticPr fontId="8"/>
  </si>
  <si>
    <t>車長制度等</t>
  </si>
  <si>
    <t>〇〇年度車長制度等に関する文書</t>
    <rPh sb="4" eb="6">
      <t>シャチョウ</t>
    </rPh>
    <rPh sb="6" eb="9">
      <t>セイドトウ</t>
    </rPh>
    <phoneticPr fontId="8"/>
  </si>
  <si>
    <t>〇〇年度車両操縦経歴簿（その２）</t>
    <phoneticPr fontId="8"/>
  </si>
  <si>
    <t>〇〇年度特技・訓練基準に関する文書</t>
    <rPh sb="4" eb="6">
      <t>トクギ</t>
    </rPh>
    <rPh sb="7" eb="9">
      <t>クンレン</t>
    </rPh>
    <rPh sb="9" eb="11">
      <t>キジュン</t>
    </rPh>
    <rPh sb="12" eb="13">
      <t>カン</t>
    </rPh>
    <rPh sb="15" eb="17">
      <t>ブンショ</t>
    </rPh>
    <phoneticPr fontId="8"/>
  </si>
  <si>
    <t>〇〇年度特技等教育訓練等に関する文書</t>
    <rPh sb="11" eb="12">
      <t>トウ</t>
    </rPh>
    <rPh sb="13" eb="14">
      <t>カン</t>
    </rPh>
    <rPh sb="16" eb="18">
      <t>ブンショ</t>
    </rPh>
    <phoneticPr fontId="8"/>
  </si>
  <si>
    <t>〇〇年度准・曹・士の教育に関する文書</t>
    <rPh sb="10" eb="12">
      <t>キョウイク</t>
    </rPh>
    <rPh sb="13" eb="14">
      <t>カン</t>
    </rPh>
    <rPh sb="16" eb="18">
      <t>ブンショ</t>
    </rPh>
    <phoneticPr fontId="8"/>
  </si>
  <si>
    <t>〇〇年度履修前教育等に関する文書</t>
    <rPh sb="4" eb="6">
      <t>リシュウ</t>
    </rPh>
    <rPh sb="6" eb="7">
      <t>ゼン</t>
    </rPh>
    <rPh sb="7" eb="9">
      <t>キョウイク</t>
    </rPh>
    <rPh sb="9" eb="10">
      <t>トウ</t>
    </rPh>
    <phoneticPr fontId="8"/>
  </si>
  <si>
    <t>〇〇年度各学校（共通）の教育に関する文書</t>
    <rPh sb="4" eb="5">
      <t>カク</t>
    </rPh>
    <rPh sb="5" eb="7">
      <t>ガッコウ</t>
    </rPh>
    <rPh sb="8" eb="10">
      <t>キョウツウ</t>
    </rPh>
    <rPh sb="12" eb="14">
      <t>キョウイク</t>
    </rPh>
    <rPh sb="15" eb="16">
      <t>カン</t>
    </rPh>
    <rPh sb="18" eb="20">
      <t>ブンショ</t>
    </rPh>
    <phoneticPr fontId="8"/>
  </si>
  <si>
    <t>〇〇年度各職種の教育に関する文書</t>
    <rPh sb="4" eb="5">
      <t>カク</t>
    </rPh>
    <rPh sb="5" eb="7">
      <t>ショクシュ</t>
    </rPh>
    <rPh sb="8" eb="10">
      <t>キョウイク</t>
    </rPh>
    <rPh sb="11" eb="12">
      <t>カン</t>
    </rPh>
    <rPh sb="14" eb="16">
      <t>ブンショ</t>
    </rPh>
    <phoneticPr fontId="8"/>
  </si>
  <si>
    <t>〇〇年度演習場の整備、管理に関する文書</t>
    <rPh sb="4" eb="7">
      <t>エンシュウジョウ</t>
    </rPh>
    <rPh sb="8" eb="10">
      <t>セイビ</t>
    </rPh>
    <rPh sb="11" eb="13">
      <t>カンリ</t>
    </rPh>
    <rPh sb="14" eb="15">
      <t>カン</t>
    </rPh>
    <rPh sb="17" eb="19">
      <t>ブンショ</t>
    </rPh>
    <phoneticPr fontId="8"/>
  </si>
  <si>
    <t>〇〇年度演習場の維持等に関する文書</t>
    <rPh sb="4" eb="7">
      <t>エンシュウジョウ</t>
    </rPh>
    <rPh sb="8" eb="10">
      <t>イジ</t>
    </rPh>
    <rPh sb="10" eb="11">
      <t>トウ</t>
    </rPh>
    <rPh sb="12" eb="13">
      <t>カン</t>
    </rPh>
    <rPh sb="15" eb="17">
      <t>ブンショ</t>
    </rPh>
    <phoneticPr fontId="8"/>
  </si>
  <si>
    <t>〇〇年度勤務割当等に関する文書</t>
    <rPh sb="4" eb="8">
      <t>キンムワリアテ</t>
    </rPh>
    <rPh sb="8" eb="9">
      <t>トウ</t>
    </rPh>
    <rPh sb="10" eb="11">
      <t>カン</t>
    </rPh>
    <rPh sb="13" eb="15">
      <t>ブンショ</t>
    </rPh>
    <phoneticPr fontId="8"/>
  </si>
  <si>
    <t>〇〇年度各種訓練に関する文書</t>
    <rPh sb="9" eb="10">
      <t>カン</t>
    </rPh>
    <phoneticPr fontId="8"/>
  </si>
  <si>
    <t>〇〇年度射撃訓練に関する文書</t>
    <rPh sb="4" eb="6">
      <t>シャゲキ</t>
    </rPh>
    <rPh sb="6" eb="8">
      <t>クンレン</t>
    </rPh>
    <rPh sb="9" eb="10">
      <t>カン</t>
    </rPh>
    <rPh sb="12" eb="14">
      <t>ブンショ</t>
    </rPh>
    <phoneticPr fontId="8"/>
  </si>
  <si>
    <t>〇〇年度統合訓練に関する文書</t>
    <rPh sb="4" eb="6">
      <t>トウゴウ</t>
    </rPh>
    <rPh sb="6" eb="8">
      <t>クンレン</t>
    </rPh>
    <rPh sb="9" eb="10">
      <t>カン</t>
    </rPh>
    <rPh sb="12" eb="14">
      <t>ブンショ</t>
    </rPh>
    <phoneticPr fontId="8"/>
  </si>
  <si>
    <t>〇〇年度指揮所演習に関する文書</t>
    <rPh sb="4" eb="6">
      <t>シキ</t>
    </rPh>
    <rPh sb="6" eb="7">
      <t>ショ</t>
    </rPh>
    <rPh sb="7" eb="9">
      <t>エンシュウ</t>
    </rPh>
    <rPh sb="10" eb="11">
      <t>カン</t>
    </rPh>
    <rPh sb="13" eb="15">
      <t>ブンショ</t>
    </rPh>
    <phoneticPr fontId="8"/>
  </si>
  <si>
    <t>〇〇年度競技会に関する文書</t>
    <phoneticPr fontId="8"/>
  </si>
  <si>
    <t>〇〇年度教育訓練の検閲等に関する文書</t>
    <rPh sb="4" eb="6">
      <t>キョウイク</t>
    </rPh>
    <rPh sb="6" eb="8">
      <t>クンレン</t>
    </rPh>
    <rPh sb="9" eb="11">
      <t>ケンエツ</t>
    </rPh>
    <rPh sb="11" eb="12">
      <t>トウ</t>
    </rPh>
    <rPh sb="13" eb="14">
      <t>カン</t>
    </rPh>
    <rPh sb="16" eb="18">
      <t>ブンショ</t>
    </rPh>
    <phoneticPr fontId="8"/>
  </si>
  <si>
    <t>〇〇年度教範類持ち出し申請簿
教範類破棄（廃棄）記録簿</t>
    <rPh sb="4" eb="6">
      <t>キョウハン</t>
    </rPh>
    <rPh sb="6" eb="7">
      <t>ルイ</t>
    </rPh>
    <rPh sb="7" eb="8">
      <t>モ</t>
    </rPh>
    <rPh sb="9" eb="10">
      <t>ダ</t>
    </rPh>
    <rPh sb="11" eb="13">
      <t>シンセイ</t>
    </rPh>
    <rPh sb="13" eb="14">
      <t>ボ</t>
    </rPh>
    <phoneticPr fontId="8"/>
  </si>
  <si>
    <t>〇〇年度教範類に関する証書類</t>
    <rPh sb="4" eb="7">
      <t>キョウハンルイ</t>
    </rPh>
    <rPh sb="8" eb="9">
      <t>カン</t>
    </rPh>
    <rPh sb="11" eb="14">
      <t>ショウショルイ</t>
    </rPh>
    <phoneticPr fontId="8"/>
  </si>
  <si>
    <t>部隊教範類保有状況一覧表
隊内販売教範管理</t>
    <rPh sb="0" eb="2">
      <t>ブタイ</t>
    </rPh>
    <rPh sb="2" eb="4">
      <t>キョウハン</t>
    </rPh>
    <rPh sb="4" eb="5">
      <t>ルイ</t>
    </rPh>
    <rPh sb="5" eb="7">
      <t>ホユウ</t>
    </rPh>
    <rPh sb="7" eb="9">
      <t>ジョウキョウ</t>
    </rPh>
    <rPh sb="9" eb="11">
      <t>イチラン</t>
    </rPh>
    <rPh sb="11" eb="12">
      <t>ヒョウ</t>
    </rPh>
    <rPh sb="13" eb="15">
      <t>タイナイ</t>
    </rPh>
    <rPh sb="15" eb="17">
      <t>ハンバイ</t>
    </rPh>
    <rPh sb="17" eb="19">
      <t>キョウハン</t>
    </rPh>
    <rPh sb="19" eb="21">
      <t>カンリ</t>
    </rPh>
    <phoneticPr fontId="8"/>
  </si>
  <si>
    <t>〇〇年度衛生の教育等に関する文書</t>
    <rPh sb="3" eb="4">
      <t>ド</t>
    </rPh>
    <rPh sb="4" eb="6">
      <t>エイセイ</t>
    </rPh>
    <rPh sb="7" eb="9">
      <t>キョウイク</t>
    </rPh>
    <rPh sb="9" eb="10">
      <t>トウ</t>
    </rPh>
    <rPh sb="11" eb="12">
      <t>カン</t>
    </rPh>
    <rPh sb="14" eb="16">
      <t>ブンショ</t>
    </rPh>
    <phoneticPr fontId="8"/>
  </si>
  <si>
    <t>メンタルヘルスに関する文書</t>
    <rPh sb="8" eb="9">
      <t>カン</t>
    </rPh>
    <rPh sb="11" eb="13">
      <t>ブンショ</t>
    </rPh>
    <phoneticPr fontId="8"/>
  </si>
  <si>
    <t>医療施設、衛生資材等に関する文書</t>
    <rPh sb="0" eb="4">
      <t>イリョウシセツ</t>
    </rPh>
    <rPh sb="5" eb="9">
      <t>エイセイシザイ</t>
    </rPh>
    <rPh sb="9" eb="10">
      <t>トウ</t>
    </rPh>
    <rPh sb="11" eb="12">
      <t>カン</t>
    </rPh>
    <rPh sb="14" eb="16">
      <t>ブンショ</t>
    </rPh>
    <phoneticPr fontId="8"/>
  </si>
  <si>
    <t>衛生資材の制式・規格、諸記録（帳簿及び証書）、管理換、不用決定</t>
    <rPh sb="0" eb="4">
      <t>エイセイシザイ</t>
    </rPh>
    <rPh sb="5" eb="7">
      <t>セイシキ</t>
    </rPh>
    <rPh sb="8" eb="10">
      <t>キカク</t>
    </rPh>
    <rPh sb="11" eb="12">
      <t>ショ</t>
    </rPh>
    <rPh sb="12" eb="14">
      <t>キロク</t>
    </rPh>
    <rPh sb="15" eb="17">
      <t>チョウボ</t>
    </rPh>
    <rPh sb="17" eb="18">
      <t>オヨ</t>
    </rPh>
    <rPh sb="19" eb="21">
      <t>ショウショ</t>
    </rPh>
    <rPh sb="23" eb="25">
      <t>カンリ</t>
    </rPh>
    <rPh sb="25" eb="26">
      <t>カン</t>
    </rPh>
    <rPh sb="27" eb="29">
      <t>フヨウ</t>
    </rPh>
    <rPh sb="29" eb="31">
      <t>ケッテイ</t>
    </rPh>
    <phoneticPr fontId="8"/>
  </si>
  <si>
    <t>受渡証（甲）</t>
    <rPh sb="0" eb="2">
      <t>ウケワタシ</t>
    </rPh>
    <rPh sb="2" eb="3">
      <t>ショウ</t>
    </rPh>
    <rPh sb="4" eb="5">
      <t>コウ</t>
    </rPh>
    <phoneticPr fontId="8"/>
  </si>
  <si>
    <t>〇〇年度環境衛生、防疫に関する文書</t>
    <rPh sb="3" eb="4">
      <t>ド</t>
    </rPh>
    <rPh sb="4" eb="6">
      <t>カンキョウ</t>
    </rPh>
    <rPh sb="6" eb="8">
      <t>エイセイ</t>
    </rPh>
    <rPh sb="9" eb="11">
      <t>ボウエキ</t>
    </rPh>
    <rPh sb="12" eb="13">
      <t>カン</t>
    </rPh>
    <rPh sb="15" eb="17">
      <t>ブンショ</t>
    </rPh>
    <phoneticPr fontId="8"/>
  </si>
  <si>
    <t>〇〇年度健康管理に関する文書</t>
    <rPh sb="3" eb="4">
      <t>ド</t>
    </rPh>
    <rPh sb="4" eb="6">
      <t>ケンコウ</t>
    </rPh>
    <rPh sb="6" eb="8">
      <t>カンリ</t>
    </rPh>
    <rPh sb="9" eb="10">
      <t>カン</t>
    </rPh>
    <rPh sb="12" eb="14">
      <t>ブンショ</t>
    </rPh>
    <phoneticPr fontId="8"/>
  </si>
  <si>
    <t>個人携行救急品補助簿</t>
    <rPh sb="0" eb="2">
      <t>コジン</t>
    </rPh>
    <rPh sb="2" eb="4">
      <t>ケイコウ</t>
    </rPh>
    <rPh sb="4" eb="6">
      <t>キュウキュウ</t>
    </rPh>
    <rPh sb="6" eb="7">
      <t>ヒン</t>
    </rPh>
    <rPh sb="7" eb="9">
      <t>ホジョ</t>
    </rPh>
    <rPh sb="9" eb="10">
      <t>ボ</t>
    </rPh>
    <phoneticPr fontId="8"/>
  </si>
  <si>
    <t>〇〇年度意識調査</t>
    <rPh sb="0" eb="4">
      <t>マルマルネンド</t>
    </rPh>
    <rPh sb="4" eb="8">
      <t>イシキチョウサ</t>
    </rPh>
    <phoneticPr fontId="8"/>
  </si>
  <si>
    <t>高射中隊長</t>
    <rPh sb="0" eb="4">
      <t>コウシャチュウタイ</t>
    </rPh>
    <rPh sb="4" eb="5">
      <t>チョウ</t>
    </rPh>
    <phoneticPr fontId="8"/>
  </si>
  <si>
    <t>文書の管理等に関する事項</t>
    <rPh sb="0" eb="2">
      <t>ブンショ</t>
    </rPh>
    <rPh sb="3" eb="5">
      <t>カンリ</t>
    </rPh>
    <rPh sb="5" eb="6">
      <t>トウ</t>
    </rPh>
    <rPh sb="7" eb="8">
      <t>カン</t>
    </rPh>
    <rPh sb="10" eb="12">
      <t>ジコウ</t>
    </rPh>
    <phoneticPr fontId="8"/>
  </si>
  <si>
    <t>○○年発簡簿</t>
    <rPh sb="2" eb="3">
      <t>ネン</t>
    </rPh>
    <rPh sb="3" eb="4">
      <t>ハツ</t>
    </rPh>
    <rPh sb="4" eb="5">
      <t>カン</t>
    </rPh>
    <rPh sb="5" eb="6">
      <t>ボ</t>
    </rPh>
    <phoneticPr fontId="8"/>
  </si>
  <si>
    <t>○○年度移管・廃棄簿</t>
    <rPh sb="2" eb="4">
      <t>ネンド</t>
    </rPh>
    <rPh sb="4" eb="6">
      <t>イカン</t>
    </rPh>
    <rPh sb="7" eb="10">
      <t>ハイキボ</t>
    </rPh>
    <phoneticPr fontId="8"/>
  </si>
  <si>
    <t>大臣が発する行動命令案、上記命令に基づき自衛隊の部隊等の長が発する行動命令案</t>
    <phoneticPr fontId="8"/>
  </si>
  <si>
    <t>○○年度東日本大震災</t>
    <rPh sb="0" eb="4">
      <t>マルマルネンド</t>
    </rPh>
    <rPh sb="4" eb="7">
      <t>ヒガシニホン</t>
    </rPh>
    <rPh sb="7" eb="10">
      <t>ダイシンサイ</t>
    </rPh>
    <phoneticPr fontId="8"/>
  </si>
  <si>
    <t>○○年度災害派遣行動命令（原義）</t>
    <rPh sb="0" eb="4">
      <t>マルマルネンド</t>
    </rPh>
    <rPh sb="4" eb="8">
      <t>サイガイハケン</t>
    </rPh>
    <rPh sb="8" eb="12">
      <t>コウドウメイレイ</t>
    </rPh>
    <rPh sb="13" eb="15">
      <t>ゲンギ</t>
    </rPh>
    <phoneticPr fontId="8"/>
  </si>
  <si>
    <t>○○年度災害派遣行動命令（来簡）</t>
    <rPh sb="0" eb="4">
      <t>マルマルネンド</t>
    </rPh>
    <rPh sb="4" eb="8">
      <t>サイガイハケン</t>
    </rPh>
    <rPh sb="8" eb="12">
      <t>コウドウメイレイ</t>
    </rPh>
    <rPh sb="13" eb="15">
      <t>ライカン</t>
    </rPh>
    <phoneticPr fontId="8"/>
  </si>
  <si>
    <t>廃棄（作成元の原義を移管）</t>
    <rPh sb="0" eb="2">
      <t>ハイキ</t>
    </rPh>
    <rPh sb="3" eb="6">
      <t>サクセイモト</t>
    </rPh>
    <rPh sb="7" eb="9">
      <t>ゲンギ</t>
    </rPh>
    <rPh sb="10" eb="12">
      <t>イカン</t>
    </rPh>
    <phoneticPr fontId="8"/>
  </si>
  <si>
    <t>当直勤務に係る文書、隊員の状況変化に関する通知、</t>
    <rPh sb="0" eb="2">
      <t>トウチョク</t>
    </rPh>
    <rPh sb="2" eb="4">
      <t>キンム</t>
    </rPh>
    <rPh sb="5" eb="6">
      <t>カカ</t>
    </rPh>
    <rPh sb="7" eb="9">
      <t>ブンショ</t>
    </rPh>
    <rPh sb="10" eb="12">
      <t>タイイン</t>
    </rPh>
    <rPh sb="13" eb="15">
      <t>ジョウキョウ</t>
    </rPh>
    <rPh sb="15" eb="17">
      <t>ヘンカ</t>
    </rPh>
    <rPh sb="18" eb="19">
      <t>カン</t>
    </rPh>
    <rPh sb="21" eb="23">
      <t>ツウチ</t>
    </rPh>
    <phoneticPr fontId="8"/>
  </si>
  <si>
    <t xml:space="preserve">○○年度当直勤務に関する文書
○○年度隊員の状況変化に関する通知
</t>
    <rPh sb="2" eb="4">
      <t>ネンド</t>
    </rPh>
    <rPh sb="4" eb="8">
      <t>トウチョクキンム</t>
    </rPh>
    <rPh sb="9" eb="10">
      <t>カン</t>
    </rPh>
    <rPh sb="12" eb="14">
      <t>ブンショ</t>
    </rPh>
    <rPh sb="15" eb="19">
      <t>マルマルネンド</t>
    </rPh>
    <rPh sb="19" eb="21">
      <t>タイイン</t>
    </rPh>
    <rPh sb="22" eb="26">
      <t>ジョウキョウヘンカ</t>
    </rPh>
    <rPh sb="27" eb="28">
      <t>カン</t>
    </rPh>
    <rPh sb="30" eb="32">
      <t>ツウチ</t>
    </rPh>
    <phoneticPr fontId="8"/>
  </si>
  <si>
    <t>○○年度駐屯地内行事に関する文書</t>
    <rPh sb="2" eb="4">
      <t>ネンド</t>
    </rPh>
    <rPh sb="4" eb="7">
      <t>チュウトンチ</t>
    </rPh>
    <rPh sb="7" eb="8">
      <t>ナイ</t>
    </rPh>
    <rPh sb="8" eb="10">
      <t>ギョウジ</t>
    </rPh>
    <rPh sb="11" eb="12">
      <t>カン</t>
    </rPh>
    <rPh sb="14" eb="16">
      <t>ブンショ</t>
    </rPh>
    <phoneticPr fontId="8"/>
  </si>
  <si>
    <t>○○年度駐屯地外行事に関する文書</t>
    <rPh sb="7" eb="8">
      <t>ガイ</t>
    </rPh>
    <phoneticPr fontId="8"/>
  </si>
  <si>
    <t>○○年度国家的行事に関する文書</t>
    <rPh sb="4" eb="7">
      <t>コッカテキ</t>
    </rPh>
    <rPh sb="7" eb="9">
      <t>ギョウジ</t>
    </rPh>
    <rPh sb="10" eb="11">
      <t>カン</t>
    </rPh>
    <rPh sb="13" eb="15">
      <t>ブンショ</t>
    </rPh>
    <phoneticPr fontId="8"/>
  </si>
  <si>
    <t>特別勤務に関する命令等、防火管理計画</t>
    <rPh sb="5" eb="6">
      <t>カン</t>
    </rPh>
    <rPh sb="8" eb="10">
      <t>メイレイ</t>
    </rPh>
    <rPh sb="10" eb="11">
      <t>トウ</t>
    </rPh>
    <rPh sb="12" eb="14">
      <t>ボウカ</t>
    </rPh>
    <rPh sb="14" eb="16">
      <t>カンリ</t>
    </rPh>
    <rPh sb="16" eb="18">
      <t>ケイカク</t>
    </rPh>
    <phoneticPr fontId="8"/>
  </si>
  <si>
    <t>○○年度特別勤務
○○年度防火管理計画</t>
    <rPh sb="0" eb="4">
      <t>マルマルネンド</t>
    </rPh>
    <rPh sb="4" eb="6">
      <t>トクベツ</t>
    </rPh>
    <rPh sb="6" eb="8">
      <t>キンム</t>
    </rPh>
    <rPh sb="9" eb="13">
      <t>マルマルネンド</t>
    </rPh>
    <rPh sb="13" eb="17">
      <t>ボウカカンリ</t>
    </rPh>
    <rPh sb="17" eb="19">
      <t>ケイカク</t>
    </rPh>
    <phoneticPr fontId="8"/>
  </si>
  <si>
    <t>防火点検に関する命令等</t>
    <rPh sb="0" eb="2">
      <t>ボウカ</t>
    </rPh>
    <rPh sb="2" eb="4">
      <t>テンケン</t>
    </rPh>
    <rPh sb="5" eb="6">
      <t>カン</t>
    </rPh>
    <rPh sb="8" eb="11">
      <t>メイレイトウ</t>
    </rPh>
    <phoneticPr fontId="8"/>
  </si>
  <si>
    <t>○○年度防火点検</t>
    <rPh sb="2" eb="4">
      <t>ネンド</t>
    </rPh>
    <rPh sb="4" eb="6">
      <t>ボウカ</t>
    </rPh>
    <rPh sb="6" eb="8">
      <t>テンケン</t>
    </rPh>
    <phoneticPr fontId="8"/>
  </si>
  <si>
    <t>○○年度行政文書管理教育</t>
    <rPh sb="0" eb="4">
      <t>マルマルネンド</t>
    </rPh>
    <rPh sb="4" eb="8">
      <t>ギョウセイブンショ</t>
    </rPh>
    <rPh sb="8" eb="10">
      <t>カンリ</t>
    </rPh>
    <rPh sb="10" eb="12">
      <t>キョウイク</t>
    </rPh>
    <phoneticPr fontId="8"/>
  </si>
  <si>
    <t>○○年度文書管理者引継報告書
○○年度文書管理担当者指定報告</t>
    <rPh sb="0" eb="4">
      <t>マルマルネンド</t>
    </rPh>
    <rPh sb="4" eb="6">
      <t>ブンショ</t>
    </rPh>
    <rPh sb="6" eb="9">
      <t>カンリシャ</t>
    </rPh>
    <rPh sb="9" eb="11">
      <t>ヒキツギ</t>
    </rPh>
    <rPh sb="11" eb="14">
      <t>ホウコクショ</t>
    </rPh>
    <rPh sb="15" eb="19">
      <t>マルマルネンド</t>
    </rPh>
    <rPh sb="19" eb="21">
      <t>ブンショ</t>
    </rPh>
    <rPh sb="21" eb="23">
      <t>カンリ</t>
    </rPh>
    <rPh sb="23" eb="26">
      <t>タントウシャ</t>
    </rPh>
    <rPh sb="26" eb="30">
      <t>シテイホウコク</t>
    </rPh>
    <phoneticPr fontId="8"/>
  </si>
  <si>
    <t>文書管理担当者等指定簿</t>
    <rPh sb="0" eb="7">
      <t>ブンショカンリタントウシャ</t>
    </rPh>
    <rPh sb="7" eb="8">
      <t>トウ</t>
    </rPh>
    <rPh sb="8" eb="11">
      <t>シテイボ</t>
    </rPh>
    <phoneticPr fontId="8"/>
  </si>
  <si>
    <t>行政文書の整理に関する文書</t>
    <rPh sb="0" eb="4">
      <t>ギョウセイブンショ</t>
    </rPh>
    <rPh sb="5" eb="7">
      <t>セイリ</t>
    </rPh>
    <rPh sb="8" eb="9">
      <t>カン</t>
    </rPh>
    <rPh sb="11" eb="13">
      <t>ブンショ</t>
    </rPh>
    <phoneticPr fontId="8"/>
  </si>
  <si>
    <t>○○年度行政文書管理の統制に関する文書
〇〇年度適正な行政文書に関する通達類</t>
    <rPh sb="2" eb="4">
      <t>ネンド</t>
    </rPh>
    <rPh sb="4" eb="6">
      <t>ギョウセイ</t>
    </rPh>
    <rPh sb="6" eb="8">
      <t>ブンショ</t>
    </rPh>
    <rPh sb="8" eb="10">
      <t>カンリ</t>
    </rPh>
    <rPh sb="11" eb="13">
      <t>トウセイ</t>
    </rPh>
    <rPh sb="14" eb="15">
      <t>カン</t>
    </rPh>
    <rPh sb="17" eb="19">
      <t>ブンショ</t>
    </rPh>
    <rPh sb="22" eb="24">
      <t>ネンド</t>
    </rPh>
    <rPh sb="24" eb="26">
      <t>テキセイ</t>
    </rPh>
    <rPh sb="27" eb="31">
      <t>ギョウセイブンショ</t>
    </rPh>
    <rPh sb="32" eb="33">
      <t>カン</t>
    </rPh>
    <rPh sb="35" eb="37">
      <t>ツウタツ</t>
    </rPh>
    <rPh sb="37" eb="38">
      <t>ルイ</t>
    </rPh>
    <phoneticPr fontId="8"/>
  </si>
  <si>
    <t>○○年度行政文書管理状況の点検に関する文書</t>
    <rPh sb="2" eb="4">
      <t>ネンド</t>
    </rPh>
    <rPh sb="4" eb="6">
      <t>ギョウセイ</t>
    </rPh>
    <rPh sb="6" eb="8">
      <t>ブンショ</t>
    </rPh>
    <rPh sb="8" eb="10">
      <t>カンリ</t>
    </rPh>
    <rPh sb="10" eb="12">
      <t>ジョウキョウ</t>
    </rPh>
    <rPh sb="13" eb="15">
      <t>テンケン</t>
    </rPh>
    <rPh sb="16" eb="17">
      <t>カン</t>
    </rPh>
    <rPh sb="19" eb="21">
      <t>ブンショ</t>
    </rPh>
    <phoneticPr fontId="8"/>
  </si>
  <si>
    <t>業務改善提案</t>
    <phoneticPr fontId="8"/>
  </si>
  <si>
    <t>○○年度業務改善提案に関する文書</t>
    <rPh sb="0" eb="4">
      <t>マルマルネンド</t>
    </rPh>
    <rPh sb="4" eb="8">
      <t>ギョウムカイゼン</t>
    </rPh>
    <rPh sb="8" eb="10">
      <t>テイアン</t>
    </rPh>
    <rPh sb="11" eb="12">
      <t>カン</t>
    </rPh>
    <rPh sb="14" eb="16">
      <t>ブンショ</t>
    </rPh>
    <phoneticPr fontId="8"/>
  </si>
  <si>
    <t>○○年度職位機能組織図（組織・定員）に関する文書</t>
    <phoneticPr fontId="8"/>
  </si>
  <si>
    <t>部外広報、部内広報</t>
    <phoneticPr fontId="8"/>
  </si>
  <si>
    <t>○○年度広報事業に関する文書</t>
    <rPh sb="0" eb="4">
      <t>マルマルネンド</t>
    </rPh>
    <rPh sb="4" eb="8">
      <t>コウホウジギョウ</t>
    </rPh>
    <rPh sb="9" eb="10">
      <t>カン</t>
    </rPh>
    <rPh sb="12" eb="14">
      <t>ブンショ</t>
    </rPh>
    <phoneticPr fontId="8"/>
  </si>
  <si>
    <t>情報公開実施担当者・補助者名簿</t>
    <rPh sb="0" eb="4">
      <t>ジョウホウコウカイ</t>
    </rPh>
    <rPh sb="4" eb="6">
      <t>ジッシ</t>
    </rPh>
    <rPh sb="6" eb="9">
      <t>タントウシャ</t>
    </rPh>
    <rPh sb="10" eb="13">
      <t>ホジョシャ</t>
    </rPh>
    <rPh sb="13" eb="15">
      <t>メイボ</t>
    </rPh>
    <phoneticPr fontId="8"/>
  </si>
  <si>
    <t>完結した指定（解除）書、組織図</t>
    <rPh sb="0" eb="2">
      <t>カンケツ</t>
    </rPh>
    <rPh sb="4" eb="6">
      <t>シテイ</t>
    </rPh>
    <rPh sb="7" eb="9">
      <t>カイジョ</t>
    </rPh>
    <rPh sb="10" eb="11">
      <t>ショ</t>
    </rPh>
    <rPh sb="12" eb="15">
      <t>ソシキズ</t>
    </rPh>
    <phoneticPr fontId="8"/>
  </si>
  <si>
    <t>○○年度指定（解除）書「完結」
○○年度個人情報保護組織図</t>
    <rPh sb="0" eb="4">
      <t>マルマルネンド</t>
    </rPh>
    <rPh sb="4" eb="6">
      <t>シテイ</t>
    </rPh>
    <rPh sb="7" eb="9">
      <t>カイジョ</t>
    </rPh>
    <rPh sb="10" eb="11">
      <t>ショ</t>
    </rPh>
    <rPh sb="12" eb="14">
      <t>カンケツ</t>
    </rPh>
    <rPh sb="16" eb="20">
      <t>マルマルネンド</t>
    </rPh>
    <rPh sb="20" eb="24">
      <t>コジンジョウホウ</t>
    </rPh>
    <rPh sb="24" eb="26">
      <t>ホゴ</t>
    </rPh>
    <rPh sb="26" eb="29">
      <t>ソシキズ</t>
    </rPh>
    <phoneticPr fontId="8"/>
  </si>
  <si>
    <t>○○年度保有個人情報の点検に関する文書</t>
    <rPh sb="0" eb="4">
      <t>マルマルネンド</t>
    </rPh>
    <rPh sb="4" eb="10">
      <t>ホユウコジンジョウホウ</t>
    </rPh>
    <rPh sb="11" eb="13">
      <t>テンケン</t>
    </rPh>
    <rPh sb="14" eb="15">
      <t>カン</t>
    </rPh>
    <rPh sb="17" eb="19">
      <t>ブンショ</t>
    </rPh>
    <phoneticPr fontId="8"/>
  </si>
  <si>
    <t>○○年度個人情報保護教育に関する文書
○○年度情報公開教育に関する文書</t>
    <rPh sb="0" eb="4">
      <t>マルマルネンド</t>
    </rPh>
    <rPh sb="4" eb="8">
      <t>コジンジョウホウ</t>
    </rPh>
    <rPh sb="8" eb="10">
      <t>ホゴ</t>
    </rPh>
    <rPh sb="10" eb="12">
      <t>キョウイク</t>
    </rPh>
    <rPh sb="13" eb="14">
      <t>カン</t>
    </rPh>
    <rPh sb="16" eb="18">
      <t>ブンショ</t>
    </rPh>
    <rPh sb="21" eb="23">
      <t>ネンド</t>
    </rPh>
    <rPh sb="23" eb="25">
      <t>ジョウホウ</t>
    </rPh>
    <rPh sb="25" eb="27">
      <t>コウカイ</t>
    </rPh>
    <rPh sb="27" eb="29">
      <t>キョウイク</t>
    </rPh>
    <rPh sb="30" eb="31">
      <t>カン</t>
    </rPh>
    <rPh sb="33" eb="35">
      <t>ブンショ</t>
    </rPh>
    <phoneticPr fontId="8"/>
  </si>
  <si>
    <t>債権管理に関する文書</t>
    <phoneticPr fontId="8"/>
  </si>
  <si>
    <t>最終記録の日に係る特定日以後５年</t>
    <rPh sb="0" eb="2">
      <t>サイシュウ</t>
    </rPh>
    <rPh sb="2" eb="4">
      <t>キロク</t>
    </rPh>
    <rPh sb="5" eb="6">
      <t>ヒ</t>
    </rPh>
    <rPh sb="7" eb="8">
      <t>カカ</t>
    </rPh>
    <rPh sb="9" eb="12">
      <t>トクテイビ</t>
    </rPh>
    <rPh sb="12" eb="14">
      <t>イゴ</t>
    </rPh>
    <rPh sb="15" eb="16">
      <t>ネン</t>
    </rPh>
    <phoneticPr fontId="8"/>
  </si>
  <si>
    <t>○○年度給与・手当等の支払いに関する文書</t>
    <rPh sb="2" eb="4">
      <t>ネンド</t>
    </rPh>
    <rPh sb="4" eb="6">
      <t>キュウヨ</t>
    </rPh>
    <rPh sb="7" eb="9">
      <t>テアテ</t>
    </rPh>
    <rPh sb="9" eb="10">
      <t>トウ</t>
    </rPh>
    <rPh sb="11" eb="13">
      <t>シハラ</t>
    </rPh>
    <rPh sb="15" eb="16">
      <t>カン</t>
    </rPh>
    <rPh sb="18" eb="20">
      <t>ブンショ</t>
    </rPh>
    <phoneticPr fontId="8"/>
  </si>
  <si>
    <t>○○年度経費配分計画</t>
    <rPh sb="0" eb="4">
      <t>マルマルネンド</t>
    </rPh>
    <rPh sb="4" eb="6">
      <t>ケイヒ</t>
    </rPh>
    <rPh sb="6" eb="8">
      <t>ハイブン</t>
    </rPh>
    <rPh sb="8" eb="10">
      <t>ケイカク</t>
    </rPh>
    <phoneticPr fontId="8"/>
  </si>
  <si>
    <t>○○年度人事計画</t>
    <rPh sb="0" eb="4">
      <t>マルマルネンド</t>
    </rPh>
    <rPh sb="4" eb="6">
      <t>ジンジ</t>
    </rPh>
    <rPh sb="6" eb="8">
      <t>ケイカク</t>
    </rPh>
    <phoneticPr fontId="8"/>
  </si>
  <si>
    <t>○○年度ワークバランス推進施策</t>
    <rPh sb="0" eb="4">
      <t>マルマルネンド</t>
    </rPh>
    <rPh sb="11" eb="15">
      <t>スイシンセサク</t>
    </rPh>
    <phoneticPr fontId="8"/>
  </si>
  <si>
    <t>○○年度勤務管理</t>
    <rPh sb="2" eb="3">
      <t>ネン</t>
    </rPh>
    <rPh sb="3" eb="4">
      <t>ド</t>
    </rPh>
    <rPh sb="4" eb="8">
      <t>キンムカンリ</t>
    </rPh>
    <phoneticPr fontId="8"/>
  </si>
  <si>
    <t>○○年特別休暇簿
○○年度年次休暇簿</t>
    <rPh sb="2" eb="3">
      <t>ネン</t>
    </rPh>
    <rPh sb="3" eb="5">
      <t>トクベツ</t>
    </rPh>
    <rPh sb="5" eb="7">
      <t>キュウカ</t>
    </rPh>
    <rPh sb="7" eb="8">
      <t>ボ</t>
    </rPh>
    <rPh sb="11" eb="13">
      <t>ネンド</t>
    </rPh>
    <rPh sb="13" eb="15">
      <t>ネンジ</t>
    </rPh>
    <rPh sb="15" eb="17">
      <t>キュウカ</t>
    </rPh>
    <rPh sb="17" eb="18">
      <t>ボ</t>
    </rPh>
    <phoneticPr fontId="8"/>
  </si>
  <si>
    <t>勤務時間に関する文書</t>
    <rPh sb="0" eb="4">
      <t>キンムジカン</t>
    </rPh>
    <rPh sb="5" eb="6">
      <t>カン</t>
    </rPh>
    <rPh sb="8" eb="10">
      <t>ブンショ</t>
    </rPh>
    <phoneticPr fontId="8"/>
  </si>
  <si>
    <t>○○年度勤務時間の運用</t>
    <rPh sb="2" eb="4">
      <t>ネンド</t>
    </rPh>
    <rPh sb="4" eb="8">
      <t>キンムジカン</t>
    </rPh>
    <rPh sb="9" eb="11">
      <t>ウンヨウ</t>
    </rPh>
    <phoneticPr fontId="8"/>
  </si>
  <si>
    <t>振替（代休）管理簿</t>
    <rPh sb="0" eb="2">
      <t>フリカエ</t>
    </rPh>
    <rPh sb="3" eb="5">
      <t>ダイキュウ</t>
    </rPh>
    <rPh sb="6" eb="9">
      <t>カンリボ</t>
    </rPh>
    <phoneticPr fontId="8"/>
  </si>
  <si>
    <t>特定日に係る振替（代休）管理簿</t>
    <rPh sb="0" eb="3">
      <t>トクテイビ</t>
    </rPh>
    <rPh sb="4" eb="5">
      <t>カカ</t>
    </rPh>
    <rPh sb="6" eb="8">
      <t>フリカエ</t>
    </rPh>
    <rPh sb="9" eb="11">
      <t>ダイキュウ</t>
    </rPh>
    <rPh sb="12" eb="15">
      <t>カンリボ</t>
    </rPh>
    <phoneticPr fontId="8"/>
  </si>
  <si>
    <t>○○年度振替（代休）管理簿「完結」</t>
    <rPh sb="0" eb="3">
      <t>マルマルネン</t>
    </rPh>
    <rPh sb="3" eb="4">
      <t>ド</t>
    </rPh>
    <rPh sb="4" eb="6">
      <t>フリカエ</t>
    </rPh>
    <rPh sb="7" eb="9">
      <t>ダイキュウ</t>
    </rPh>
    <rPh sb="10" eb="13">
      <t>カンリボ</t>
    </rPh>
    <rPh sb="14" eb="16">
      <t>カンケツ</t>
    </rPh>
    <phoneticPr fontId="8"/>
  </si>
  <si>
    <t>○○年度服務指導</t>
    <rPh sb="0" eb="4">
      <t>マルマルネンド</t>
    </rPh>
    <rPh sb="4" eb="8">
      <t>フクムシドウ</t>
    </rPh>
    <phoneticPr fontId="8"/>
  </si>
  <si>
    <t>営外居住</t>
    <rPh sb="0" eb="2">
      <t>エイガイ</t>
    </rPh>
    <rPh sb="2" eb="4">
      <t>キョジュウ</t>
    </rPh>
    <phoneticPr fontId="8"/>
  </si>
  <si>
    <t>営外居住交付台帳</t>
    <rPh sb="0" eb="4">
      <t>エイガイキョジュウ</t>
    </rPh>
    <rPh sb="4" eb="6">
      <t>コウフ</t>
    </rPh>
    <rPh sb="6" eb="8">
      <t>ダイチョウ</t>
    </rPh>
    <phoneticPr fontId="8"/>
  </si>
  <si>
    <t>中隊の解組の日に係る特定日以後３年</t>
    <rPh sb="0" eb="2">
      <t>チュウタイ</t>
    </rPh>
    <rPh sb="3" eb="5">
      <t>カイソ</t>
    </rPh>
    <rPh sb="6" eb="7">
      <t>ヒ</t>
    </rPh>
    <rPh sb="8" eb="9">
      <t>カカ</t>
    </rPh>
    <rPh sb="10" eb="13">
      <t>トクテイビ</t>
    </rPh>
    <rPh sb="13" eb="15">
      <t>イゴ</t>
    </rPh>
    <rPh sb="16" eb="17">
      <t>ネン</t>
    </rPh>
    <phoneticPr fontId="8"/>
  </si>
  <si>
    <t>○○年度服制</t>
    <rPh sb="0" eb="4">
      <t>マルマルネンド</t>
    </rPh>
    <rPh sb="4" eb="6">
      <t>フクセイ</t>
    </rPh>
    <phoneticPr fontId="8"/>
  </si>
  <si>
    <t>○○年度幹部昇給</t>
    <rPh sb="0" eb="4">
      <t>マルマルネンド</t>
    </rPh>
    <rPh sb="4" eb="6">
      <t>カンブ</t>
    </rPh>
    <rPh sb="6" eb="8">
      <t>ショウキュウ</t>
    </rPh>
    <phoneticPr fontId="8"/>
  </si>
  <si>
    <t>○○年度准・曹・士の任用に関する文書</t>
    <rPh sb="2" eb="4">
      <t>ネンド</t>
    </rPh>
    <rPh sb="4" eb="5">
      <t>ジュン</t>
    </rPh>
    <rPh sb="6" eb="7">
      <t>ソウ</t>
    </rPh>
    <rPh sb="8" eb="9">
      <t>シ</t>
    </rPh>
    <rPh sb="10" eb="12">
      <t>ニンヨウ</t>
    </rPh>
    <rPh sb="13" eb="14">
      <t>カン</t>
    </rPh>
    <rPh sb="16" eb="18">
      <t>ブンショ</t>
    </rPh>
    <phoneticPr fontId="8"/>
  </si>
  <si>
    <t>○○年度准・曹・士の退職に関する文書</t>
    <phoneticPr fontId="8"/>
  </si>
  <si>
    <t>○○年度准・曹・士休職・復職</t>
    <rPh sb="9" eb="11">
      <t>キュウショク</t>
    </rPh>
    <rPh sb="12" eb="14">
      <t>フクショク</t>
    </rPh>
    <phoneticPr fontId="8"/>
  </si>
  <si>
    <t>○○年度准・曹・士職種指定</t>
    <rPh sb="9" eb="11">
      <t>ショクシュ</t>
    </rPh>
    <rPh sb="11" eb="13">
      <t>シテイ</t>
    </rPh>
    <phoneticPr fontId="8"/>
  </si>
  <si>
    <t>○○年度准・曹・士の入校・選抜に関する文書</t>
    <phoneticPr fontId="8"/>
  </si>
  <si>
    <t xml:space="preserve">○○年度准・曹・士営外居住
○○年度准・曹・士精勤
</t>
    <rPh sb="9" eb="13">
      <t>エイガイキョジュウ</t>
    </rPh>
    <rPh sb="23" eb="25">
      <t>セイキン</t>
    </rPh>
    <phoneticPr fontId="8"/>
  </si>
  <si>
    <t>○○年度准・曹・士経歴管理</t>
    <rPh sb="9" eb="13">
      <t>ケイレキカンリ</t>
    </rPh>
    <phoneticPr fontId="8"/>
  </si>
  <si>
    <t>○○年度准・曹・士 成績率</t>
    <rPh sb="0" eb="4">
      <t>マルマルネンド</t>
    </rPh>
    <rPh sb="10" eb="13">
      <t>セイセキリツ</t>
    </rPh>
    <phoneticPr fontId="8"/>
  </si>
  <si>
    <t>○○年退職手当支給調書</t>
    <rPh sb="0" eb="3">
      <t>マルマルネン</t>
    </rPh>
    <rPh sb="3" eb="7">
      <t>タイショクテアテ</t>
    </rPh>
    <rPh sb="7" eb="11">
      <t>シキュウチョウショ</t>
    </rPh>
    <phoneticPr fontId="8"/>
  </si>
  <si>
    <t>○○年度若年定年退職者発生通知書</t>
    <rPh sb="0" eb="3">
      <t>マルマルネン</t>
    </rPh>
    <rPh sb="3" eb="4">
      <t>ド</t>
    </rPh>
    <rPh sb="4" eb="8">
      <t>ジャクネンテイネン</t>
    </rPh>
    <rPh sb="8" eb="11">
      <t>タイショクシャ</t>
    </rPh>
    <rPh sb="11" eb="16">
      <t>ハッセイツウチショ</t>
    </rPh>
    <phoneticPr fontId="8"/>
  </si>
  <si>
    <t>○○年度若年定年退職者に関する文書</t>
    <rPh sb="0" eb="4">
      <t>マルマルネンド</t>
    </rPh>
    <rPh sb="4" eb="6">
      <t>ジャクネン</t>
    </rPh>
    <rPh sb="6" eb="10">
      <t>テイネンタイショク</t>
    </rPh>
    <rPh sb="10" eb="11">
      <t>シャ</t>
    </rPh>
    <rPh sb="12" eb="13">
      <t>カン</t>
    </rPh>
    <rPh sb="15" eb="17">
      <t>ブンショ</t>
    </rPh>
    <phoneticPr fontId="8"/>
  </si>
  <si>
    <t>○○年度若年定年退職者に関する調書</t>
    <rPh sb="0" eb="11">
      <t>マルマルネンドジャクネンテイネンタイショクシャ</t>
    </rPh>
    <rPh sb="12" eb="13">
      <t>カン</t>
    </rPh>
    <rPh sb="15" eb="17">
      <t>チョウショ</t>
    </rPh>
    <phoneticPr fontId="8"/>
  </si>
  <si>
    <t>○○年度秘密保全に関する文書</t>
    <rPh sb="0" eb="4">
      <t>マルマルネンド</t>
    </rPh>
    <rPh sb="4" eb="8">
      <t>ヒミツホゼン</t>
    </rPh>
    <rPh sb="9" eb="10">
      <t>カン</t>
    </rPh>
    <rPh sb="12" eb="14">
      <t>ブンショ</t>
    </rPh>
    <phoneticPr fontId="8"/>
  </si>
  <si>
    <t>○○年度秘密保全検査
○○年度秘密保全検査所見</t>
    <rPh sb="0" eb="4">
      <t>マルマルネンド</t>
    </rPh>
    <rPh sb="4" eb="8">
      <t>ヒミツホゼン</t>
    </rPh>
    <rPh sb="8" eb="10">
      <t>ケンサ</t>
    </rPh>
    <rPh sb="11" eb="19">
      <t>マルマルネンドヒミツホゼン</t>
    </rPh>
    <rPh sb="19" eb="21">
      <t>ケンサ</t>
    </rPh>
    <rPh sb="21" eb="23">
      <t>ショケン</t>
    </rPh>
    <phoneticPr fontId="8"/>
  </si>
  <si>
    <t>点検簿、貸出簿、閲覧簿</t>
    <rPh sb="0" eb="3">
      <t>テンケンボ</t>
    </rPh>
    <rPh sb="4" eb="6">
      <t>カシダシ</t>
    </rPh>
    <rPh sb="6" eb="7">
      <t>ボ</t>
    </rPh>
    <rPh sb="8" eb="11">
      <t>エツランボ</t>
    </rPh>
    <phoneticPr fontId="8"/>
  </si>
  <si>
    <t xml:space="preserve">○○年度秘密文書等点検簿
</t>
    <rPh sb="0" eb="4">
      <t>マルマルネンド</t>
    </rPh>
    <phoneticPr fontId="8"/>
  </si>
  <si>
    <t>特通型特防秘宣誓書</t>
    <rPh sb="1" eb="2">
      <t>ツウ</t>
    </rPh>
    <rPh sb="2" eb="3">
      <t>ガタ</t>
    </rPh>
    <rPh sb="3" eb="6">
      <t>トクボウヒ</t>
    </rPh>
    <rPh sb="6" eb="9">
      <t>センセイショ</t>
    </rPh>
    <phoneticPr fontId="8"/>
  </si>
  <si>
    <t>転属又は退職の日に係る特定日以後１年</t>
    <rPh sb="0" eb="2">
      <t>テンゾク</t>
    </rPh>
    <rPh sb="2" eb="3">
      <t>マタ</t>
    </rPh>
    <rPh sb="4" eb="6">
      <t>タイショク</t>
    </rPh>
    <rPh sb="7" eb="8">
      <t>ヒ</t>
    </rPh>
    <rPh sb="9" eb="10">
      <t>カカワ</t>
    </rPh>
    <rPh sb="11" eb="14">
      <t>トクテイビ</t>
    </rPh>
    <rPh sb="14" eb="16">
      <t>イゴ</t>
    </rPh>
    <rPh sb="17" eb="18">
      <t>ネン</t>
    </rPh>
    <phoneticPr fontId="8"/>
  </si>
  <si>
    <t>指定簿</t>
    <rPh sb="0" eb="2">
      <t>シテイ</t>
    </rPh>
    <rPh sb="2" eb="3">
      <t>ボ</t>
    </rPh>
    <phoneticPr fontId="8"/>
  </si>
  <si>
    <t>システム利用者等指定簿（注意情報システム用）</t>
    <rPh sb="4" eb="7">
      <t>リヨウシャ</t>
    </rPh>
    <rPh sb="7" eb="8">
      <t>トウ</t>
    </rPh>
    <rPh sb="8" eb="11">
      <t>シテイボ</t>
    </rPh>
    <rPh sb="12" eb="16">
      <t>チュウイジョウホウ</t>
    </rPh>
    <rPh sb="20" eb="21">
      <t>ヨウ</t>
    </rPh>
    <phoneticPr fontId="8"/>
  </si>
  <si>
    <t>特定日以後３年</t>
    <rPh sb="0" eb="3">
      <t>トクテイビ</t>
    </rPh>
    <rPh sb="3" eb="5">
      <t>イゴ</t>
    </rPh>
    <rPh sb="6" eb="7">
      <t>ネン</t>
    </rPh>
    <phoneticPr fontId="8"/>
  </si>
  <si>
    <t>秘密文書等保管簿</t>
    <rPh sb="0" eb="2">
      <t>ヒミツ</t>
    </rPh>
    <rPh sb="2" eb="4">
      <t>ブンショ</t>
    </rPh>
    <rPh sb="4" eb="5">
      <t>トウ</t>
    </rPh>
    <rPh sb="5" eb="8">
      <t>ホカンボ</t>
    </rPh>
    <phoneticPr fontId="8"/>
  </si>
  <si>
    <t>秘密文書等保管簿</t>
    <phoneticPr fontId="8"/>
  </si>
  <si>
    <t>破棄又は転記した日に係る特定日以後１０年</t>
    <rPh sb="0" eb="2">
      <t>ハキ</t>
    </rPh>
    <rPh sb="2" eb="3">
      <t>マタ</t>
    </rPh>
    <rPh sb="4" eb="6">
      <t>テンキ</t>
    </rPh>
    <rPh sb="8" eb="9">
      <t>ヒ</t>
    </rPh>
    <rPh sb="10" eb="11">
      <t>カカワ</t>
    </rPh>
    <rPh sb="12" eb="14">
      <t>トクテイ</t>
    </rPh>
    <rPh sb="14" eb="15">
      <t>ヒ</t>
    </rPh>
    <rPh sb="15" eb="17">
      <t>イゴ</t>
    </rPh>
    <rPh sb="19" eb="20">
      <t>ネン</t>
    </rPh>
    <phoneticPr fontId="8"/>
  </si>
  <si>
    <t>○○年度装備品供用基準</t>
    <rPh sb="2" eb="4">
      <t>ネンド</t>
    </rPh>
    <rPh sb="4" eb="7">
      <t>ソウビヒン</t>
    </rPh>
    <rPh sb="7" eb="9">
      <t>キョウヨウ</t>
    </rPh>
    <rPh sb="9" eb="11">
      <t>キジュン</t>
    </rPh>
    <phoneticPr fontId="8"/>
  </si>
  <si>
    <t xml:space="preserve">○○年度保全計画
</t>
    <rPh sb="2" eb="4">
      <t>ネンド</t>
    </rPh>
    <rPh sb="4" eb="6">
      <t>ホゼン</t>
    </rPh>
    <rPh sb="6" eb="8">
      <t>ケイカク</t>
    </rPh>
    <phoneticPr fontId="8"/>
  </si>
  <si>
    <t>陸上自衛隊業務計画以外の業務計画、隊務運営計画、業務計画（第１次・第２
次）指示の実施に関する文書</t>
    <rPh sb="5" eb="9">
      <t>ギョウムケイカク</t>
    </rPh>
    <rPh sb="9" eb="11">
      <t>イガイ</t>
    </rPh>
    <rPh sb="12" eb="14">
      <t>ギョウム</t>
    </rPh>
    <rPh sb="14" eb="16">
      <t>ケイカク</t>
    </rPh>
    <rPh sb="17" eb="19">
      <t>タイム</t>
    </rPh>
    <rPh sb="19" eb="23">
      <t>ウンエイケイカク</t>
    </rPh>
    <rPh sb="24" eb="26">
      <t>ギョウム</t>
    </rPh>
    <rPh sb="26" eb="28">
      <t>ケイカク</t>
    </rPh>
    <rPh sb="29" eb="30">
      <t>ダイ</t>
    </rPh>
    <rPh sb="31" eb="32">
      <t>ジ</t>
    </rPh>
    <rPh sb="33" eb="34">
      <t>ダイ</t>
    </rPh>
    <rPh sb="36" eb="37">
      <t>ジ</t>
    </rPh>
    <rPh sb="38" eb="40">
      <t>シジ</t>
    </rPh>
    <rPh sb="41" eb="43">
      <t>ジッシ</t>
    </rPh>
    <rPh sb="44" eb="45">
      <t>カン</t>
    </rPh>
    <rPh sb="47" eb="49">
      <t>ブンショ</t>
    </rPh>
    <phoneticPr fontId="8"/>
  </si>
  <si>
    <t>○○年度主要業務予定</t>
    <rPh sb="0" eb="4">
      <t>マルマルネンド</t>
    </rPh>
    <rPh sb="4" eb="6">
      <t>シュヨウ</t>
    </rPh>
    <rPh sb="6" eb="10">
      <t>ギョウムヨテイ</t>
    </rPh>
    <phoneticPr fontId="8"/>
  </si>
  <si>
    <t>運用（２５の項（１）に掲げるものを除く。）</t>
    <phoneticPr fontId="8"/>
  </si>
  <si>
    <t>○○年度非常勤務態勢
○○年度休暇間における即応態勢</t>
    <rPh sb="0" eb="4">
      <t>マルマルネンド</t>
    </rPh>
    <rPh sb="4" eb="8">
      <t>ヒジョウキンム</t>
    </rPh>
    <rPh sb="8" eb="10">
      <t>タイセイ</t>
    </rPh>
    <rPh sb="11" eb="15">
      <t>マルマルネンド</t>
    </rPh>
    <rPh sb="15" eb="18">
      <t>キュウカカン</t>
    </rPh>
    <rPh sb="22" eb="26">
      <t>ソクオウタイセイ</t>
    </rPh>
    <phoneticPr fontId="8"/>
  </si>
  <si>
    <t xml:space="preserve">○○年度災害派遣に関する文書
</t>
    <rPh sb="0" eb="4">
      <t>マルマルネンド</t>
    </rPh>
    <rPh sb="4" eb="8">
      <t>サイガイハケン</t>
    </rPh>
    <rPh sb="9" eb="10">
      <t>カン</t>
    </rPh>
    <rPh sb="12" eb="14">
      <t>ブンショ</t>
    </rPh>
    <phoneticPr fontId="8"/>
  </si>
  <si>
    <t>防衛警備等に関する文書</t>
    <rPh sb="0" eb="2">
      <t>ボウエイ</t>
    </rPh>
    <rPh sb="2" eb="5">
      <t>ケイビトウ</t>
    </rPh>
    <rPh sb="6" eb="7">
      <t>カン</t>
    </rPh>
    <rPh sb="9" eb="11">
      <t>ブンショ</t>
    </rPh>
    <phoneticPr fontId="8"/>
  </si>
  <si>
    <t>○○年度作戦規定</t>
    <rPh sb="0" eb="4">
      <t>マルマルネンド</t>
    </rPh>
    <rPh sb="4" eb="6">
      <t>サクセン</t>
    </rPh>
    <rPh sb="6" eb="8">
      <t>キテイ</t>
    </rPh>
    <phoneticPr fontId="8"/>
  </si>
  <si>
    <t>５年以上又は別に定められた保存期間もしくはそれに準ずる期間以上の保存期間（１年以上）</t>
    <rPh sb="1" eb="4">
      <t>ネンイジョウ</t>
    </rPh>
    <rPh sb="4" eb="5">
      <t>マタ</t>
    </rPh>
    <rPh sb="6" eb="7">
      <t>ベツ</t>
    </rPh>
    <rPh sb="8" eb="9">
      <t>サダ</t>
    </rPh>
    <rPh sb="13" eb="17">
      <t>ホゾンキカン</t>
    </rPh>
    <rPh sb="24" eb="25">
      <t>ジュン</t>
    </rPh>
    <rPh sb="27" eb="29">
      <t>キカン</t>
    </rPh>
    <rPh sb="29" eb="31">
      <t>イジョウ</t>
    </rPh>
    <rPh sb="32" eb="36">
      <t>ホゾンキカン</t>
    </rPh>
    <rPh sb="38" eb="41">
      <t>ネンイジョウ</t>
    </rPh>
    <phoneticPr fontId="8"/>
  </si>
  <si>
    <t xml:space="preserve"> 災害警備
（２５の項（１）に掲げるものを除く。）
</t>
    <phoneticPr fontId="8"/>
  </si>
  <si>
    <t>地方自治体が行う防災訓練又は総合防災訓練の参加に関する文書</t>
    <phoneticPr fontId="8"/>
  </si>
  <si>
    <t>防災訓練に関する命令文書等</t>
    <phoneticPr fontId="8"/>
  </si>
  <si>
    <t>○○年度防災訓練に関する文書</t>
    <rPh sb="0" eb="4">
      <t>マルマルネンド</t>
    </rPh>
    <rPh sb="4" eb="8">
      <t>ボウサイクンレン</t>
    </rPh>
    <rPh sb="9" eb="10">
      <t>カン</t>
    </rPh>
    <rPh sb="12" eb="14">
      <t>ブンショ</t>
    </rPh>
    <phoneticPr fontId="8"/>
  </si>
  <si>
    <t>６１(２)ウ、エ</t>
    <phoneticPr fontId="8"/>
  </si>
  <si>
    <t>○○年度電子計算機持出し簿
○○年度私有パソコン等点検表</t>
    <rPh sb="0" eb="4">
      <t>マルマルネンド</t>
    </rPh>
    <rPh sb="4" eb="9">
      <t>デンシケイサンキ</t>
    </rPh>
    <rPh sb="9" eb="11">
      <t>モチダ</t>
    </rPh>
    <rPh sb="12" eb="13">
      <t>ボ</t>
    </rPh>
    <rPh sb="14" eb="18">
      <t>マルマルネンド</t>
    </rPh>
    <rPh sb="18" eb="20">
      <t>シユウ</t>
    </rPh>
    <rPh sb="24" eb="25">
      <t>トウ</t>
    </rPh>
    <rPh sb="25" eb="28">
      <t>テンケンヒョウ</t>
    </rPh>
    <phoneticPr fontId="8"/>
  </si>
  <si>
    <t>電子計算機配置図</t>
    <rPh sb="0" eb="2">
      <t>デンシ</t>
    </rPh>
    <rPh sb="2" eb="5">
      <t>ケイサンキ</t>
    </rPh>
    <rPh sb="5" eb="8">
      <t>ハイチズ</t>
    </rPh>
    <phoneticPr fontId="8"/>
  </si>
  <si>
    <t>○○年度電子計算機配置図</t>
    <rPh sb="0" eb="4">
      <t>マルマルネンド</t>
    </rPh>
    <rPh sb="4" eb="9">
      <t>デンシケイサンキ</t>
    </rPh>
    <rPh sb="9" eb="12">
      <t>ハイチズ</t>
    </rPh>
    <phoneticPr fontId="8"/>
  </si>
  <si>
    <t>電子計算機仕様等一覧</t>
    <rPh sb="0" eb="2">
      <t>デンシ</t>
    </rPh>
    <rPh sb="2" eb="5">
      <t>ケイサンキ</t>
    </rPh>
    <rPh sb="5" eb="7">
      <t>シヨウ</t>
    </rPh>
    <rPh sb="7" eb="8">
      <t>トウ</t>
    </rPh>
    <rPh sb="8" eb="10">
      <t>イチラン</t>
    </rPh>
    <phoneticPr fontId="8"/>
  </si>
  <si>
    <t>○○年度電子計算機仕様等一覧</t>
    <rPh sb="0" eb="4">
      <t>マルマルネンド</t>
    </rPh>
    <rPh sb="4" eb="9">
      <t>デンシケイサンキ</t>
    </rPh>
    <rPh sb="9" eb="11">
      <t>シヨウ</t>
    </rPh>
    <rPh sb="11" eb="12">
      <t>トウ</t>
    </rPh>
    <rPh sb="12" eb="14">
      <t>イチラン</t>
    </rPh>
    <phoneticPr fontId="8"/>
  </si>
  <si>
    <t>○○年度可搬記憶媒体の管理に関する文書</t>
    <rPh sb="11" eb="13">
      <t>カンリ</t>
    </rPh>
    <rPh sb="14" eb="15">
      <t>カン</t>
    </rPh>
    <rPh sb="17" eb="19">
      <t>ブンショ</t>
    </rPh>
    <phoneticPr fontId="8"/>
  </si>
  <si>
    <t>システム利用者等指定簿</t>
    <rPh sb="4" eb="7">
      <t>リヨウシャ</t>
    </rPh>
    <rPh sb="7" eb="8">
      <t>トウ</t>
    </rPh>
    <rPh sb="8" eb="11">
      <t>シテイボ</t>
    </rPh>
    <phoneticPr fontId="8"/>
  </si>
  <si>
    <t>○○年度秘匿措置解除許可簿</t>
    <rPh sb="0" eb="4">
      <t>マルマルネンド</t>
    </rPh>
    <rPh sb="4" eb="8">
      <t>ヒトクソチ</t>
    </rPh>
    <rPh sb="8" eb="13">
      <t>カイジョキョカボ</t>
    </rPh>
    <phoneticPr fontId="8"/>
  </si>
  <si>
    <t>ファイル暗号化ソフト等管理表、ファイル暗号化ファイル暗号化ソフト利用者の管理一覧表</t>
    <rPh sb="10" eb="11">
      <t>トウ</t>
    </rPh>
    <rPh sb="19" eb="22">
      <t>アンゴウカ</t>
    </rPh>
    <rPh sb="26" eb="29">
      <t>アンゴウカ</t>
    </rPh>
    <rPh sb="32" eb="35">
      <t>リヨウシャ</t>
    </rPh>
    <rPh sb="36" eb="38">
      <t>カンリ</t>
    </rPh>
    <rPh sb="38" eb="41">
      <t>イチランヒョウ</t>
    </rPh>
    <phoneticPr fontId="8"/>
  </si>
  <si>
    <t>○○年度無線資格に関する文書</t>
    <rPh sb="0" eb="4">
      <t>マルマルネンド</t>
    </rPh>
    <rPh sb="4" eb="8">
      <t>ムセンシカク</t>
    </rPh>
    <rPh sb="9" eb="10">
      <t>カン</t>
    </rPh>
    <rPh sb="12" eb="14">
      <t>ブンショ</t>
    </rPh>
    <phoneticPr fontId="8"/>
  </si>
  <si>
    <t>○○年度無線機移動局検査</t>
    <rPh sb="0" eb="4">
      <t>マルマルネンド</t>
    </rPh>
    <rPh sb="4" eb="7">
      <t>ムセンキ</t>
    </rPh>
    <rPh sb="7" eb="10">
      <t>イドウキョク</t>
    </rPh>
    <rPh sb="10" eb="12">
      <t>ケンサ</t>
    </rPh>
    <phoneticPr fontId="8"/>
  </si>
  <si>
    <t>装備品等の状況把握、現況調査</t>
    <rPh sb="0" eb="4">
      <t>ソウビヒントウ</t>
    </rPh>
    <rPh sb="5" eb="7">
      <t>ジョウキョウ</t>
    </rPh>
    <rPh sb="7" eb="9">
      <t>ハアク</t>
    </rPh>
    <rPh sb="10" eb="14">
      <t>ゲンキョウチョウサ</t>
    </rPh>
    <phoneticPr fontId="8"/>
  </si>
  <si>
    <t>○○年度装備品等の現況調査</t>
    <rPh sb="0" eb="4">
      <t>マルマルネンド</t>
    </rPh>
    <rPh sb="4" eb="8">
      <t>ソウビヒントウ</t>
    </rPh>
    <rPh sb="9" eb="13">
      <t>ゲンキョウチョウサ</t>
    </rPh>
    <phoneticPr fontId="8"/>
  </si>
  <si>
    <t>後方業務に関する文書</t>
    <rPh sb="0" eb="2">
      <t>コウホウ</t>
    </rPh>
    <rPh sb="2" eb="4">
      <t>ギョウム</t>
    </rPh>
    <rPh sb="5" eb="6">
      <t>カン</t>
    </rPh>
    <rPh sb="8" eb="10">
      <t>ブンショ</t>
    </rPh>
    <phoneticPr fontId="8"/>
  </si>
  <si>
    <t>取扱主任点検、現場指導、組織図</t>
    <phoneticPr fontId="8"/>
  </si>
  <si>
    <t>○○年度後方業務に関する文書</t>
    <rPh sb="0" eb="4">
      <t>マルマルネンド</t>
    </rPh>
    <rPh sb="4" eb="6">
      <t>コウホウ</t>
    </rPh>
    <rPh sb="6" eb="8">
      <t>ギョウム</t>
    </rPh>
    <rPh sb="9" eb="10">
      <t>カン</t>
    </rPh>
    <rPh sb="12" eb="14">
      <t>ブンショ</t>
    </rPh>
    <phoneticPr fontId="8"/>
  </si>
  <si>
    <t>整備段階区分表</t>
    <rPh sb="0" eb="2">
      <t>セイビ</t>
    </rPh>
    <rPh sb="2" eb="4">
      <t>ダンカイ</t>
    </rPh>
    <rPh sb="4" eb="7">
      <t>クブンヒョウ</t>
    </rPh>
    <phoneticPr fontId="8"/>
  </si>
  <si>
    <t>整備諸基準等現況表</t>
    <rPh sb="0" eb="2">
      <t>セイビ</t>
    </rPh>
    <rPh sb="2" eb="6">
      <t>ショキジュントウ</t>
    </rPh>
    <rPh sb="6" eb="9">
      <t>ゲンキョウヒョウ</t>
    </rPh>
    <phoneticPr fontId="8"/>
  </si>
  <si>
    <t>○○年度武器・化学装備品等管理</t>
    <rPh sb="0" eb="4">
      <t>マルマルネンド</t>
    </rPh>
    <rPh sb="4" eb="6">
      <t>ブキ</t>
    </rPh>
    <rPh sb="7" eb="12">
      <t>カガクソウビヒン</t>
    </rPh>
    <rPh sb="12" eb="13">
      <t>トウ</t>
    </rPh>
    <rPh sb="13" eb="15">
      <t>カンリ</t>
    </rPh>
    <phoneticPr fontId="8"/>
  </si>
  <si>
    <t>○○年度武器庫の鍵の授受授受簿</t>
    <rPh sb="0" eb="4">
      <t>マルマルネンド</t>
    </rPh>
    <rPh sb="4" eb="7">
      <t>ブキコ</t>
    </rPh>
    <rPh sb="8" eb="9">
      <t>カギ</t>
    </rPh>
    <rPh sb="10" eb="12">
      <t>ジュジュ</t>
    </rPh>
    <rPh sb="12" eb="14">
      <t>ジュジュ</t>
    </rPh>
    <rPh sb="14" eb="15">
      <t>ボ</t>
    </rPh>
    <phoneticPr fontId="8"/>
  </si>
  <si>
    <t>点検簿</t>
    <rPh sb="0" eb="3">
      <t>テンケンボ</t>
    </rPh>
    <phoneticPr fontId="8"/>
  </si>
  <si>
    <t>○○年度武器庫の点検簿</t>
    <rPh sb="0" eb="4">
      <t>マルマルネンド</t>
    </rPh>
    <rPh sb="4" eb="7">
      <t>ブキコ</t>
    </rPh>
    <rPh sb="8" eb="10">
      <t>テンケン</t>
    </rPh>
    <rPh sb="10" eb="11">
      <t>ボ</t>
    </rPh>
    <phoneticPr fontId="8"/>
  </si>
  <si>
    <t>火器等に関する通知、一時管理換、各種授受簿</t>
    <rPh sb="0" eb="2">
      <t>カキ</t>
    </rPh>
    <rPh sb="2" eb="3">
      <t>トウ</t>
    </rPh>
    <rPh sb="4" eb="5">
      <t>カン</t>
    </rPh>
    <rPh sb="7" eb="9">
      <t>ツウチ</t>
    </rPh>
    <phoneticPr fontId="8"/>
  </si>
  <si>
    <t>○○年度火器装備品等管理
○○年度火器一時管理換</t>
    <rPh sb="0" eb="4">
      <t>マルマルネンド</t>
    </rPh>
    <rPh sb="4" eb="6">
      <t>カキ</t>
    </rPh>
    <rPh sb="6" eb="10">
      <t>ソウビヒントウ</t>
    </rPh>
    <rPh sb="10" eb="12">
      <t>カンリ</t>
    </rPh>
    <rPh sb="13" eb="17">
      <t>マルマルネンド</t>
    </rPh>
    <rPh sb="17" eb="19">
      <t>カキ</t>
    </rPh>
    <rPh sb="19" eb="21">
      <t>イチジ</t>
    </rPh>
    <rPh sb="21" eb="23">
      <t>カンリ</t>
    </rPh>
    <rPh sb="23" eb="24">
      <t>カ</t>
    </rPh>
    <phoneticPr fontId="8"/>
  </si>
  <si>
    <t>○○年度火器に関する証書類</t>
    <rPh sb="0" eb="4">
      <t>マルマルネンド</t>
    </rPh>
    <rPh sb="4" eb="6">
      <t>カキ</t>
    </rPh>
    <rPh sb="7" eb="8">
      <t>カン</t>
    </rPh>
    <rPh sb="10" eb="13">
      <t>ショウショルイ</t>
    </rPh>
    <phoneticPr fontId="8"/>
  </si>
  <si>
    <t>５年（うち、管理簿及び受渡証（甲）については、最後に記録した日に係る特定日以後５年）</t>
    <rPh sb="1" eb="2">
      <t>ネン</t>
    </rPh>
    <rPh sb="6" eb="9">
      <t>カンリボ</t>
    </rPh>
    <rPh sb="9" eb="10">
      <t>オヨ</t>
    </rPh>
    <rPh sb="11" eb="14">
      <t>ウケワタシショウ</t>
    </rPh>
    <rPh sb="15" eb="16">
      <t>コウ</t>
    </rPh>
    <rPh sb="23" eb="25">
      <t>サイゴ</t>
    </rPh>
    <rPh sb="26" eb="28">
      <t>キロク</t>
    </rPh>
    <rPh sb="30" eb="31">
      <t>ヒ</t>
    </rPh>
    <rPh sb="32" eb="33">
      <t>カカ</t>
    </rPh>
    <rPh sb="34" eb="37">
      <t>トクテイビ</t>
    </rPh>
    <rPh sb="37" eb="39">
      <t>イゴ</t>
    </rPh>
    <rPh sb="40" eb="41">
      <t>ネン</t>
    </rPh>
    <phoneticPr fontId="8"/>
  </si>
  <si>
    <t>自動車保安検査の委嘱範囲、車両の部品管理、一時管理換、車両を管理する為の通達類</t>
    <rPh sb="27" eb="29">
      <t>シャリョウ</t>
    </rPh>
    <rPh sb="30" eb="32">
      <t>カンリ</t>
    </rPh>
    <rPh sb="34" eb="35">
      <t>タメ</t>
    </rPh>
    <rPh sb="36" eb="39">
      <t>ツウタツルイ</t>
    </rPh>
    <phoneticPr fontId="8"/>
  </si>
  <si>
    <t>○○年度車両一時管理換
○○年度車両装備品等管理</t>
    <rPh sb="0" eb="4">
      <t>マルマルネンド</t>
    </rPh>
    <rPh sb="4" eb="6">
      <t>シャリョウ</t>
    </rPh>
    <rPh sb="6" eb="8">
      <t>イチジ</t>
    </rPh>
    <rPh sb="8" eb="11">
      <t>カンリカ</t>
    </rPh>
    <rPh sb="12" eb="16">
      <t>マルマルネンド</t>
    </rPh>
    <rPh sb="16" eb="18">
      <t>シャリョウ</t>
    </rPh>
    <rPh sb="18" eb="22">
      <t>ソウビヒントウ</t>
    </rPh>
    <rPh sb="22" eb="24">
      <t>カンリ</t>
    </rPh>
    <phoneticPr fontId="8"/>
  </si>
  <si>
    <t>○○年度車両管理換</t>
    <rPh sb="0" eb="4">
      <t>マルマルネンド</t>
    </rPh>
    <rPh sb="4" eb="6">
      <t>シャリョウ</t>
    </rPh>
    <rPh sb="6" eb="9">
      <t>カンリカ</t>
    </rPh>
    <phoneticPr fontId="8"/>
  </si>
  <si>
    <t>○○年度車両に関する証書類</t>
    <rPh sb="4" eb="6">
      <t>シャリョウ</t>
    </rPh>
    <phoneticPr fontId="8"/>
  </si>
  <si>
    <t>５年（うち、管理簿及び受渡証（甲）については、最後に記録した日に係る特定日以後５年）</t>
    <rPh sb="1" eb="2">
      <t>ネン</t>
    </rPh>
    <rPh sb="6" eb="8">
      <t>カンリ</t>
    </rPh>
    <rPh sb="8" eb="9">
      <t>ボ</t>
    </rPh>
    <rPh sb="9" eb="10">
      <t>オヨ</t>
    </rPh>
    <rPh sb="11" eb="13">
      <t>ウケワタシ</t>
    </rPh>
    <rPh sb="13" eb="14">
      <t>ショウ</t>
    </rPh>
    <rPh sb="15" eb="16">
      <t>コウ</t>
    </rPh>
    <rPh sb="23" eb="25">
      <t>サイゴ</t>
    </rPh>
    <rPh sb="26" eb="28">
      <t>キロク</t>
    </rPh>
    <rPh sb="30" eb="31">
      <t>ヒ</t>
    </rPh>
    <rPh sb="32" eb="33">
      <t>カカ</t>
    </rPh>
    <rPh sb="34" eb="37">
      <t>トクテイビ</t>
    </rPh>
    <rPh sb="37" eb="39">
      <t>イゴ</t>
    </rPh>
    <rPh sb="40" eb="41">
      <t>ネン</t>
    </rPh>
    <phoneticPr fontId="8"/>
  </si>
  <si>
    <t>○○年度誘導武器装備品等管理</t>
    <rPh sb="2" eb="4">
      <t>ネンド</t>
    </rPh>
    <rPh sb="4" eb="6">
      <t>ユウドウ</t>
    </rPh>
    <rPh sb="6" eb="8">
      <t>ブキ</t>
    </rPh>
    <rPh sb="8" eb="11">
      <t>ソウビヒン</t>
    </rPh>
    <rPh sb="11" eb="12">
      <t>トウ</t>
    </rPh>
    <rPh sb="12" eb="14">
      <t>カンリ</t>
    </rPh>
    <phoneticPr fontId="8"/>
  </si>
  <si>
    <t>○○年度誘導武器管理換</t>
    <rPh sb="0" eb="4">
      <t>マルマルネンド</t>
    </rPh>
    <rPh sb="4" eb="8">
      <t>ユウドウブキ</t>
    </rPh>
    <rPh sb="8" eb="10">
      <t>カンリ</t>
    </rPh>
    <rPh sb="10" eb="11">
      <t>カ</t>
    </rPh>
    <phoneticPr fontId="8"/>
  </si>
  <si>
    <t>○○年度誘導武器に関する証書類</t>
    <rPh sb="4" eb="8">
      <t>ユウドウブキ</t>
    </rPh>
    <phoneticPr fontId="8"/>
  </si>
  <si>
    <t>○○年度弾薬器材等管理
○○年度弾薬・火工品の運用計画</t>
    <rPh sb="0" eb="4">
      <t>マルマルネンド</t>
    </rPh>
    <rPh sb="4" eb="8">
      <t>ダンヤクキザイ</t>
    </rPh>
    <rPh sb="8" eb="9">
      <t>トウ</t>
    </rPh>
    <rPh sb="9" eb="11">
      <t>カンリ</t>
    </rPh>
    <rPh sb="12" eb="16">
      <t>マルマルネンド</t>
    </rPh>
    <rPh sb="16" eb="18">
      <t>ダンヤク</t>
    </rPh>
    <rPh sb="19" eb="22">
      <t>カコウヒン</t>
    </rPh>
    <rPh sb="23" eb="27">
      <t>ウンヨウケイカク</t>
    </rPh>
    <phoneticPr fontId="8"/>
  </si>
  <si>
    <t>○○年度弾薬に関する証書類</t>
    <rPh sb="4" eb="6">
      <t>ダンヤク</t>
    </rPh>
    <phoneticPr fontId="8"/>
  </si>
  <si>
    <t>一時管理換、視力補助具等検眼結果、化学器材を管理する通達類</t>
    <rPh sb="17" eb="19">
      <t>カガク</t>
    </rPh>
    <rPh sb="19" eb="21">
      <t>キザイ</t>
    </rPh>
    <rPh sb="22" eb="24">
      <t>カンリ</t>
    </rPh>
    <rPh sb="26" eb="29">
      <t>ツウタツルイ</t>
    </rPh>
    <phoneticPr fontId="8"/>
  </si>
  <si>
    <t>○○年度化学器材装備品等管理</t>
    <rPh sb="0" eb="4">
      <t>マルマルネンド</t>
    </rPh>
    <rPh sb="4" eb="6">
      <t>カガク</t>
    </rPh>
    <rPh sb="6" eb="8">
      <t>キザイ</t>
    </rPh>
    <rPh sb="8" eb="11">
      <t>ソウビヒン</t>
    </rPh>
    <rPh sb="11" eb="12">
      <t>トウ</t>
    </rPh>
    <rPh sb="12" eb="14">
      <t>カンリ</t>
    </rPh>
    <phoneticPr fontId="8"/>
  </si>
  <si>
    <t>○○年度化学器材管理換</t>
    <rPh sb="0" eb="4">
      <t>マルマルネンド</t>
    </rPh>
    <rPh sb="4" eb="8">
      <t>カガクキザイ</t>
    </rPh>
    <rPh sb="8" eb="10">
      <t>カンリ</t>
    </rPh>
    <rPh sb="10" eb="11">
      <t>カ</t>
    </rPh>
    <phoneticPr fontId="8"/>
  </si>
  <si>
    <t>視力補助具検眼証明書</t>
    <rPh sb="0" eb="2">
      <t>シリョク</t>
    </rPh>
    <rPh sb="2" eb="4">
      <t>ホジョ</t>
    </rPh>
    <rPh sb="4" eb="5">
      <t>グ</t>
    </rPh>
    <rPh sb="5" eb="7">
      <t>ケンガン</t>
    </rPh>
    <rPh sb="7" eb="10">
      <t>ショウメイショ</t>
    </rPh>
    <phoneticPr fontId="8"/>
  </si>
  <si>
    <t>○○年度化学器材に関する証書類</t>
    <rPh sb="4" eb="6">
      <t>カガク</t>
    </rPh>
    <rPh sb="6" eb="8">
      <t>キザイ</t>
    </rPh>
    <phoneticPr fontId="8"/>
  </si>
  <si>
    <t>化学器材技術検査　　　　　　</t>
    <rPh sb="0" eb="2">
      <t>カガク</t>
    </rPh>
    <rPh sb="2" eb="4">
      <t>キザイ</t>
    </rPh>
    <rPh sb="4" eb="6">
      <t>ギジュツ</t>
    </rPh>
    <rPh sb="6" eb="8">
      <t>ケンサ</t>
    </rPh>
    <phoneticPr fontId="8"/>
  </si>
  <si>
    <t>○○年度化学器材の技術検査</t>
    <rPh sb="0" eb="4">
      <t>マルマルネンド</t>
    </rPh>
    <rPh sb="4" eb="6">
      <t>カガク</t>
    </rPh>
    <rPh sb="6" eb="8">
      <t>キザイ</t>
    </rPh>
    <rPh sb="9" eb="11">
      <t>ギジュツ</t>
    </rPh>
    <rPh sb="11" eb="13">
      <t>ケンサ</t>
    </rPh>
    <phoneticPr fontId="8"/>
  </si>
  <si>
    <t>一時管理換、通信器材を管理する為の通達類</t>
    <rPh sb="0" eb="2">
      <t>イチジ</t>
    </rPh>
    <rPh sb="2" eb="4">
      <t>カンリ</t>
    </rPh>
    <rPh sb="4" eb="5">
      <t>ガ</t>
    </rPh>
    <rPh sb="6" eb="10">
      <t>ツウシンキザイ</t>
    </rPh>
    <rPh sb="11" eb="13">
      <t>カンリ</t>
    </rPh>
    <rPh sb="15" eb="16">
      <t>タメ</t>
    </rPh>
    <rPh sb="17" eb="20">
      <t>ツウタツルイ</t>
    </rPh>
    <phoneticPr fontId="8"/>
  </si>
  <si>
    <t xml:space="preserve">○○年度通信器材一時管理換
○○年度通信器材装備品等管理
</t>
    <rPh sb="0" eb="4">
      <t>マルマルネンド</t>
    </rPh>
    <rPh sb="4" eb="8">
      <t>ツウシンキザイ</t>
    </rPh>
    <rPh sb="8" eb="10">
      <t>イチジ</t>
    </rPh>
    <rPh sb="10" eb="12">
      <t>カンリ</t>
    </rPh>
    <rPh sb="12" eb="13">
      <t>カ</t>
    </rPh>
    <rPh sb="14" eb="22">
      <t>マルマルネンドツウシンキザイ</t>
    </rPh>
    <rPh sb="22" eb="28">
      <t>ソウビヒントウカンリ</t>
    </rPh>
    <phoneticPr fontId="8"/>
  </si>
  <si>
    <t>○○年度通信器材管理換</t>
    <rPh sb="0" eb="8">
      <t>マルマルネンドツウシンキザイ</t>
    </rPh>
    <rPh sb="8" eb="10">
      <t>カンリ</t>
    </rPh>
    <rPh sb="10" eb="11">
      <t>カ</t>
    </rPh>
    <phoneticPr fontId="8"/>
  </si>
  <si>
    <t>○○年度通信器材に関する証書類</t>
    <rPh sb="4" eb="6">
      <t>ツウシン</t>
    </rPh>
    <phoneticPr fontId="8"/>
  </si>
  <si>
    <t>○○年度需品器材に関する証書類</t>
    <rPh sb="2" eb="4">
      <t>ネンド</t>
    </rPh>
    <rPh sb="4" eb="6">
      <t>ジュヒン</t>
    </rPh>
    <rPh sb="6" eb="8">
      <t>キザイ</t>
    </rPh>
    <rPh sb="9" eb="10">
      <t>カン</t>
    </rPh>
    <rPh sb="12" eb="15">
      <t>ショウショルイ</t>
    </rPh>
    <phoneticPr fontId="8"/>
  </si>
  <si>
    <t>○○年度需品器材巡回整備</t>
    <rPh sb="0" eb="4">
      <t>マルマルネンド</t>
    </rPh>
    <rPh sb="4" eb="8">
      <t>ジュヒンキザイ</t>
    </rPh>
    <rPh sb="8" eb="10">
      <t>ジュンカイ</t>
    </rPh>
    <rPh sb="10" eb="12">
      <t>セイビ</t>
    </rPh>
    <phoneticPr fontId="8"/>
  </si>
  <si>
    <t>○○年度器材・被服に関する証書類</t>
    <rPh sb="0" eb="4">
      <t>マルマルネンド</t>
    </rPh>
    <rPh sb="4" eb="6">
      <t>キザイ</t>
    </rPh>
    <rPh sb="7" eb="9">
      <t>ヒフク</t>
    </rPh>
    <rPh sb="10" eb="11">
      <t>カン</t>
    </rPh>
    <rPh sb="13" eb="16">
      <t>ショウショルイ</t>
    </rPh>
    <phoneticPr fontId="8"/>
  </si>
  <si>
    <t>補給庫点検表、鍵授受簿</t>
    <rPh sb="2" eb="3">
      <t>コ</t>
    </rPh>
    <rPh sb="3" eb="6">
      <t>テンケンヒョウ</t>
    </rPh>
    <rPh sb="7" eb="8">
      <t>カギ</t>
    </rPh>
    <rPh sb="8" eb="11">
      <t>ジュジュボ</t>
    </rPh>
    <phoneticPr fontId="8"/>
  </si>
  <si>
    <t>○○年度補給庫の管理に関する文書</t>
    <rPh sb="0" eb="4">
      <t>マルマルネンド</t>
    </rPh>
    <rPh sb="4" eb="7">
      <t>ホキュウコ</t>
    </rPh>
    <rPh sb="8" eb="10">
      <t>カンリ</t>
    </rPh>
    <rPh sb="11" eb="12">
      <t>カン</t>
    </rPh>
    <rPh sb="14" eb="16">
      <t>ブンショ</t>
    </rPh>
    <phoneticPr fontId="8"/>
  </si>
  <si>
    <t>需品器材・被服に関する貸出簿</t>
    <rPh sb="0" eb="4">
      <t>ジュヒンキザイ</t>
    </rPh>
    <rPh sb="5" eb="7">
      <t>ヒフク</t>
    </rPh>
    <rPh sb="8" eb="9">
      <t>カン</t>
    </rPh>
    <rPh sb="11" eb="14">
      <t>カシダシボ</t>
    </rPh>
    <phoneticPr fontId="8"/>
  </si>
  <si>
    <t>最後に所属した日に係る特定日以後５年</t>
    <rPh sb="0" eb="2">
      <t>サイゴ</t>
    </rPh>
    <rPh sb="3" eb="5">
      <t>ショゾク</t>
    </rPh>
    <rPh sb="7" eb="8">
      <t>ヒ</t>
    </rPh>
    <rPh sb="9" eb="10">
      <t>カカ</t>
    </rPh>
    <rPh sb="11" eb="16">
      <t>トクテイビイゴ</t>
    </rPh>
    <rPh sb="17" eb="18">
      <t>ネン</t>
    </rPh>
    <phoneticPr fontId="8"/>
  </si>
  <si>
    <t>○○年度被服更新計画</t>
    <rPh sb="0" eb="4">
      <t>マルマルネンド</t>
    </rPh>
    <rPh sb="4" eb="6">
      <t>ヒフク</t>
    </rPh>
    <rPh sb="6" eb="8">
      <t>コウシン</t>
    </rPh>
    <rPh sb="8" eb="10">
      <t>ケイカク</t>
    </rPh>
    <phoneticPr fontId="8"/>
  </si>
  <si>
    <t>○○年度被服更新要望</t>
    <rPh sb="8" eb="10">
      <t>ヨウボウ</t>
    </rPh>
    <phoneticPr fontId="8"/>
  </si>
  <si>
    <t>個人被服簿</t>
    <rPh sb="0" eb="2">
      <t>コジン</t>
    </rPh>
    <rPh sb="2" eb="5">
      <t>ヒフクボ</t>
    </rPh>
    <phoneticPr fontId="8"/>
  </si>
  <si>
    <t>○○年度燃料の管理に関する証書類</t>
    <rPh sb="0" eb="4">
      <t>マルマルネンド</t>
    </rPh>
    <rPh sb="4" eb="6">
      <t>ネンリョウ</t>
    </rPh>
    <rPh sb="7" eb="9">
      <t>カンリ</t>
    </rPh>
    <rPh sb="10" eb="11">
      <t>カン</t>
    </rPh>
    <rPh sb="13" eb="16">
      <t>ショウショルイ</t>
    </rPh>
    <phoneticPr fontId="8"/>
  </si>
  <si>
    <t>○○年度食需伝票
○○年度食事支給台帳</t>
    <rPh sb="0" eb="4">
      <t>マルマルネンド</t>
    </rPh>
    <rPh sb="4" eb="6">
      <t>ショクジュ</t>
    </rPh>
    <rPh sb="6" eb="8">
      <t>デンピョウ</t>
    </rPh>
    <rPh sb="9" eb="13">
      <t>マルマルネンド</t>
    </rPh>
    <rPh sb="13" eb="15">
      <t>ショクジ</t>
    </rPh>
    <rPh sb="15" eb="17">
      <t>シキュウ</t>
    </rPh>
    <rPh sb="17" eb="19">
      <t>ダイチョウ</t>
    </rPh>
    <phoneticPr fontId="8"/>
  </si>
  <si>
    <t>○○年度施設器材等管理</t>
    <rPh sb="0" eb="4">
      <t>マルマルネンド</t>
    </rPh>
    <rPh sb="4" eb="6">
      <t>シセツ</t>
    </rPh>
    <rPh sb="6" eb="9">
      <t>キザイトウ</t>
    </rPh>
    <rPh sb="9" eb="11">
      <t>カンリ</t>
    </rPh>
    <phoneticPr fontId="8"/>
  </si>
  <si>
    <t>○○年度施設器材管理換</t>
    <rPh sb="0" eb="4">
      <t>マルマルネンド</t>
    </rPh>
    <rPh sb="4" eb="8">
      <t>シセツキザイ</t>
    </rPh>
    <rPh sb="8" eb="10">
      <t>カンリ</t>
    </rPh>
    <rPh sb="10" eb="11">
      <t>カ</t>
    </rPh>
    <phoneticPr fontId="8"/>
  </si>
  <si>
    <t>○○年度施設器材の管理に関する証書類</t>
    <rPh sb="4" eb="6">
      <t>シセツ</t>
    </rPh>
    <rPh sb="6" eb="8">
      <t>キザイ</t>
    </rPh>
    <phoneticPr fontId="8"/>
  </si>
  <si>
    <t>ＥＴＣ車載器の保有状況、管理</t>
    <rPh sb="3" eb="6">
      <t>シャサイキ</t>
    </rPh>
    <rPh sb="7" eb="9">
      <t>ホユウ</t>
    </rPh>
    <rPh sb="9" eb="11">
      <t>ジョウキョウ</t>
    </rPh>
    <rPh sb="12" eb="14">
      <t>カンリ</t>
    </rPh>
    <phoneticPr fontId="8"/>
  </si>
  <si>
    <t>○○年度ETC管理</t>
    <rPh sb="0" eb="4">
      <t>マルマルネンド</t>
    </rPh>
    <rPh sb="7" eb="9">
      <t>カンリ</t>
    </rPh>
    <phoneticPr fontId="8"/>
  </si>
  <si>
    <t>○○年度ETC器材の管理換</t>
    <rPh sb="0" eb="4">
      <t>マルマルネンド</t>
    </rPh>
    <rPh sb="7" eb="9">
      <t>キザイ</t>
    </rPh>
    <rPh sb="10" eb="12">
      <t>カンリ</t>
    </rPh>
    <rPh sb="12" eb="13">
      <t>カ</t>
    </rPh>
    <phoneticPr fontId="8"/>
  </si>
  <si>
    <t>○○年度車両運行管理に関する文書</t>
    <rPh sb="0" eb="4">
      <t>マルマルネンド</t>
    </rPh>
    <rPh sb="4" eb="6">
      <t>シャリョウ</t>
    </rPh>
    <rPh sb="6" eb="8">
      <t>ウンコウ</t>
    </rPh>
    <rPh sb="8" eb="10">
      <t>カンリ</t>
    </rPh>
    <rPh sb="11" eb="12">
      <t>カン</t>
    </rPh>
    <rPh sb="14" eb="15">
      <t>ブン</t>
    </rPh>
    <rPh sb="15" eb="16">
      <t>ショ</t>
    </rPh>
    <phoneticPr fontId="8"/>
  </si>
  <si>
    <t>○○年度退職者車両操縦経歴簿（その１）（その２）</t>
    <rPh sb="4" eb="7">
      <t>タイショクシャ</t>
    </rPh>
    <phoneticPr fontId="8"/>
  </si>
  <si>
    <t>○○年度訓練事故再発防止策</t>
    <rPh sb="0" eb="4">
      <t>マルマルネンド</t>
    </rPh>
    <rPh sb="4" eb="8">
      <t>クンレンジコ</t>
    </rPh>
    <rPh sb="8" eb="13">
      <t>サイハツボウシサク</t>
    </rPh>
    <phoneticPr fontId="8"/>
  </si>
  <si>
    <t>○○年度特技認定・検定等級付与</t>
    <rPh sb="0" eb="4">
      <t>マルマルネンド</t>
    </rPh>
    <rPh sb="4" eb="6">
      <t>トクギ</t>
    </rPh>
    <rPh sb="6" eb="8">
      <t>ニンテイ</t>
    </rPh>
    <rPh sb="9" eb="13">
      <t>ケンテイトウキュウ</t>
    </rPh>
    <rPh sb="13" eb="15">
      <t>フヨ</t>
    </rPh>
    <phoneticPr fontId="8"/>
  </si>
  <si>
    <t>特技等教育訓練基準　</t>
    <phoneticPr fontId="8"/>
  </si>
  <si>
    <t>○○年度特技練成</t>
    <rPh sb="0" eb="4">
      <t>マルマルネンド</t>
    </rPh>
    <rPh sb="4" eb="6">
      <t>トクギ</t>
    </rPh>
    <rPh sb="6" eb="8">
      <t>レンセイ</t>
    </rPh>
    <phoneticPr fontId="8"/>
  </si>
  <si>
    <t>○○年度教授計画</t>
    <rPh sb="0" eb="4">
      <t>マルマルネンド</t>
    </rPh>
    <rPh sb="4" eb="6">
      <t>キョウジュ</t>
    </rPh>
    <rPh sb="6" eb="8">
      <t>ケイカク</t>
    </rPh>
    <phoneticPr fontId="8"/>
  </si>
  <si>
    <t>○○年度幹部基本教育</t>
    <phoneticPr fontId="8"/>
  </si>
  <si>
    <t>○○年度准・曹・士基本教育</t>
    <rPh sb="4" eb="5">
      <t>ジュン</t>
    </rPh>
    <rPh sb="6" eb="7">
      <t>ソウ</t>
    </rPh>
    <rPh sb="8" eb="9">
      <t>シ</t>
    </rPh>
    <phoneticPr fontId="8"/>
  </si>
  <si>
    <t>○○年度部隊実習支援</t>
    <rPh sb="0" eb="4">
      <t>マルマルネンド</t>
    </rPh>
    <rPh sb="4" eb="6">
      <t>ブタイ</t>
    </rPh>
    <rPh sb="6" eb="8">
      <t>ジッシュウ</t>
    </rPh>
    <rPh sb="8" eb="10">
      <t>シエン</t>
    </rPh>
    <phoneticPr fontId="8"/>
  </si>
  <si>
    <t>○○年度器材・演習場の整備・管理</t>
    <rPh sb="0" eb="4">
      <t>マルマルネンド</t>
    </rPh>
    <rPh sb="4" eb="6">
      <t>キザイ</t>
    </rPh>
    <rPh sb="7" eb="10">
      <t>エンシュウジョウ</t>
    </rPh>
    <rPh sb="11" eb="13">
      <t>セイビ</t>
    </rPh>
    <rPh sb="14" eb="16">
      <t>カンリ</t>
    </rPh>
    <phoneticPr fontId="8"/>
  </si>
  <si>
    <t>○○年度集合・養成訓練</t>
    <rPh sb="0" eb="4">
      <t>マルマルネンド</t>
    </rPh>
    <rPh sb="4" eb="6">
      <t>シュウゴウ</t>
    </rPh>
    <rPh sb="7" eb="11">
      <t>ヨウセイクンレン</t>
    </rPh>
    <phoneticPr fontId="8"/>
  </si>
  <si>
    <t>○○年度各種訓練の計画に関する文書</t>
    <rPh sb="0" eb="4">
      <t>マルマルネンド</t>
    </rPh>
    <rPh sb="4" eb="6">
      <t>カクシュ</t>
    </rPh>
    <rPh sb="6" eb="8">
      <t>クンレン</t>
    </rPh>
    <rPh sb="9" eb="11">
      <t>ケイカク</t>
    </rPh>
    <rPh sb="12" eb="13">
      <t>カン</t>
    </rPh>
    <rPh sb="15" eb="17">
      <t>ブンショ</t>
    </rPh>
    <phoneticPr fontId="8"/>
  </si>
  <si>
    <t>訓練実施予定</t>
    <rPh sb="2" eb="4">
      <t>ジッシ</t>
    </rPh>
    <rPh sb="4" eb="6">
      <t>ヨテイ</t>
    </rPh>
    <phoneticPr fontId="8"/>
  </si>
  <si>
    <t>○○年度訓練実施予定表</t>
    <rPh sb="0" eb="4">
      <t>マルマルネンド</t>
    </rPh>
    <rPh sb="4" eb="6">
      <t>クンレン</t>
    </rPh>
    <rPh sb="6" eb="8">
      <t>ジッシ</t>
    </rPh>
    <rPh sb="8" eb="11">
      <t>ヨテイヒョウ</t>
    </rPh>
    <phoneticPr fontId="8"/>
  </si>
  <si>
    <t>○○年度射撃訓練</t>
    <rPh sb="2" eb="4">
      <t>ネンド</t>
    </rPh>
    <rPh sb="4" eb="6">
      <t>シャゲキ</t>
    </rPh>
    <rPh sb="6" eb="8">
      <t>クンレン</t>
    </rPh>
    <phoneticPr fontId="8"/>
  </si>
  <si>
    <t>○○年度指揮所演習</t>
    <rPh sb="2" eb="4">
      <t>ネンド</t>
    </rPh>
    <rPh sb="4" eb="6">
      <t>シキ</t>
    </rPh>
    <rPh sb="6" eb="7">
      <t>ショ</t>
    </rPh>
    <rPh sb="7" eb="9">
      <t>エンシュウ</t>
    </rPh>
    <phoneticPr fontId="8"/>
  </si>
  <si>
    <t>○○年度訓練検閲評価</t>
    <rPh sb="0" eb="4">
      <t>マルマルネンド</t>
    </rPh>
    <rPh sb="4" eb="8">
      <t>クンレンケンエツ</t>
    </rPh>
    <rPh sb="8" eb="10">
      <t>ヒョウカ</t>
    </rPh>
    <phoneticPr fontId="8"/>
  </si>
  <si>
    <t>○○年度教範持ち出し申請簿
○○年度教範類破棄記録簿</t>
    <rPh sb="0" eb="4">
      <t>マルマルネンド</t>
    </rPh>
    <rPh sb="4" eb="6">
      <t>キョウハン</t>
    </rPh>
    <rPh sb="6" eb="7">
      <t>モ</t>
    </rPh>
    <rPh sb="8" eb="9">
      <t>ダ</t>
    </rPh>
    <rPh sb="10" eb="13">
      <t>シンセイボ</t>
    </rPh>
    <rPh sb="14" eb="18">
      <t>マルマルネンド</t>
    </rPh>
    <rPh sb="18" eb="21">
      <t>キョウハンルイ</t>
    </rPh>
    <rPh sb="21" eb="23">
      <t>ハキ</t>
    </rPh>
    <rPh sb="23" eb="26">
      <t>キロクボ</t>
    </rPh>
    <phoneticPr fontId="8"/>
  </si>
  <si>
    <t>○○年度教範の管理に関する証書類</t>
    <rPh sb="4" eb="6">
      <t>キョウハン</t>
    </rPh>
    <phoneticPr fontId="8"/>
  </si>
  <si>
    <t>○○年度隊内販売教範類の管理要領に関する文書</t>
    <rPh sb="0" eb="4">
      <t>マルマルネンド</t>
    </rPh>
    <rPh sb="4" eb="6">
      <t>タイナイ</t>
    </rPh>
    <rPh sb="6" eb="8">
      <t>ハンバイ</t>
    </rPh>
    <rPh sb="8" eb="11">
      <t>キョウハンルイ</t>
    </rPh>
    <rPh sb="12" eb="14">
      <t>カンリ</t>
    </rPh>
    <rPh sb="14" eb="16">
      <t>ヨウリョウ</t>
    </rPh>
    <rPh sb="17" eb="18">
      <t>カン</t>
    </rPh>
    <rPh sb="20" eb="22">
      <t>ブンショ</t>
    </rPh>
    <phoneticPr fontId="8"/>
  </si>
  <si>
    <t>隊内販売教範類所有状況表
隊内販売教範類所有状況点検表
教範類購入申込書兼受領確認書</t>
    <rPh sb="0" eb="4">
      <t>タイナイハンバイ</t>
    </rPh>
    <rPh sb="4" eb="7">
      <t>キョウハンルイ</t>
    </rPh>
    <rPh sb="7" eb="9">
      <t>ショユウ</t>
    </rPh>
    <rPh sb="9" eb="12">
      <t>ジョウキョウヒョウ</t>
    </rPh>
    <rPh sb="24" eb="27">
      <t>テンケンヒョウ</t>
    </rPh>
    <rPh sb="28" eb="31">
      <t>キョウハンルイ</t>
    </rPh>
    <rPh sb="31" eb="36">
      <t>コウニュウモウシコミショ</t>
    </rPh>
    <rPh sb="36" eb="37">
      <t>ケン</t>
    </rPh>
    <rPh sb="37" eb="39">
      <t>ジュリョウ</t>
    </rPh>
    <rPh sb="39" eb="42">
      <t>カクニンショ</t>
    </rPh>
    <phoneticPr fontId="8"/>
  </si>
  <si>
    <t>衛生年次報告、衛生要員等身分証明書、死亡個票、衛生業務、衛生技術指導、衛生支援、衛生定時報告、健康管理計画</t>
    <rPh sb="0" eb="2">
      <t>エイセイ</t>
    </rPh>
    <rPh sb="47" eb="51">
      <t>ケンコウカンリ</t>
    </rPh>
    <rPh sb="51" eb="53">
      <t>ケイカク</t>
    </rPh>
    <phoneticPr fontId="8"/>
  </si>
  <si>
    <t>○○年度メンタルヘルスに関する文書</t>
    <rPh sb="0" eb="4">
      <t>マルマルネンド</t>
    </rPh>
    <rPh sb="12" eb="13">
      <t>カン</t>
    </rPh>
    <rPh sb="15" eb="17">
      <t>ブンショ</t>
    </rPh>
    <phoneticPr fontId="8"/>
  </si>
  <si>
    <t>部隊患者名簿</t>
    <rPh sb="0" eb="4">
      <t>ブタイカンジャ</t>
    </rPh>
    <rPh sb="4" eb="6">
      <t>メイボ</t>
    </rPh>
    <phoneticPr fontId="8"/>
  </si>
  <si>
    <t>○○年度衛生資材の管理に関する証書類</t>
    <rPh sb="4" eb="6">
      <t>エイセイ</t>
    </rPh>
    <rPh sb="6" eb="8">
      <t>シザイ</t>
    </rPh>
    <phoneticPr fontId="8"/>
  </si>
  <si>
    <t>○○年度生活改善プログラム個人票</t>
    <rPh sb="0" eb="4">
      <t>マルマルネンド</t>
    </rPh>
    <rPh sb="4" eb="6">
      <t>セイカツ</t>
    </rPh>
    <rPh sb="6" eb="8">
      <t>カイゼン</t>
    </rPh>
    <rPh sb="13" eb="16">
      <t>コジンヒョウ</t>
    </rPh>
    <phoneticPr fontId="8"/>
  </si>
  <si>
    <t>○○年度防疫強化旬間に関する文書</t>
    <rPh sb="0" eb="4">
      <t>マルマルネンド</t>
    </rPh>
    <rPh sb="4" eb="6">
      <t>ボウエキ</t>
    </rPh>
    <rPh sb="6" eb="8">
      <t>キョウカ</t>
    </rPh>
    <rPh sb="8" eb="9">
      <t>ジュン</t>
    </rPh>
    <rPh sb="9" eb="10">
      <t>カン</t>
    </rPh>
    <rPh sb="11" eb="12">
      <t>カン</t>
    </rPh>
    <rPh sb="14" eb="16">
      <t>ブンショ</t>
    </rPh>
    <phoneticPr fontId="8"/>
  </si>
  <si>
    <t>○○年度新型コロナウイルス感染症の対応要領に関する文書</t>
    <phoneticPr fontId="8"/>
  </si>
  <si>
    <t>○○年度意識調査</t>
    <rPh sb="0" eb="4">
      <t>マルマルネンド</t>
    </rPh>
    <rPh sb="4" eb="6">
      <t>イシキ</t>
    </rPh>
    <rPh sb="6" eb="8">
      <t>チョウサ</t>
    </rPh>
    <phoneticPr fontId="8"/>
  </si>
  <si>
    <t>〇〇年発簡簿</t>
    <rPh sb="2" eb="3">
      <t>ネン</t>
    </rPh>
    <rPh sb="3" eb="4">
      <t>ハツ</t>
    </rPh>
    <rPh sb="4" eb="5">
      <t>カン</t>
    </rPh>
    <rPh sb="5" eb="6">
      <t>ボ</t>
    </rPh>
    <phoneticPr fontId="8"/>
  </si>
  <si>
    <t>災害派遣に係る行動命令及び当該行動命令の作成過程が記録された文書（アに掲げるものを除く。）</t>
    <rPh sb="0" eb="4">
      <t>サイガイハケン</t>
    </rPh>
    <rPh sb="5" eb="6">
      <t>カカ</t>
    </rPh>
    <rPh sb="7" eb="11">
      <t>コウドウメイレイ</t>
    </rPh>
    <rPh sb="11" eb="12">
      <t>オヨ</t>
    </rPh>
    <rPh sb="13" eb="15">
      <t>トウガイ</t>
    </rPh>
    <rPh sb="15" eb="19">
      <t>コウドウメイレイ</t>
    </rPh>
    <rPh sb="20" eb="22">
      <t>サクセイ</t>
    </rPh>
    <rPh sb="22" eb="24">
      <t>カテイ</t>
    </rPh>
    <rPh sb="25" eb="27">
      <t>キロク</t>
    </rPh>
    <rPh sb="30" eb="32">
      <t>ブンショ</t>
    </rPh>
    <rPh sb="35" eb="36">
      <t>カカ</t>
    </rPh>
    <rPh sb="41" eb="42">
      <t>ノゾ</t>
    </rPh>
    <phoneticPr fontId="8"/>
  </si>
  <si>
    <t>自衛隊法第８３条第１項及び第２項により防衛大臣の指定する者が発する行動命令案</t>
    <rPh sb="8" eb="9">
      <t>ダイ</t>
    </rPh>
    <rPh sb="10" eb="11">
      <t>コウ</t>
    </rPh>
    <rPh sb="11" eb="12">
      <t>オヨ</t>
    </rPh>
    <rPh sb="37" eb="38">
      <t>アン</t>
    </rPh>
    <phoneticPr fontId="8"/>
  </si>
  <si>
    <t>○○年度災害派遣行動命令
○○年度東日本大震災災害派遣行動命令</t>
    <rPh sb="0" eb="4">
      <t>マルマルネンド</t>
    </rPh>
    <rPh sb="4" eb="8">
      <t>サイガイハケン</t>
    </rPh>
    <rPh sb="8" eb="12">
      <t>コウドウメイレイ</t>
    </rPh>
    <rPh sb="13" eb="17">
      <t>マルマルネンド</t>
    </rPh>
    <rPh sb="17" eb="20">
      <t>ヒガシニホン</t>
    </rPh>
    <rPh sb="20" eb="23">
      <t>ダイシンサイ</t>
    </rPh>
    <rPh sb="23" eb="31">
      <t>サイガイハケンコウドウメイレイ</t>
    </rPh>
    <phoneticPr fontId="8"/>
  </si>
  <si>
    <t>○○年度災害派遣行動命令</t>
    <rPh sb="0" eb="4">
      <t>マルマルネンド</t>
    </rPh>
    <rPh sb="4" eb="12">
      <t>サイガイハケンコウドウメイレイ</t>
    </rPh>
    <phoneticPr fontId="8"/>
  </si>
  <si>
    <t>○○年度移災害派遣行動命令（写し）</t>
    <rPh sb="2" eb="4">
      <t>ネンド</t>
    </rPh>
    <rPh sb="4" eb="5">
      <t>イ</t>
    </rPh>
    <rPh sb="5" eb="7">
      <t>サイガイ</t>
    </rPh>
    <rPh sb="7" eb="9">
      <t>ハケン</t>
    </rPh>
    <rPh sb="9" eb="11">
      <t>コウドウ</t>
    </rPh>
    <rPh sb="11" eb="13">
      <t>メイレイ</t>
    </rPh>
    <rPh sb="14" eb="15">
      <t>ウツ</t>
    </rPh>
    <phoneticPr fontId="8"/>
  </si>
  <si>
    <t>廃棄（写しについては廃棄）</t>
    <rPh sb="0" eb="2">
      <t>ハイキ</t>
    </rPh>
    <rPh sb="3" eb="4">
      <t>ウツ</t>
    </rPh>
    <rPh sb="10" eb="12">
      <t>ハイキ</t>
    </rPh>
    <phoneticPr fontId="8"/>
  </si>
  <si>
    <t>〇〇年度行事に関する文書</t>
    <rPh sb="2" eb="4">
      <t>ネンド</t>
    </rPh>
    <rPh sb="4" eb="6">
      <t>ギョウジ</t>
    </rPh>
    <rPh sb="7" eb="8">
      <t>カン</t>
    </rPh>
    <rPh sb="10" eb="12">
      <t>ブンショ</t>
    </rPh>
    <phoneticPr fontId="8"/>
  </si>
  <si>
    <t>〇〇年度特別勤務に関する文書</t>
    <rPh sb="2" eb="4">
      <t>ネンド</t>
    </rPh>
    <rPh sb="4" eb="6">
      <t>トクベツ</t>
    </rPh>
    <rPh sb="6" eb="8">
      <t>キンム</t>
    </rPh>
    <rPh sb="9" eb="10">
      <t>カン</t>
    </rPh>
    <rPh sb="12" eb="14">
      <t>ブンショ</t>
    </rPh>
    <phoneticPr fontId="8"/>
  </si>
  <si>
    <t>部外者対応、入門証交付予定者名簿、部外連絡協力</t>
    <rPh sb="0" eb="3">
      <t>ブガイシャ</t>
    </rPh>
    <rPh sb="3" eb="5">
      <t>タイオウ</t>
    </rPh>
    <rPh sb="6" eb="9">
      <t>ニュウモンショウ</t>
    </rPh>
    <rPh sb="9" eb="14">
      <t>コウフヨテイシャ</t>
    </rPh>
    <rPh sb="14" eb="16">
      <t>メイボ</t>
    </rPh>
    <rPh sb="17" eb="19">
      <t>ブガイ</t>
    </rPh>
    <rPh sb="19" eb="21">
      <t>レンラク</t>
    </rPh>
    <rPh sb="21" eb="23">
      <t>キョウリョク</t>
    </rPh>
    <phoneticPr fontId="8"/>
  </si>
  <si>
    <t>〇〇年度部外者対応、管理</t>
    <rPh sb="2" eb="4">
      <t>ネンド</t>
    </rPh>
    <rPh sb="4" eb="7">
      <t>ブガイシャ</t>
    </rPh>
    <rPh sb="7" eb="9">
      <t>タイオウ</t>
    </rPh>
    <rPh sb="10" eb="12">
      <t>カンリ</t>
    </rPh>
    <phoneticPr fontId="8"/>
  </si>
  <si>
    <t>〇〇年度行政文書管理に係る教育に関する文書</t>
    <rPh sb="2" eb="4">
      <t>ネンド</t>
    </rPh>
    <rPh sb="4" eb="6">
      <t>ギョウセイ</t>
    </rPh>
    <rPh sb="6" eb="8">
      <t>ブンショ</t>
    </rPh>
    <rPh sb="8" eb="10">
      <t>カンリ</t>
    </rPh>
    <rPh sb="11" eb="12">
      <t>カカ</t>
    </rPh>
    <rPh sb="13" eb="15">
      <t>キョウイク</t>
    </rPh>
    <rPh sb="16" eb="17">
      <t>カン</t>
    </rPh>
    <rPh sb="19" eb="21">
      <t>ブンショ</t>
    </rPh>
    <phoneticPr fontId="8"/>
  </si>
  <si>
    <t>○○年度文書管理者引継報告書</t>
    <rPh sb="2" eb="4">
      <t>ネンド</t>
    </rPh>
    <rPh sb="4" eb="6">
      <t>ブンショ</t>
    </rPh>
    <rPh sb="6" eb="9">
      <t>カンリシャ</t>
    </rPh>
    <rPh sb="9" eb="11">
      <t>ヒキツ</t>
    </rPh>
    <rPh sb="11" eb="14">
      <t>ホウコクショ</t>
    </rPh>
    <phoneticPr fontId="8"/>
  </si>
  <si>
    <t>文書管理者指定簿
文書管理担当者指定簿</t>
    <rPh sb="0" eb="2">
      <t>ブンショ</t>
    </rPh>
    <rPh sb="2" eb="5">
      <t>カンリシャ</t>
    </rPh>
    <rPh sb="5" eb="8">
      <t>シテイボ</t>
    </rPh>
    <rPh sb="9" eb="11">
      <t>ブンショ</t>
    </rPh>
    <rPh sb="11" eb="13">
      <t>カンリ</t>
    </rPh>
    <rPh sb="13" eb="16">
      <t>タントウシャ</t>
    </rPh>
    <rPh sb="16" eb="18">
      <t>シテイ</t>
    </rPh>
    <rPh sb="18" eb="19">
      <t>ボ</t>
    </rPh>
    <phoneticPr fontId="8"/>
  </si>
  <si>
    <t>○○年度幕僚通知等番号付与簿</t>
    <rPh sb="0" eb="4">
      <t>マルマルネンド</t>
    </rPh>
    <rPh sb="4" eb="6">
      <t>バクリョウ</t>
    </rPh>
    <rPh sb="6" eb="9">
      <t>ツウチトウ</t>
    </rPh>
    <rPh sb="9" eb="11">
      <t>バンゴウ</t>
    </rPh>
    <rPh sb="11" eb="14">
      <t>フヨボ</t>
    </rPh>
    <phoneticPr fontId="8"/>
  </si>
  <si>
    <t>○○年度業務計画制度等</t>
    <rPh sb="0" eb="4">
      <t>マルマルネンド</t>
    </rPh>
    <rPh sb="4" eb="6">
      <t>ギョウム</t>
    </rPh>
    <rPh sb="6" eb="11">
      <t>ケイカクセイドトウ</t>
    </rPh>
    <phoneticPr fontId="8"/>
  </si>
  <si>
    <t>○○年度部外広報
○○年度広報事業</t>
    <rPh sb="0" eb="4">
      <t>マルマルネンド</t>
    </rPh>
    <rPh sb="4" eb="8">
      <t>ブガイコウホウ</t>
    </rPh>
    <rPh sb="11" eb="13">
      <t>ネンド</t>
    </rPh>
    <rPh sb="13" eb="15">
      <t>コウホウ</t>
    </rPh>
    <rPh sb="15" eb="17">
      <t>ジギョウ</t>
    </rPh>
    <phoneticPr fontId="8"/>
  </si>
  <si>
    <t>１年
１年</t>
    <rPh sb="1" eb="2">
      <t>ネン</t>
    </rPh>
    <rPh sb="4" eb="5">
      <t>ネン</t>
    </rPh>
    <phoneticPr fontId="8"/>
  </si>
  <si>
    <t>情報公開制度の体制に関する文書</t>
    <rPh sb="0" eb="6">
      <t>ジョウホウコウカイセイド</t>
    </rPh>
    <rPh sb="7" eb="9">
      <t>タイセイ</t>
    </rPh>
    <rPh sb="10" eb="11">
      <t>カン</t>
    </rPh>
    <rPh sb="13" eb="15">
      <t>ブンショ</t>
    </rPh>
    <phoneticPr fontId="8"/>
  </si>
  <si>
    <t>情報公開実施担当者名簿、情報公開実施担当者補助者名簿</t>
    <rPh sb="4" eb="9">
      <t>ジッシタントウシャ</t>
    </rPh>
    <rPh sb="9" eb="11">
      <t>メイボ</t>
    </rPh>
    <rPh sb="12" eb="16">
      <t>ジョウホウコウカイ</t>
    </rPh>
    <rPh sb="16" eb="21">
      <t>ジッシタントウシャ</t>
    </rPh>
    <rPh sb="21" eb="26">
      <t>ホジョシャメイボ</t>
    </rPh>
    <phoneticPr fontId="8"/>
  </si>
  <si>
    <t>情報公開・保有個人情報</t>
    <rPh sb="0" eb="2">
      <t>ジョウホウ</t>
    </rPh>
    <rPh sb="2" eb="4">
      <t>コウカイ</t>
    </rPh>
    <rPh sb="5" eb="11">
      <t>ホユウコジンジョウホウ</t>
    </rPh>
    <phoneticPr fontId="8"/>
  </si>
  <si>
    <t>情報公開実施担当者名簿、情報公開実施担当者補助者名簿</t>
    <rPh sb="0" eb="4">
      <t>ジョウホウコウカイ</t>
    </rPh>
    <rPh sb="4" eb="11">
      <t>ジッシタントウシャメイボ</t>
    </rPh>
    <rPh sb="12" eb="26">
      <t>ジョウホウコウカイジッシタントウシャホジョシャメイボ</t>
    </rPh>
    <phoneticPr fontId="8"/>
  </si>
  <si>
    <t>○○年度保有個人情報に係る点検結果に関する文書
○○年度保有個人情報に係る教育の報告に関する文書
○○年度点検チェックリスト
○○年度点検記録表
○○年度個人情報保護組織図
○○年度個人情報保護教育綴</t>
    <rPh sb="2" eb="4">
      <t>ネンド</t>
    </rPh>
    <rPh sb="4" eb="6">
      <t>ホユウ</t>
    </rPh>
    <rPh sb="6" eb="10">
      <t>コジンジョウホウ</t>
    </rPh>
    <rPh sb="11" eb="12">
      <t>カカ</t>
    </rPh>
    <rPh sb="13" eb="17">
      <t>テンケンケッカ</t>
    </rPh>
    <rPh sb="18" eb="19">
      <t>カン</t>
    </rPh>
    <rPh sb="21" eb="23">
      <t>ブンショ</t>
    </rPh>
    <rPh sb="24" eb="28">
      <t>マルマルネンド</t>
    </rPh>
    <rPh sb="28" eb="30">
      <t>ホユウ</t>
    </rPh>
    <rPh sb="30" eb="34">
      <t>コジンジョウホウ</t>
    </rPh>
    <rPh sb="35" eb="36">
      <t>カカ</t>
    </rPh>
    <rPh sb="37" eb="39">
      <t>キョウイク</t>
    </rPh>
    <rPh sb="40" eb="42">
      <t>ホウコク</t>
    </rPh>
    <rPh sb="43" eb="44">
      <t>カン</t>
    </rPh>
    <rPh sb="46" eb="48">
      <t>ブンショ</t>
    </rPh>
    <rPh sb="49" eb="53">
      <t>マルマルネンド</t>
    </rPh>
    <rPh sb="53" eb="55">
      <t>テンケン</t>
    </rPh>
    <rPh sb="65" eb="67">
      <t>ネンド</t>
    </rPh>
    <rPh sb="67" eb="72">
      <t>テンケンキロクヒョウ</t>
    </rPh>
    <rPh sb="73" eb="77">
      <t>マルマルネンド</t>
    </rPh>
    <rPh sb="77" eb="81">
      <t>コジンジョウホウ</t>
    </rPh>
    <rPh sb="81" eb="86">
      <t>ホゴソシキズ</t>
    </rPh>
    <rPh sb="87" eb="91">
      <t>マルマルネンド</t>
    </rPh>
    <rPh sb="91" eb="95">
      <t>コジンジョウホウ</t>
    </rPh>
    <rPh sb="95" eb="97">
      <t>ホゴ</t>
    </rPh>
    <rPh sb="97" eb="99">
      <t>キョウイク</t>
    </rPh>
    <rPh sb="99" eb="100">
      <t>ツヅリ</t>
    </rPh>
    <phoneticPr fontId="8"/>
  </si>
  <si>
    <t>システム利用者指定簿（個人情報電磁的記録）</t>
    <rPh sb="4" eb="7">
      <t>リヨウシャ</t>
    </rPh>
    <rPh sb="7" eb="10">
      <t>シテイボ</t>
    </rPh>
    <rPh sb="11" eb="15">
      <t>コジンジョウホウ</t>
    </rPh>
    <rPh sb="15" eb="20">
      <t>デンジテキキロク</t>
    </rPh>
    <phoneticPr fontId="8"/>
  </si>
  <si>
    <t>○○年度情報公開・保有個人情報に係る教育に関する文書</t>
    <rPh sb="0" eb="4">
      <t>マルマルネンド</t>
    </rPh>
    <rPh sb="4" eb="6">
      <t>ジョウホウ</t>
    </rPh>
    <rPh sb="6" eb="8">
      <t>コウカイ</t>
    </rPh>
    <rPh sb="9" eb="11">
      <t>ホユウ</t>
    </rPh>
    <rPh sb="11" eb="15">
      <t>コジンジョウホウ</t>
    </rPh>
    <rPh sb="16" eb="17">
      <t>カカ</t>
    </rPh>
    <rPh sb="18" eb="20">
      <t>キョウイク</t>
    </rPh>
    <rPh sb="21" eb="22">
      <t>カン</t>
    </rPh>
    <rPh sb="24" eb="26">
      <t>ブンショ</t>
    </rPh>
    <phoneticPr fontId="8"/>
  </si>
  <si>
    <t>○○年度規則の管理等</t>
    <rPh sb="0" eb="4">
      <t>マルマルネンド</t>
    </rPh>
    <rPh sb="4" eb="6">
      <t>キソク</t>
    </rPh>
    <rPh sb="7" eb="10">
      <t>カンリトウ</t>
    </rPh>
    <phoneticPr fontId="8"/>
  </si>
  <si>
    <t>○○年度陸上自衛隊人事・服務関係法規類集</t>
    <rPh sb="0" eb="4">
      <t>マルマルネンド</t>
    </rPh>
    <rPh sb="4" eb="11">
      <t>リクジョウジエイタイジンジ</t>
    </rPh>
    <rPh sb="12" eb="16">
      <t>フクムカンケイ</t>
    </rPh>
    <rPh sb="16" eb="18">
      <t>ホウキ</t>
    </rPh>
    <rPh sb="18" eb="19">
      <t>ルイ</t>
    </rPh>
    <rPh sb="19" eb="20">
      <t>シュウ</t>
    </rPh>
    <phoneticPr fontId="8"/>
  </si>
  <si>
    <t>○○年度安全管理必携</t>
    <rPh sb="0" eb="4">
      <t>マルマルネンド</t>
    </rPh>
    <rPh sb="4" eb="10">
      <t>アンゼンカンリヒッケイ</t>
    </rPh>
    <phoneticPr fontId="8"/>
  </si>
  <si>
    <t>〇〇年度会計の事務手続き</t>
    <rPh sb="2" eb="4">
      <t>ネンド</t>
    </rPh>
    <rPh sb="4" eb="6">
      <t>カイケイ</t>
    </rPh>
    <rPh sb="7" eb="11">
      <t>ジムテツヅ</t>
    </rPh>
    <phoneticPr fontId="8"/>
  </si>
  <si>
    <t>特種勤務命令簿</t>
    <rPh sb="0" eb="4">
      <t>トクシュキンム</t>
    </rPh>
    <rPh sb="4" eb="7">
      <t>メイレイボ</t>
    </rPh>
    <phoneticPr fontId="8"/>
  </si>
  <si>
    <t>○○年度給与の支払管理</t>
    <rPh sb="0" eb="4">
      <t>マルマルネンド</t>
    </rPh>
    <rPh sb="4" eb="6">
      <t>キュウヨ</t>
    </rPh>
    <rPh sb="7" eb="9">
      <t>シハラ</t>
    </rPh>
    <rPh sb="9" eb="11">
      <t>カンリ</t>
    </rPh>
    <phoneticPr fontId="8"/>
  </si>
  <si>
    <t>広域異動手当支給調書</t>
    <rPh sb="0" eb="2">
      <t>コウイキ</t>
    </rPh>
    <rPh sb="2" eb="4">
      <t>イドウ</t>
    </rPh>
    <rPh sb="4" eb="6">
      <t>テアテ</t>
    </rPh>
    <rPh sb="6" eb="8">
      <t>シキュウ</t>
    </rPh>
    <rPh sb="8" eb="10">
      <t>チョウショ</t>
    </rPh>
    <phoneticPr fontId="8"/>
  </si>
  <si>
    <t>最後の記録の日に係る特定日以後５年</t>
    <rPh sb="0" eb="2">
      <t>サイゴ</t>
    </rPh>
    <rPh sb="3" eb="5">
      <t>キロク</t>
    </rPh>
    <rPh sb="6" eb="7">
      <t>ヒ</t>
    </rPh>
    <rPh sb="8" eb="9">
      <t>カカ</t>
    </rPh>
    <rPh sb="10" eb="15">
      <t>トクテイビイゴ</t>
    </rPh>
    <rPh sb="16" eb="17">
      <t>ネン</t>
    </rPh>
    <phoneticPr fontId="8"/>
  </si>
  <si>
    <t>○○年度予算の配分
○○年度経費配分</t>
    <rPh sb="0" eb="4">
      <t>マルマルネンド</t>
    </rPh>
    <rPh sb="4" eb="6">
      <t>ヨサン</t>
    </rPh>
    <rPh sb="7" eb="9">
      <t>ハイブン</t>
    </rPh>
    <rPh sb="10" eb="14">
      <t>マルマルネンド</t>
    </rPh>
    <rPh sb="14" eb="18">
      <t>ケイヒハイブン</t>
    </rPh>
    <phoneticPr fontId="8"/>
  </si>
  <si>
    <t>人事計画の管理に関する文書</t>
    <rPh sb="0" eb="4">
      <t>ジンジケイカク</t>
    </rPh>
    <rPh sb="5" eb="7">
      <t>カンリ</t>
    </rPh>
    <rPh sb="8" eb="9">
      <t>カン</t>
    </rPh>
    <rPh sb="11" eb="13">
      <t>ブンショ</t>
    </rPh>
    <phoneticPr fontId="8"/>
  </si>
  <si>
    <t>人事計画に関する通知、報告及び照会又は意見に係る文書</t>
    <rPh sb="0" eb="4">
      <t>ジンジケイカク</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8"/>
  </si>
  <si>
    <t>〇〇年度人事計画の管理、○○年度人事日報、○○年度個別命令</t>
    <rPh sb="2" eb="4">
      <t>ネンド</t>
    </rPh>
    <rPh sb="4" eb="8">
      <t>ジンジケイカク</t>
    </rPh>
    <rPh sb="9" eb="11">
      <t>カンリ</t>
    </rPh>
    <rPh sb="14" eb="16">
      <t>ネンド</t>
    </rPh>
    <rPh sb="16" eb="20">
      <t>ジンジニッポウ</t>
    </rPh>
    <rPh sb="23" eb="25">
      <t>ネンド</t>
    </rPh>
    <rPh sb="25" eb="29">
      <t>コベツメイレイ</t>
    </rPh>
    <phoneticPr fontId="8"/>
  </si>
  <si>
    <t>准・曹・士管理</t>
    <rPh sb="0" eb="1">
      <t>ジュン</t>
    </rPh>
    <rPh sb="2" eb="3">
      <t>ソウ</t>
    </rPh>
    <rPh sb="4" eb="5">
      <t>シ</t>
    </rPh>
    <rPh sb="5" eb="7">
      <t>カンリ</t>
    </rPh>
    <phoneticPr fontId="8"/>
  </si>
  <si>
    <t>〇〇年度准・曹・士管理</t>
    <rPh sb="0" eb="4">
      <t>マルマルネンド</t>
    </rPh>
    <rPh sb="4" eb="5">
      <t>ジュン</t>
    </rPh>
    <rPh sb="6" eb="7">
      <t>ソウ</t>
    </rPh>
    <rPh sb="8" eb="9">
      <t>シ</t>
    </rPh>
    <rPh sb="9" eb="11">
      <t>カンリ</t>
    </rPh>
    <phoneticPr fontId="8"/>
  </si>
  <si>
    <t>○○年度人事制度の推進施策等</t>
    <rPh sb="0" eb="4">
      <t>マルマルネンド</t>
    </rPh>
    <rPh sb="4" eb="8">
      <t>ジンジセイド</t>
    </rPh>
    <rPh sb="9" eb="11">
      <t>スイシン</t>
    </rPh>
    <rPh sb="11" eb="13">
      <t>シサク</t>
    </rPh>
    <rPh sb="13" eb="14">
      <t>トウ</t>
    </rPh>
    <phoneticPr fontId="8"/>
  </si>
  <si>
    <t>休暇等取得促進</t>
    <rPh sb="0" eb="3">
      <t>キュウカトウ</t>
    </rPh>
    <rPh sb="3" eb="5">
      <t>シュトク</t>
    </rPh>
    <rPh sb="5" eb="7">
      <t>ソクシン</t>
    </rPh>
    <phoneticPr fontId="8"/>
  </si>
  <si>
    <t>○○年度勤務の管理</t>
    <rPh sb="0" eb="4">
      <t>マルマルネンド</t>
    </rPh>
    <rPh sb="4" eb="6">
      <t>キンム</t>
    </rPh>
    <rPh sb="7" eb="9">
      <t>カンリ</t>
    </rPh>
    <phoneticPr fontId="8"/>
  </si>
  <si>
    <t>○○年度休暇簿、○○年度年次休暇簿、○○年特別休暇申請簿</t>
    <rPh sb="2" eb="4">
      <t>ネンド</t>
    </rPh>
    <rPh sb="4" eb="6">
      <t>キュウカ</t>
    </rPh>
    <rPh sb="6" eb="7">
      <t>ボ</t>
    </rPh>
    <rPh sb="8" eb="12">
      <t>マルマルネンド</t>
    </rPh>
    <rPh sb="12" eb="17">
      <t>ネンジキュウカボ</t>
    </rPh>
    <rPh sb="20" eb="21">
      <t>トシ</t>
    </rPh>
    <rPh sb="21" eb="28">
      <t>トクベツキュウカシンセイボ</t>
    </rPh>
    <phoneticPr fontId="8"/>
  </si>
  <si>
    <t>出勤簿</t>
    <rPh sb="0" eb="3">
      <t>シュッキンボ</t>
    </rPh>
    <phoneticPr fontId="8"/>
  </si>
  <si>
    <t>振替（代休）管理簿、休日の代休指定簿、週休日振替等管理簿</t>
    <rPh sb="0" eb="2">
      <t>フリカエ</t>
    </rPh>
    <rPh sb="3" eb="5">
      <t>ダイキュウ</t>
    </rPh>
    <rPh sb="6" eb="9">
      <t>カンリボ</t>
    </rPh>
    <rPh sb="10" eb="12">
      <t>キュウジツ</t>
    </rPh>
    <rPh sb="13" eb="18">
      <t>ダイキュウシテイボ</t>
    </rPh>
    <rPh sb="19" eb="21">
      <t>シュウキュウ</t>
    </rPh>
    <rPh sb="21" eb="22">
      <t>ビ</t>
    </rPh>
    <rPh sb="22" eb="24">
      <t>フリカエ</t>
    </rPh>
    <rPh sb="24" eb="28">
      <t>トウカンリボ</t>
    </rPh>
    <phoneticPr fontId="8"/>
  </si>
  <si>
    <t>振替（代休）管理簿、休日の代休指定簿</t>
    <rPh sb="0" eb="2">
      <t>フリカエ</t>
    </rPh>
    <rPh sb="3" eb="5">
      <t>ダイキュウ</t>
    </rPh>
    <rPh sb="6" eb="8">
      <t>カンリ</t>
    </rPh>
    <rPh sb="8" eb="9">
      <t>ボ</t>
    </rPh>
    <rPh sb="10" eb="12">
      <t>キュウジツ</t>
    </rPh>
    <rPh sb="13" eb="15">
      <t>ダイキュウ</t>
    </rPh>
    <rPh sb="15" eb="17">
      <t>シテイ</t>
    </rPh>
    <rPh sb="17" eb="18">
      <t>ボ</t>
    </rPh>
    <phoneticPr fontId="8"/>
  </si>
  <si>
    <t>倫理に関する連絡通知等</t>
    <rPh sb="0" eb="2">
      <t>リンリ</t>
    </rPh>
    <rPh sb="3" eb="4">
      <t>カン</t>
    </rPh>
    <rPh sb="6" eb="11">
      <t>レンラクツウチトウ</t>
    </rPh>
    <phoneticPr fontId="8"/>
  </si>
  <si>
    <t>職員の海外渡航の承認に関する文書</t>
    <rPh sb="0" eb="2">
      <t>ショクイン</t>
    </rPh>
    <rPh sb="3" eb="7">
      <t>カイガイトコウ</t>
    </rPh>
    <rPh sb="8" eb="10">
      <t>ショウニン</t>
    </rPh>
    <rPh sb="11" eb="12">
      <t>カン</t>
    </rPh>
    <rPh sb="14" eb="16">
      <t>ブンショ</t>
    </rPh>
    <phoneticPr fontId="8"/>
  </si>
  <si>
    <t>海外渡航申請承認状況報告</t>
    <rPh sb="0" eb="4">
      <t>カイガイトコウ</t>
    </rPh>
    <rPh sb="4" eb="10">
      <t>シンセイショウニンジョウキョウ</t>
    </rPh>
    <rPh sb="10" eb="12">
      <t>ホウコク</t>
    </rPh>
    <phoneticPr fontId="8"/>
  </si>
  <si>
    <t>○○年度職員の海外渡航の承認</t>
    <rPh sb="0" eb="4">
      <t>マルマルネンド</t>
    </rPh>
    <rPh sb="4" eb="6">
      <t>ショクイン</t>
    </rPh>
    <rPh sb="7" eb="11">
      <t>カイガイトコウ</t>
    </rPh>
    <rPh sb="12" eb="14">
      <t>ショウニン</t>
    </rPh>
    <phoneticPr fontId="8"/>
  </si>
  <si>
    <t>海外渡航承認申請（承認）書</t>
    <rPh sb="0" eb="6">
      <t>カイガイトコウショウニン</t>
    </rPh>
    <rPh sb="6" eb="8">
      <t>シンセイ</t>
    </rPh>
    <rPh sb="9" eb="11">
      <t>ショウニン</t>
    </rPh>
    <rPh sb="12" eb="13">
      <t>ショ</t>
    </rPh>
    <phoneticPr fontId="8"/>
  </si>
  <si>
    <t>○○年度外出簿</t>
    <rPh sb="0" eb="4">
      <t>マルマルネンド</t>
    </rPh>
    <rPh sb="4" eb="7">
      <t>ガイシュツボ</t>
    </rPh>
    <phoneticPr fontId="8"/>
  </si>
  <si>
    <t>○○年度服務の制度、管理</t>
    <rPh sb="0" eb="4">
      <t>マルマルネンド</t>
    </rPh>
    <rPh sb="4" eb="6">
      <t>フクム</t>
    </rPh>
    <rPh sb="7" eb="9">
      <t>セイド</t>
    </rPh>
    <rPh sb="10" eb="12">
      <t>カンリ</t>
    </rPh>
    <phoneticPr fontId="8"/>
  </si>
  <si>
    <t>○○年度服務指導記録簿（完結）</t>
    <rPh sb="0" eb="4">
      <t>マルマルネンド</t>
    </rPh>
    <rPh sb="4" eb="11">
      <t>フクムシドウキロクボ</t>
    </rPh>
    <rPh sb="12" eb="14">
      <t>カンケツ</t>
    </rPh>
    <phoneticPr fontId="8"/>
  </si>
  <si>
    <t>飲酒運転に関する誓約書</t>
    <rPh sb="0" eb="4">
      <t>インシュウンテン</t>
    </rPh>
    <rPh sb="5" eb="6">
      <t>カン</t>
    </rPh>
    <rPh sb="8" eb="11">
      <t>セイヤクショ</t>
    </rPh>
    <phoneticPr fontId="8"/>
  </si>
  <si>
    <t>転属等又は退職の日に係る特定日以後１年</t>
    <rPh sb="0" eb="3">
      <t>テンゾクトウ</t>
    </rPh>
    <rPh sb="3" eb="4">
      <t>マタ</t>
    </rPh>
    <rPh sb="5" eb="7">
      <t>タイショク</t>
    </rPh>
    <rPh sb="8" eb="9">
      <t>ヒ</t>
    </rPh>
    <rPh sb="10" eb="11">
      <t>カカ</t>
    </rPh>
    <rPh sb="12" eb="17">
      <t>トクテイビイゴ</t>
    </rPh>
    <rPh sb="18" eb="19">
      <t>ネン</t>
    </rPh>
    <phoneticPr fontId="8"/>
  </si>
  <si>
    <t>○○年度行動予定表綴</t>
    <rPh sb="0" eb="4">
      <t>マルマルネンド</t>
    </rPh>
    <rPh sb="4" eb="9">
      <t>コウドウヨテイヒョウ</t>
    </rPh>
    <rPh sb="9" eb="10">
      <t>ツヅリ</t>
    </rPh>
    <phoneticPr fontId="8"/>
  </si>
  <si>
    <t>懲戒（懲戒処分報告）（懲戒処分宣告）（分限処分報告）</t>
    <rPh sb="0" eb="2">
      <t>チョウカイ</t>
    </rPh>
    <rPh sb="3" eb="9">
      <t>チョウカイショブンホウコク</t>
    </rPh>
    <rPh sb="11" eb="17">
      <t>チョウカイショブンセンコク</t>
    </rPh>
    <rPh sb="19" eb="25">
      <t>ブンゲンショブンホウコク</t>
    </rPh>
    <phoneticPr fontId="8"/>
  </si>
  <si>
    <t>○○年度服務、○○年度懲戒</t>
    <rPh sb="0" eb="4">
      <t>マルマルネンド</t>
    </rPh>
    <rPh sb="4" eb="6">
      <t>フクム</t>
    </rPh>
    <rPh sb="7" eb="11">
      <t>マルマルネンド</t>
    </rPh>
    <rPh sb="11" eb="13">
      <t>チョウカイ</t>
    </rPh>
    <phoneticPr fontId="8"/>
  </si>
  <si>
    <t>表彰又は栄典に関する推薦又は支援依頼、表彰式の実施通達</t>
    <rPh sb="0" eb="2">
      <t>ヒョウショウ</t>
    </rPh>
    <rPh sb="2" eb="3">
      <t>マタ</t>
    </rPh>
    <rPh sb="4" eb="6">
      <t>エイテン</t>
    </rPh>
    <rPh sb="7" eb="8">
      <t>カン</t>
    </rPh>
    <rPh sb="10" eb="12">
      <t>スイセン</t>
    </rPh>
    <rPh sb="12" eb="13">
      <t>マタ</t>
    </rPh>
    <rPh sb="14" eb="18">
      <t>シエンイライ</t>
    </rPh>
    <rPh sb="19" eb="22">
      <t>ヒョウショウシキ</t>
    </rPh>
    <rPh sb="23" eb="27">
      <t>ジッシツウタツ</t>
    </rPh>
    <phoneticPr fontId="8"/>
  </si>
  <si>
    <t>○○年度表彰、栄典　○○年度表彰実施計画、○○年度表彰式</t>
    <rPh sb="0" eb="4">
      <t>マルマルネンド</t>
    </rPh>
    <rPh sb="4" eb="6">
      <t>ヒョウショウ</t>
    </rPh>
    <rPh sb="7" eb="9">
      <t>エイテン</t>
    </rPh>
    <rPh sb="10" eb="14">
      <t>マルマルネンド</t>
    </rPh>
    <rPh sb="14" eb="20">
      <t>ヒョウショウジッシケイカク</t>
    </rPh>
    <rPh sb="21" eb="25">
      <t>マルマルネンド</t>
    </rPh>
    <rPh sb="25" eb="28">
      <t>ヒョウショウシキ</t>
    </rPh>
    <phoneticPr fontId="8"/>
  </si>
  <si>
    <t>心理適正に関する文書</t>
    <rPh sb="0" eb="4">
      <t>シンリテキセイ</t>
    </rPh>
    <rPh sb="5" eb="6">
      <t>カン</t>
    </rPh>
    <rPh sb="8" eb="10">
      <t>ブンショ</t>
    </rPh>
    <phoneticPr fontId="8"/>
  </si>
  <si>
    <t>心理適正（各種適正検査に関する報告文書）</t>
    <rPh sb="0" eb="4">
      <t>シンリテキセイ</t>
    </rPh>
    <rPh sb="5" eb="9">
      <t>カクシュテキセイ</t>
    </rPh>
    <rPh sb="9" eb="11">
      <t>ケンサ</t>
    </rPh>
    <rPh sb="12" eb="13">
      <t>カン</t>
    </rPh>
    <rPh sb="15" eb="19">
      <t>ホウコクブンショ</t>
    </rPh>
    <phoneticPr fontId="8"/>
  </si>
  <si>
    <t>○○年度心理適正</t>
    <rPh sb="0" eb="4">
      <t>マルマルネンド</t>
    </rPh>
    <rPh sb="4" eb="8">
      <t>シンリテキセイ</t>
    </rPh>
    <phoneticPr fontId="8"/>
  </si>
  <si>
    <t>適性検査成績記録カード</t>
    <rPh sb="0" eb="4">
      <t>テキセイケンサ</t>
    </rPh>
    <rPh sb="4" eb="8">
      <t>セイセキキロク</t>
    </rPh>
    <phoneticPr fontId="8"/>
  </si>
  <si>
    <t>各種ハラスメントの防止等に関する報告文書</t>
    <rPh sb="0" eb="2">
      <t>カクシュ</t>
    </rPh>
    <rPh sb="9" eb="12">
      <t>ボウシトウ</t>
    </rPh>
    <rPh sb="13" eb="14">
      <t>カン</t>
    </rPh>
    <rPh sb="16" eb="20">
      <t>ホウコクブンショ</t>
    </rPh>
    <phoneticPr fontId="8"/>
  </si>
  <si>
    <t>メンタルヘルス施策の推進に関する報告文書</t>
    <rPh sb="7" eb="9">
      <t>セサク</t>
    </rPh>
    <rPh sb="10" eb="12">
      <t>スイシン</t>
    </rPh>
    <rPh sb="13" eb="14">
      <t>カン</t>
    </rPh>
    <rPh sb="16" eb="20">
      <t>ホウコクブンショ</t>
    </rPh>
    <phoneticPr fontId="8"/>
  </si>
  <si>
    <t>○○年度メンタルヘルス施策の推進</t>
    <rPh sb="0" eb="4">
      <t>マルマルネンド</t>
    </rPh>
    <rPh sb="11" eb="13">
      <t>セサク</t>
    </rPh>
    <rPh sb="14" eb="16">
      <t>スイシン</t>
    </rPh>
    <phoneticPr fontId="8"/>
  </si>
  <si>
    <t>即応予備自衛官、予備自衛官及び予備自衛官補に関する個別命令、申出書、事由書</t>
    <rPh sb="0" eb="7">
      <t>ソクオウヨビジエイカン</t>
    </rPh>
    <rPh sb="8" eb="14">
      <t>ヨビジエイカンオヨ</t>
    </rPh>
    <rPh sb="15" eb="21">
      <t>ヨビジエイカンホ</t>
    </rPh>
    <rPh sb="22" eb="23">
      <t>カン</t>
    </rPh>
    <rPh sb="25" eb="29">
      <t>コベツメイレイ</t>
    </rPh>
    <rPh sb="30" eb="33">
      <t>モウシデショ</t>
    </rPh>
    <rPh sb="34" eb="37">
      <t>ジユウショ</t>
    </rPh>
    <phoneticPr fontId="8"/>
  </si>
  <si>
    <t>○○年度予備自衛官等</t>
    <rPh sb="0" eb="4">
      <t>マルマルネンド</t>
    </rPh>
    <rPh sb="4" eb="10">
      <t>ヨビジエイカントウ</t>
    </rPh>
    <phoneticPr fontId="8"/>
  </si>
  <si>
    <t>○○年度幹部の任用、○○年度幹部の任用等、○○年度幹部昇任</t>
    <rPh sb="0" eb="4">
      <t>マルマルネンド</t>
    </rPh>
    <rPh sb="4" eb="6">
      <t>カンブ</t>
    </rPh>
    <rPh sb="7" eb="9">
      <t>ニンヨウ</t>
    </rPh>
    <rPh sb="10" eb="14">
      <t>マルマルネンド</t>
    </rPh>
    <rPh sb="14" eb="16">
      <t>カンブ</t>
    </rPh>
    <rPh sb="17" eb="20">
      <t>ニンヨウトウ</t>
    </rPh>
    <rPh sb="21" eb="25">
      <t>マルマルネンド</t>
    </rPh>
    <rPh sb="25" eb="29">
      <t>カンブショウニン</t>
    </rPh>
    <phoneticPr fontId="8"/>
  </si>
  <si>
    <t>〇〇年度幹部の昇給等</t>
    <rPh sb="0" eb="4">
      <t>マルマルネンド</t>
    </rPh>
    <rPh sb="4" eb="6">
      <t>カンブ</t>
    </rPh>
    <rPh sb="7" eb="9">
      <t>ショウキュウ</t>
    </rPh>
    <rPh sb="9" eb="10">
      <t>トウ</t>
    </rPh>
    <phoneticPr fontId="8"/>
  </si>
  <si>
    <t>○○年度幹部の補職</t>
    <rPh sb="0" eb="4">
      <t>マルマルネンド</t>
    </rPh>
    <rPh sb="4" eb="6">
      <t>カンブ</t>
    </rPh>
    <rPh sb="7" eb="9">
      <t>ホショク</t>
    </rPh>
    <phoneticPr fontId="8"/>
  </si>
  <si>
    <t>○○年度幹部の成績率、○○年度幹部成績率</t>
    <rPh sb="0" eb="6">
      <t>マルマルネンドカンブ</t>
    </rPh>
    <rPh sb="7" eb="10">
      <t>セイセキリツ</t>
    </rPh>
    <rPh sb="11" eb="15">
      <t>マルマルネンド</t>
    </rPh>
    <rPh sb="15" eb="20">
      <t>カンブセイセキリツ</t>
    </rPh>
    <phoneticPr fontId="8"/>
  </si>
  <si>
    <t>○○年度准・曹・士の任用等</t>
    <rPh sb="2" eb="4">
      <t>ネンド</t>
    </rPh>
    <rPh sb="4" eb="5">
      <t>ジュン</t>
    </rPh>
    <rPh sb="6" eb="7">
      <t>ソウ</t>
    </rPh>
    <rPh sb="8" eb="9">
      <t>シ</t>
    </rPh>
    <rPh sb="10" eb="12">
      <t>ニンヨウ</t>
    </rPh>
    <rPh sb="12" eb="13">
      <t>トウ</t>
    </rPh>
    <phoneticPr fontId="8"/>
  </si>
  <si>
    <t>○○年度准・曹・士の退職</t>
    <phoneticPr fontId="8"/>
  </si>
  <si>
    <t>○○年度准・曹・士の昇給</t>
    <rPh sb="2" eb="4">
      <t>ネンド</t>
    </rPh>
    <rPh sb="4" eb="5">
      <t>ジュン</t>
    </rPh>
    <rPh sb="6" eb="7">
      <t>ソウ</t>
    </rPh>
    <rPh sb="8" eb="9">
      <t>シ</t>
    </rPh>
    <rPh sb="10" eb="12">
      <t>ショウキュウ</t>
    </rPh>
    <phoneticPr fontId="8"/>
  </si>
  <si>
    <t>准・曹・士補職</t>
    <rPh sb="0" eb="1">
      <t>ジュン</t>
    </rPh>
    <rPh sb="2" eb="3">
      <t>ソウ</t>
    </rPh>
    <rPh sb="4" eb="5">
      <t>シ</t>
    </rPh>
    <rPh sb="5" eb="7">
      <t>ホショク</t>
    </rPh>
    <phoneticPr fontId="8"/>
  </si>
  <si>
    <t>准・曹・士休職・復職、育児休業</t>
    <rPh sb="0" eb="1">
      <t>ジュン</t>
    </rPh>
    <rPh sb="2" eb="3">
      <t>ソウ</t>
    </rPh>
    <rPh sb="4" eb="5">
      <t>シ</t>
    </rPh>
    <rPh sb="5" eb="7">
      <t>キュウショク</t>
    </rPh>
    <rPh sb="8" eb="10">
      <t>フクショク</t>
    </rPh>
    <rPh sb="11" eb="13">
      <t>イクジ</t>
    </rPh>
    <rPh sb="13" eb="15">
      <t>キュウギョウ</t>
    </rPh>
    <phoneticPr fontId="8"/>
  </si>
  <si>
    <t>○○年度准・曹・士の休職等</t>
    <rPh sb="0" eb="4">
      <t>マルマルネンド</t>
    </rPh>
    <rPh sb="4" eb="5">
      <t>ジュン</t>
    </rPh>
    <rPh sb="6" eb="7">
      <t>ソウ</t>
    </rPh>
    <rPh sb="8" eb="9">
      <t>シ</t>
    </rPh>
    <rPh sb="10" eb="13">
      <t>キュウショクトウ</t>
    </rPh>
    <phoneticPr fontId="8"/>
  </si>
  <si>
    <t>准曹士職種、技能、特技</t>
    <rPh sb="3" eb="5">
      <t>ショクシュ</t>
    </rPh>
    <rPh sb="6" eb="8">
      <t>ギノウ</t>
    </rPh>
    <rPh sb="9" eb="11">
      <t>トクギ</t>
    </rPh>
    <phoneticPr fontId="8"/>
  </si>
  <si>
    <t>○○年度准・曹・士の職種の指定等</t>
    <rPh sb="0" eb="4">
      <t>マルマルネンド</t>
    </rPh>
    <rPh sb="4" eb="5">
      <t>ジュン</t>
    </rPh>
    <rPh sb="6" eb="7">
      <t>ソウ</t>
    </rPh>
    <rPh sb="8" eb="9">
      <t>シ</t>
    </rPh>
    <rPh sb="10" eb="12">
      <t>ショクシュ</t>
    </rPh>
    <rPh sb="13" eb="16">
      <t>シテイトウ</t>
    </rPh>
    <phoneticPr fontId="8"/>
  </si>
  <si>
    <t>○○年度准・曹・士の入校・選抜等</t>
    <rPh sb="10" eb="12">
      <t>ニュウコウ</t>
    </rPh>
    <rPh sb="13" eb="15">
      <t>センバツ</t>
    </rPh>
    <rPh sb="15" eb="16">
      <t>トウ</t>
    </rPh>
    <phoneticPr fontId="8"/>
  </si>
  <si>
    <t>国際平和協力活動等、准・曹・士外国出張、精勤章等、営舎外居住</t>
    <rPh sb="0" eb="6">
      <t>コクサイヘイワキョウリョク</t>
    </rPh>
    <rPh sb="6" eb="9">
      <t>カツドウトウ</t>
    </rPh>
    <rPh sb="10" eb="13">
      <t>ジュ</t>
    </rPh>
    <rPh sb="14" eb="15">
      <t>シ</t>
    </rPh>
    <rPh sb="15" eb="17">
      <t>ガイコク</t>
    </rPh>
    <rPh sb="17" eb="19">
      <t>シュッチョウ</t>
    </rPh>
    <rPh sb="20" eb="21">
      <t>セイ</t>
    </rPh>
    <rPh sb="21" eb="22">
      <t>キン</t>
    </rPh>
    <rPh sb="22" eb="23">
      <t>ショウ</t>
    </rPh>
    <rPh sb="23" eb="24">
      <t>トウ</t>
    </rPh>
    <rPh sb="25" eb="27">
      <t>エイシャ</t>
    </rPh>
    <rPh sb="27" eb="28">
      <t>ガイ</t>
    </rPh>
    <rPh sb="28" eb="30">
      <t>キョジュウ</t>
    </rPh>
    <phoneticPr fontId="8"/>
  </si>
  <si>
    <t>○○年度准・曹・士補任業務の運用</t>
    <rPh sb="0" eb="4">
      <t>マルマルネンド</t>
    </rPh>
    <rPh sb="4" eb="5">
      <t>ジュン</t>
    </rPh>
    <rPh sb="6" eb="7">
      <t>ソウ</t>
    </rPh>
    <rPh sb="8" eb="9">
      <t>シ</t>
    </rPh>
    <rPh sb="9" eb="13">
      <t>ホニンギョウム</t>
    </rPh>
    <rPh sb="14" eb="16">
      <t>ウンヨウ</t>
    </rPh>
    <phoneticPr fontId="8"/>
  </si>
  <si>
    <t>営外証交付台帳</t>
    <rPh sb="0" eb="1">
      <t>エイ</t>
    </rPh>
    <rPh sb="1" eb="2">
      <t>ガイ</t>
    </rPh>
    <rPh sb="2" eb="3">
      <t>ショウ</t>
    </rPh>
    <rPh sb="3" eb="5">
      <t>コウフ</t>
    </rPh>
    <rPh sb="5" eb="7">
      <t>ダイチョウ</t>
    </rPh>
    <phoneticPr fontId="8"/>
  </si>
  <si>
    <t>○○年度准・曹・士の任用等</t>
    <rPh sb="0" eb="4">
      <t>マルマルネンド</t>
    </rPh>
    <rPh sb="4" eb="5">
      <t>ジュン</t>
    </rPh>
    <rPh sb="6" eb="7">
      <t>ソウ</t>
    </rPh>
    <rPh sb="8" eb="9">
      <t>シ</t>
    </rPh>
    <rPh sb="10" eb="13">
      <t>ニンヨウトウ</t>
    </rPh>
    <phoneticPr fontId="8"/>
  </si>
  <si>
    <t>准・曹・士自衛官人事記録</t>
    <rPh sb="0" eb="1">
      <t>ジュン</t>
    </rPh>
    <rPh sb="2" eb="3">
      <t>ソウ</t>
    </rPh>
    <rPh sb="4" eb="5">
      <t>シ</t>
    </rPh>
    <rPh sb="5" eb="12">
      <t>ジエイカンジンジキロク</t>
    </rPh>
    <phoneticPr fontId="8"/>
  </si>
  <si>
    <t>○○年度自衛官人事記録</t>
    <rPh sb="0" eb="4">
      <t>マルマルネンド</t>
    </rPh>
    <rPh sb="4" eb="11">
      <t>ジエイカンジンジキロク</t>
    </rPh>
    <phoneticPr fontId="8"/>
  </si>
  <si>
    <t>自衛官人事記録</t>
    <rPh sb="0" eb="7">
      <t>ジエイカンジンジキロク</t>
    </rPh>
    <phoneticPr fontId="8"/>
  </si>
  <si>
    <t>○○年度准・曹・士の成績率</t>
    <rPh sb="0" eb="4">
      <t>マルマルネンド</t>
    </rPh>
    <phoneticPr fontId="8"/>
  </si>
  <si>
    <t>○○年度自衛官等の募集</t>
    <rPh sb="0" eb="4">
      <t>マルマルネンド</t>
    </rPh>
    <rPh sb="4" eb="7">
      <t>ジエイカン</t>
    </rPh>
    <rPh sb="7" eb="8">
      <t>トウ</t>
    </rPh>
    <rPh sb="9" eb="11">
      <t>ボシュウ</t>
    </rPh>
    <phoneticPr fontId="8"/>
  </si>
  <si>
    <t>○○年度募集業務</t>
    <rPh sb="0" eb="4">
      <t>マルマルネンド</t>
    </rPh>
    <rPh sb="4" eb="8">
      <t>ボシュウギョウム</t>
    </rPh>
    <phoneticPr fontId="8"/>
  </si>
  <si>
    <t>○○年度福利厚生活動、○○年度隊員のレクリエーション</t>
    <rPh sb="0" eb="4">
      <t>マルマルネンド</t>
    </rPh>
    <rPh sb="4" eb="8">
      <t>フクリコウセイ</t>
    </rPh>
    <rPh sb="8" eb="10">
      <t>カツドウ</t>
    </rPh>
    <rPh sb="11" eb="15">
      <t>マルマルネンド</t>
    </rPh>
    <rPh sb="15" eb="17">
      <t>タイイン</t>
    </rPh>
    <phoneticPr fontId="8"/>
  </si>
  <si>
    <t>若年定年退職者発生通知書</t>
    <rPh sb="0" eb="7">
      <t>ジャクネンテイネンタイショクシャ</t>
    </rPh>
    <rPh sb="7" eb="12">
      <t>ハッセイツウチショ</t>
    </rPh>
    <phoneticPr fontId="8"/>
  </si>
  <si>
    <t>〇〇年度若年定年退職者発生通知書</t>
    <rPh sb="2" eb="4">
      <t>ネンド</t>
    </rPh>
    <rPh sb="4" eb="6">
      <t>ジャクネン</t>
    </rPh>
    <rPh sb="6" eb="8">
      <t>テイネン</t>
    </rPh>
    <rPh sb="8" eb="10">
      <t>タイショク</t>
    </rPh>
    <rPh sb="10" eb="11">
      <t>シャ</t>
    </rPh>
    <rPh sb="11" eb="16">
      <t>ハッセイツウチショ</t>
    </rPh>
    <phoneticPr fontId="8"/>
  </si>
  <si>
    <t>各種認定簿、届出の文書</t>
    <rPh sb="0" eb="5">
      <t>カクシュニンテイボ</t>
    </rPh>
    <rPh sb="6" eb="8">
      <t>トドケデ</t>
    </rPh>
    <rPh sb="9" eb="11">
      <t>ブンショ</t>
    </rPh>
    <phoneticPr fontId="8"/>
  </si>
  <si>
    <t>人事院規則１－３４（人事管理文書の保存期間）別表２給与に定められている文書（各種認定簿、届出等）</t>
    <rPh sb="0" eb="5">
      <t>ジンジインキソク</t>
    </rPh>
    <rPh sb="10" eb="16">
      <t>ジンジカンリブンショ</t>
    </rPh>
    <rPh sb="17" eb="21">
      <t>ホゾンキカン</t>
    </rPh>
    <rPh sb="22" eb="24">
      <t>ベッピョウ</t>
    </rPh>
    <rPh sb="25" eb="27">
      <t>キュウヨ</t>
    </rPh>
    <rPh sb="28" eb="29">
      <t>サダ</t>
    </rPh>
    <rPh sb="35" eb="37">
      <t>ブンショ</t>
    </rPh>
    <rPh sb="38" eb="43">
      <t>カクシュニンテイボ</t>
    </rPh>
    <rPh sb="44" eb="46">
      <t>トドケデ</t>
    </rPh>
    <rPh sb="46" eb="47">
      <t>トウ</t>
    </rPh>
    <phoneticPr fontId="8"/>
  </si>
  <si>
    <t xml:space="preserve">各種認定簿
</t>
    <rPh sb="0" eb="5">
      <t>カクシュニンテイボ</t>
    </rPh>
    <phoneticPr fontId="8"/>
  </si>
  <si>
    <t xml:space="preserve">特定日以後５年
</t>
    <rPh sb="0" eb="5">
      <t>トクテイビイゴ</t>
    </rPh>
    <rPh sb="6" eb="7">
      <t>ネン</t>
    </rPh>
    <phoneticPr fontId="8"/>
  </si>
  <si>
    <t>○○年度各種認定簿、届出等</t>
  </si>
  <si>
    <t>その他の就職の援助に関する施策等</t>
    <rPh sb="2" eb="3">
      <t>タ</t>
    </rPh>
    <rPh sb="4" eb="6">
      <t>シュウショク</t>
    </rPh>
    <rPh sb="7" eb="9">
      <t>エンジョ</t>
    </rPh>
    <rPh sb="10" eb="11">
      <t>カン</t>
    </rPh>
    <rPh sb="13" eb="16">
      <t>セサクトウ</t>
    </rPh>
    <phoneticPr fontId="8"/>
  </si>
  <si>
    <t>○○年度就職援護業務</t>
    <rPh sb="0" eb="4">
      <t>マルマルネンド</t>
    </rPh>
    <rPh sb="4" eb="10">
      <t>シュウショクエンゴギョウム</t>
    </rPh>
    <phoneticPr fontId="8"/>
  </si>
  <si>
    <t>工場業務にて作成または取得する情報に関する文書</t>
    <rPh sb="0" eb="4">
      <t>コウジョウギョウム</t>
    </rPh>
    <rPh sb="6" eb="8">
      <t>サクセイ</t>
    </rPh>
    <rPh sb="11" eb="13">
      <t>シュトク</t>
    </rPh>
    <rPh sb="15" eb="17">
      <t>ジョウホウ</t>
    </rPh>
    <rPh sb="18" eb="19">
      <t>カン</t>
    </rPh>
    <rPh sb="21" eb="23">
      <t>ブンショ</t>
    </rPh>
    <phoneticPr fontId="8"/>
  </si>
  <si>
    <t>情報等の収集整理・配布の計画、嬢王の収集整理・配布の技術指導、情報業務等に関する通知、報告及び照会又は意見に係る文書</t>
    <rPh sb="0" eb="3">
      <t>ジョウホウトウ</t>
    </rPh>
    <rPh sb="4" eb="8">
      <t>シュウシュウセイリ</t>
    </rPh>
    <rPh sb="9" eb="11">
      <t>ハイフ</t>
    </rPh>
    <rPh sb="12" eb="14">
      <t>ケイカク</t>
    </rPh>
    <rPh sb="15" eb="17">
      <t>ジョウオウ</t>
    </rPh>
    <rPh sb="18" eb="22">
      <t>シュウシュウセイリ</t>
    </rPh>
    <rPh sb="23" eb="25">
      <t>ハイフ</t>
    </rPh>
    <rPh sb="26" eb="30">
      <t>ギジュツシドウ</t>
    </rPh>
    <rPh sb="31" eb="36">
      <t>ジョウホウギョウムトウ</t>
    </rPh>
    <rPh sb="37" eb="38">
      <t>カン</t>
    </rPh>
    <rPh sb="40" eb="42">
      <t>ツウチ</t>
    </rPh>
    <rPh sb="43" eb="46">
      <t>ホウコクオヨ</t>
    </rPh>
    <rPh sb="47" eb="49">
      <t>ショウカイ</t>
    </rPh>
    <rPh sb="49" eb="50">
      <t>マタ</t>
    </rPh>
    <rPh sb="51" eb="53">
      <t>イケン</t>
    </rPh>
    <rPh sb="54" eb="55">
      <t>カカ</t>
    </rPh>
    <rPh sb="56" eb="58">
      <t>ブンショ</t>
    </rPh>
    <phoneticPr fontId="8"/>
  </si>
  <si>
    <t>○○年度視認情報綴</t>
    <rPh sb="2" eb="4">
      <t>ネンド</t>
    </rPh>
    <rPh sb="4" eb="6">
      <t>シニン</t>
    </rPh>
    <rPh sb="6" eb="8">
      <t>ジョウホウ</t>
    </rPh>
    <rPh sb="8" eb="9">
      <t>ツヅリ</t>
    </rPh>
    <phoneticPr fontId="8"/>
  </si>
  <si>
    <t>○○年度保全組織図、○○年度所持品検査記録、○○年度保全強調、○○年度保全計画、○○年度複写機使用記録簿、○○年度注意文書持出申請簿</t>
    <rPh sb="0" eb="4">
      <t>マルマルネンド</t>
    </rPh>
    <rPh sb="4" eb="9">
      <t>ホゼンソシキズ</t>
    </rPh>
    <rPh sb="10" eb="14">
      <t>マルマルネンド</t>
    </rPh>
    <rPh sb="14" eb="19">
      <t>ショジヒンケンサ</t>
    </rPh>
    <rPh sb="19" eb="21">
      <t>キロク</t>
    </rPh>
    <rPh sb="22" eb="26">
      <t>マルマルネンド</t>
    </rPh>
    <rPh sb="26" eb="30">
      <t>ホゼンキョウチョウ</t>
    </rPh>
    <rPh sb="31" eb="35">
      <t>マルマルネンド</t>
    </rPh>
    <rPh sb="35" eb="39">
      <t>ホゼンケイカク</t>
    </rPh>
    <rPh sb="40" eb="44">
      <t>マルマルネンド</t>
    </rPh>
    <rPh sb="44" eb="47">
      <t>フクシャキ</t>
    </rPh>
    <rPh sb="47" eb="49">
      <t>シヨウ</t>
    </rPh>
    <rPh sb="49" eb="52">
      <t>キロクボ</t>
    </rPh>
    <rPh sb="53" eb="57">
      <t>マルマルネンド</t>
    </rPh>
    <rPh sb="57" eb="61">
      <t>チュウイブンショ</t>
    </rPh>
    <rPh sb="61" eb="63">
      <t>モチダシ</t>
    </rPh>
    <rPh sb="63" eb="66">
      <t>シンセイボ</t>
    </rPh>
    <phoneticPr fontId="8"/>
  </si>
  <si>
    <t>○○年度秘密保全検査</t>
    <rPh sb="0" eb="4">
      <t>マルマルネンド</t>
    </rPh>
    <phoneticPr fontId="8"/>
  </si>
  <si>
    <t>管理体制・流出防止に関する文書
（注意、秘密、特定秘密、特定防衛秘密文書の作成、指定、登録、配布、授受、管理等に関する帳簿等）</t>
    <rPh sb="0" eb="4">
      <t>カンリタイセイ</t>
    </rPh>
    <rPh sb="5" eb="6">
      <t>リュウ</t>
    </rPh>
    <rPh sb="6" eb="7">
      <t>デ</t>
    </rPh>
    <rPh sb="7" eb="9">
      <t>ボウシ</t>
    </rPh>
    <rPh sb="10" eb="11">
      <t>カン</t>
    </rPh>
    <rPh sb="13" eb="15">
      <t>ブンショ</t>
    </rPh>
    <rPh sb="17" eb="19">
      <t>チュウイ</t>
    </rPh>
    <rPh sb="20" eb="22">
      <t>ヒミツ</t>
    </rPh>
    <rPh sb="23" eb="27">
      <t>トクテイヒミツ</t>
    </rPh>
    <rPh sb="28" eb="34">
      <t>トクテイボウエイヒミツ</t>
    </rPh>
    <rPh sb="34" eb="36">
      <t>ブンショ</t>
    </rPh>
    <rPh sb="37" eb="39">
      <t>サクセイ</t>
    </rPh>
    <rPh sb="40" eb="42">
      <t>シテイ</t>
    </rPh>
    <rPh sb="43" eb="45">
      <t>トウロク</t>
    </rPh>
    <rPh sb="46" eb="48">
      <t>ハイフ</t>
    </rPh>
    <rPh sb="49" eb="51">
      <t>ジュジュ</t>
    </rPh>
    <rPh sb="52" eb="55">
      <t>カンリトウ</t>
    </rPh>
    <rPh sb="56" eb="57">
      <t>カン</t>
    </rPh>
    <rPh sb="59" eb="61">
      <t>チョウボ</t>
    </rPh>
    <rPh sb="61" eb="62">
      <t>トウ</t>
    </rPh>
    <phoneticPr fontId="8"/>
  </si>
  <si>
    <t>秘密文書等貸出簿、秘密文書等閲覧簿、秘密文書等点検簿、貸出簿（特別防衛秘密）、特別防衛秘密文書等閲覧簿、点検簿（特別防衛秘密）</t>
    <rPh sb="0" eb="5">
      <t>ヒミツブンショトウ</t>
    </rPh>
    <rPh sb="5" eb="8">
      <t>カシダシボ</t>
    </rPh>
    <rPh sb="9" eb="14">
      <t>ヒミツブンショトウ</t>
    </rPh>
    <rPh sb="14" eb="17">
      <t>エツランボ</t>
    </rPh>
    <rPh sb="18" eb="20">
      <t>ヒミツ</t>
    </rPh>
    <rPh sb="20" eb="23">
      <t>ブンショトウ</t>
    </rPh>
    <rPh sb="23" eb="26">
      <t>テンケンボ</t>
    </rPh>
    <rPh sb="27" eb="30">
      <t>カシダシボ</t>
    </rPh>
    <rPh sb="31" eb="37">
      <t>トクベツボウエイヒミツ</t>
    </rPh>
    <rPh sb="39" eb="43">
      <t>トクベツボウエイ</t>
    </rPh>
    <rPh sb="43" eb="45">
      <t>ヒミツ</t>
    </rPh>
    <rPh sb="45" eb="47">
      <t>ブンショ</t>
    </rPh>
    <rPh sb="47" eb="48">
      <t>トウ</t>
    </rPh>
    <rPh sb="48" eb="51">
      <t>エツランボ</t>
    </rPh>
    <rPh sb="52" eb="55">
      <t>テンケンボ</t>
    </rPh>
    <rPh sb="56" eb="62">
      <t>トクベツボウエイヒミツ</t>
    </rPh>
    <phoneticPr fontId="8"/>
  </si>
  <si>
    <t>○○年度秘密文書等閲覧簿</t>
    <rPh sb="0" eb="4">
      <t>マルマルネンド</t>
    </rPh>
    <rPh sb="4" eb="6">
      <t>ヒミツ</t>
    </rPh>
    <rPh sb="6" eb="8">
      <t>ブンショ</t>
    </rPh>
    <rPh sb="8" eb="9">
      <t>トウ</t>
    </rPh>
    <rPh sb="9" eb="11">
      <t>エツラン</t>
    </rPh>
    <rPh sb="11" eb="12">
      <t>ボ</t>
    </rPh>
    <phoneticPr fontId="8"/>
  </si>
  <si>
    <t>秘密保全（完結）、○○年度秘密保全</t>
    <rPh sb="0" eb="4">
      <t>ヒミツホゼン</t>
    </rPh>
    <rPh sb="5" eb="7">
      <t>カンケツ</t>
    </rPh>
    <rPh sb="9" eb="13">
      <t>マルマルネンド</t>
    </rPh>
    <rPh sb="13" eb="17">
      <t>ヒミツホゼン</t>
    </rPh>
    <phoneticPr fontId="8"/>
  </si>
  <si>
    <t>誓約書（隊内販売教範類）</t>
    <rPh sb="4" eb="8">
      <t>タイナイハンバイ</t>
    </rPh>
    <rPh sb="8" eb="11">
      <t>キョウハンルイ</t>
    </rPh>
    <phoneticPr fontId="8"/>
  </si>
  <si>
    <t>転属又は退職の日に係る特定日以後１年</t>
    <rPh sb="0" eb="3">
      <t>テンゾクマタ</t>
    </rPh>
    <rPh sb="4" eb="6">
      <t>タイショク</t>
    </rPh>
    <rPh sb="7" eb="8">
      <t>ヒ</t>
    </rPh>
    <rPh sb="9" eb="10">
      <t>カカ</t>
    </rPh>
    <rPh sb="11" eb="16">
      <t>トクテイビイゴ</t>
    </rPh>
    <rPh sb="17" eb="18">
      <t>ネン</t>
    </rPh>
    <phoneticPr fontId="8"/>
  </si>
  <si>
    <t>○○年度誓約書（隊内販売教範類）、○○年度特通型特定特別防衛秘密宣誓書（完結）</t>
    <rPh sb="0" eb="4">
      <t>マルマルネンド</t>
    </rPh>
    <rPh sb="4" eb="7">
      <t>セイヤクショ</t>
    </rPh>
    <rPh sb="8" eb="15">
      <t>タイナイハンバイキョウハンルイ</t>
    </rPh>
    <phoneticPr fontId="8"/>
  </si>
  <si>
    <t>秘密指定書、秘密文書登録簿、秘密文書等保管簿、秘密文書等接受保管簿</t>
    <rPh sb="0" eb="5">
      <t>ヒミツシテイショ</t>
    </rPh>
    <rPh sb="6" eb="13">
      <t>ヒミツブンショトウロクボ</t>
    </rPh>
    <rPh sb="14" eb="18">
      <t>ヒミツブンショ</t>
    </rPh>
    <rPh sb="18" eb="19">
      <t>トウ</t>
    </rPh>
    <rPh sb="19" eb="22">
      <t>ホカンボ</t>
    </rPh>
    <rPh sb="23" eb="28">
      <t>ヒミツブンショトウ</t>
    </rPh>
    <rPh sb="28" eb="30">
      <t>セツジュ</t>
    </rPh>
    <rPh sb="30" eb="33">
      <t>ホカンボ</t>
    </rPh>
    <phoneticPr fontId="8"/>
  </si>
  <si>
    <t>関係職員指定簿</t>
    <rPh sb="0" eb="7">
      <t>カンケイショクインシテイボ</t>
    </rPh>
    <phoneticPr fontId="8"/>
  </si>
  <si>
    <t>○○年度関係職員指定簿（完結）</t>
    <rPh sb="0" eb="4">
      <t>マルマルネンド</t>
    </rPh>
    <rPh sb="4" eb="11">
      <t>カンケイショクインシテイボ</t>
    </rPh>
    <rPh sb="12" eb="14">
      <t>カンケツ</t>
    </rPh>
    <phoneticPr fontId="8"/>
  </si>
  <si>
    <t>特定秘密取扱職員名簿、特定秘密文書等管理番号登録簿、特定秘密文書等管理簿</t>
    <rPh sb="0" eb="4">
      <t>トクテイヒミツ</t>
    </rPh>
    <rPh sb="4" eb="6">
      <t>トリアツカイ</t>
    </rPh>
    <rPh sb="6" eb="10">
      <t>ショクインメイボ</t>
    </rPh>
    <rPh sb="11" eb="15">
      <t>トクテイヒミツ</t>
    </rPh>
    <rPh sb="15" eb="18">
      <t>ブンショトウ</t>
    </rPh>
    <rPh sb="18" eb="22">
      <t>カンリバンゴウ</t>
    </rPh>
    <rPh sb="22" eb="25">
      <t>トウロクボ</t>
    </rPh>
    <rPh sb="26" eb="30">
      <t>トクテイヒミツ</t>
    </rPh>
    <rPh sb="30" eb="36">
      <t>ブンショトウカンリボ</t>
    </rPh>
    <phoneticPr fontId="8"/>
  </si>
  <si>
    <t>○○年度保全</t>
    <rPh sb="0" eb="4">
      <t>マルマルネンド</t>
    </rPh>
    <rPh sb="4" eb="6">
      <t>ホゼン</t>
    </rPh>
    <phoneticPr fontId="8"/>
  </si>
  <si>
    <t>廃棄又は転記した日に係る特定日以後１０年</t>
    <rPh sb="0" eb="3">
      <t>ハイキマタ</t>
    </rPh>
    <rPh sb="4" eb="6">
      <t>テンキ</t>
    </rPh>
    <rPh sb="8" eb="9">
      <t>ヒ</t>
    </rPh>
    <rPh sb="10" eb="11">
      <t>カカ</t>
    </rPh>
    <rPh sb="12" eb="17">
      <t>トクテイビイゴ</t>
    </rPh>
    <rPh sb="19" eb="20">
      <t>ネン</t>
    </rPh>
    <phoneticPr fontId="8"/>
  </si>
  <si>
    <t>○○年度特定秘密取扱職員名簿（完結）</t>
    <phoneticPr fontId="8"/>
  </si>
  <si>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の実施に関する申請書兼報告書</t>
    <rPh sb="0" eb="4">
      <t>ジョウホウブショ</t>
    </rPh>
    <rPh sb="5" eb="7">
      <t>ショクイン</t>
    </rPh>
    <rPh sb="8" eb="9">
      <t>モト</t>
    </rPh>
    <rPh sb="9" eb="12">
      <t>ボウエイショウ</t>
    </rPh>
    <rPh sb="12" eb="14">
      <t>ショクイン</t>
    </rPh>
    <rPh sb="16" eb="18">
      <t>メンカイ</t>
    </rPh>
    <rPh sb="19" eb="20">
      <t>カン</t>
    </rPh>
    <rPh sb="22" eb="26">
      <t>シンセイショケン</t>
    </rPh>
    <rPh sb="26" eb="29">
      <t>ホウコクショ</t>
    </rPh>
    <rPh sb="30" eb="36">
      <t>モトボウエイショウショクイン</t>
    </rPh>
    <rPh sb="39" eb="40">
      <t>ハタラ</t>
    </rPh>
    <rPh sb="41" eb="42">
      <t>カ</t>
    </rPh>
    <rPh sb="44" eb="45">
      <t>カン</t>
    </rPh>
    <rPh sb="47" eb="50">
      <t>ホウコクショ</t>
    </rPh>
    <rPh sb="51" eb="53">
      <t>ジョウホウ</t>
    </rPh>
    <rPh sb="53" eb="57">
      <t>ブショイガイ</t>
    </rPh>
    <rPh sb="58" eb="60">
      <t>ショクイン</t>
    </rPh>
    <rPh sb="61" eb="62">
      <t>モト</t>
    </rPh>
    <rPh sb="62" eb="67">
      <t>ボウエイショウショクイン</t>
    </rPh>
    <rPh sb="69" eb="71">
      <t>メンカイ</t>
    </rPh>
    <rPh sb="72" eb="73">
      <t>カン</t>
    </rPh>
    <rPh sb="75" eb="78">
      <t>ホウコクショ</t>
    </rPh>
    <rPh sb="79" eb="83">
      <t>モトボウエイショウ</t>
    </rPh>
    <rPh sb="83" eb="85">
      <t>ショクイン</t>
    </rPh>
    <rPh sb="96" eb="98">
      <t>ジッシ</t>
    </rPh>
    <rPh sb="99" eb="100">
      <t>カン</t>
    </rPh>
    <rPh sb="102" eb="106">
      <t>シンセイショケン</t>
    </rPh>
    <rPh sb="106" eb="109">
      <t>ホウコクショ</t>
    </rPh>
    <phoneticPr fontId="8"/>
  </si>
  <si>
    <t>○○年度管理体制・流出防止、○○年度保全計画、○○年度保全強調、○○年度保全教育実施状況</t>
    <rPh sb="0" eb="4">
      <t>マルマルネンド</t>
    </rPh>
    <rPh sb="4" eb="8">
      <t>カンリタイセイ</t>
    </rPh>
    <rPh sb="9" eb="11">
      <t>リュウシュツ</t>
    </rPh>
    <rPh sb="11" eb="13">
      <t>ボウシ</t>
    </rPh>
    <rPh sb="16" eb="18">
      <t>ネンド</t>
    </rPh>
    <rPh sb="18" eb="20">
      <t>ホゼン</t>
    </rPh>
    <rPh sb="20" eb="22">
      <t>ケイカク</t>
    </rPh>
    <rPh sb="23" eb="27">
      <t>マルマルネンド</t>
    </rPh>
    <rPh sb="27" eb="31">
      <t>ホゼンキョウチョウ</t>
    </rPh>
    <rPh sb="32" eb="36">
      <t>マルマルネンド</t>
    </rPh>
    <rPh sb="36" eb="40">
      <t>ホゼンキョウイク</t>
    </rPh>
    <rPh sb="40" eb="42">
      <t>ジッシ</t>
    </rPh>
    <rPh sb="42" eb="44">
      <t>ジョウキョウ</t>
    </rPh>
    <phoneticPr fontId="8"/>
  </si>
  <si>
    <t>恒常業務にて作成又は取得する地誌等に関する文書</t>
    <rPh sb="0" eb="4">
      <t>コウジョウギョウム</t>
    </rPh>
    <rPh sb="6" eb="9">
      <t>サクセイマタ</t>
    </rPh>
    <rPh sb="10" eb="12">
      <t>シュトク</t>
    </rPh>
    <rPh sb="14" eb="17">
      <t>チシトウ</t>
    </rPh>
    <rPh sb="18" eb="19">
      <t>カン</t>
    </rPh>
    <rPh sb="21" eb="23">
      <t>ブンショ</t>
    </rPh>
    <phoneticPr fontId="8"/>
  </si>
  <si>
    <t>地誌に関する通知、報告及び照会又は意見に係る文書</t>
    <rPh sb="0" eb="2">
      <t>チシ</t>
    </rPh>
    <rPh sb="3" eb="4">
      <t>カン</t>
    </rPh>
    <rPh sb="6" eb="8">
      <t>ツウチ</t>
    </rPh>
    <rPh sb="9" eb="12">
      <t>ホウコクオヨ</t>
    </rPh>
    <rPh sb="13" eb="15">
      <t>ショウカイ</t>
    </rPh>
    <rPh sb="15" eb="16">
      <t>マタ</t>
    </rPh>
    <rPh sb="17" eb="19">
      <t>イケン</t>
    </rPh>
    <rPh sb="20" eb="21">
      <t>カカ</t>
    </rPh>
    <rPh sb="22" eb="24">
      <t>ブンショ</t>
    </rPh>
    <phoneticPr fontId="8"/>
  </si>
  <si>
    <t>○○年度地誌等の整備・更新</t>
    <rPh sb="0" eb="4">
      <t>マルマルネンド</t>
    </rPh>
    <rPh sb="4" eb="7">
      <t>チシトウ</t>
    </rPh>
    <rPh sb="8" eb="10">
      <t>セイビ</t>
    </rPh>
    <rPh sb="11" eb="13">
      <t>コウシン</t>
    </rPh>
    <phoneticPr fontId="8"/>
  </si>
  <si>
    <t>○○年度地誌等の整備、更新に関する文書、○○年度地誌</t>
    <rPh sb="0" eb="4">
      <t>マルマルネンド</t>
    </rPh>
    <rPh sb="20" eb="24">
      <t>マルマルネンド</t>
    </rPh>
    <rPh sb="24" eb="26">
      <t>チシ</t>
    </rPh>
    <phoneticPr fontId="8"/>
  </si>
  <si>
    <t>各種地誌</t>
    <rPh sb="0" eb="4">
      <t>カクシュチシ</t>
    </rPh>
    <phoneticPr fontId="8"/>
  </si>
  <si>
    <t>地誌（陸幕地誌、方面地誌、要域地誌）</t>
    <rPh sb="0" eb="2">
      <t>チシ</t>
    </rPh>
    <rPh sb="3" eb="7">
      <t>リクバクチシ</t>
    </rPh>
    <rPh sb="8" eb="12">
      <t>ホウメンチシ</t>
    </rPh>
    <rPh sb="13" eb="15">
      <t>ヨウイキ</t>
    </rPh>
    <rPh sb="15" eb="17">
      <t>チシ</t>
    </rPh>
    <phoneticPr fontId="8"/>
  </si>
  <si>
    <t>○○年度地誌（自然・人文）</t>
    <rPh sb="0" eb="4">
      <t>マルマルネンド</t>
    </rPh>
    <rPh sb="4" eb="6">
      <t>チシ</t>
    </rPh>
    <rPh sb="7" eb="9">
      <t>シゼン</t>
    </rPh>
    <rPh sb="10" eb="12">
      <t>ジンブン</t>
    </rPh>
    <phoneticPr fontId="8"/>
  </si>
  <si>
    <t>○○年度体制移行に関する文書</t>
    <rPh sb="0" eb="4">
      <t>マルマルネンド</t>
    </rPh>
    <rPh sb="4" eb="6">
      <t>タイセイ</t>
    </rPh>
    <rPh sb="6" eb="8">
      <t>イコウ</t>
    </rPh>
    <rPh sb="9" eb="10">
      <t>カン</t>
    </rPh>
    <rPh sb="12" eb="14">
      <t>ブンショ</t>
    </rPh>
    <phoneticPr fontId="8"/>
  </si>
  <si>
    <t>○○年度編成の実施要領に関する文書</t>
    <rPh sb="0" eb="4">
      <t>マルマルネンド</t>
    </rPh>
    <phoneticPr fontId="8"/>
  </si>
  <si>
    <t>○○年度恒常業務にて作成又は取得する運用支援に関する文書</t>
    <rPh sb="0" eb="4">
      <t>マルマルネンド</t>
    </rPh>
    <phoneticPr fontId="8"/>
  </si>
  <si>
    <t>○○年度部隊の運用に関する文書</t>
    <rPh sb="0" eb="4">
      <t>マルマルネンド</t>
    </rPh>
    <rPh sb="4" eb="6">
      <t>ブタイ</t>
    </rPh>
    <rPh sb="7" eb="9">
      <t>ウンヨウ</t>
    </rPh>
    <rPh sb="10" eb="11">
      <t>カン</t>
    </rPh>
    <rPh sb="13" eb="15">
      <t>ブンショ</t>
    </rPh>
    <phoneticPr fontId="8"/>
  </si>
  <si>
    <t>災害警備
（２５の項（１）に掲げるものを除く。）</t>
    <rPh sb="0" eb="4">
      <t>サイガイケイビ</t>
    </rPh>
    <phoneticPr fontId="8"/>
  </si>
  <si>
    <t>○○年度災害派遣に関する文書</t>
    <rPh sb="0" eb="4">
      <t>マルマルネンド</t>
    </rPh>
    <rPh sb="4" eb="8">
      <t>サイガイハケン</t>
    </rPh>
    <rPh sb="9" eb="10">
      <t>カン</t>
    </rPh>
    <rPh sb="12" eb="14">
      <t>ブンショ</t>
    </rPh>
    <phoneticPr fontId="8"/>
  </si>
  <si>
    <t>電子計算機持出し簿
自宅の私有パソコン等確認表</t>
    <phoneticPr fontId="8"/>
  </si>
  <si>
    <t>○○年度可搬記憶媒体持出し簿
○○年度可搬記憶媒体使用記録簿</t>
    <rPh sb="2" eb="4">
      <t>ネンド</t>
    </rPh>
    <rPh sb="15" eb="19">
      <t>マルマルネンド</t>
    </rPh>
    <phoneticPr fontId="8"/>
  </si>
  <si>
    <t>〇〇年度装備品等の状況把握に関する文書</t>
    <rPh sb="2" eb="4">
      <t>ネンド</t>
    </rPh>
    <phoneticPr fontId="8"/>
  </si>
  <si>
    <t>○○年度兵たん担当者集合訓練</t>
    <rPh sb="0" eb="4">
      <t>マルマルネンド</t>
    </rPh>
    <phoneticPr fontId="8"/>
  </si>
  <si>
    <t>〇〇年度装備品等の管理・整備に関する文書</t>
    <rPh sb="2" eb="4">
      <t>ネンド</t>
    </rPh>
    <rPh sb="12" eb="14">
      <t>セイビ</t>
    </rPh>
    <phoneticPr fontId="8"/>
  </si>
  <si>
    <t>○○年度火器の装備品等を管理するために作成される文書</t>
    <rPh sb="0" eb="4">
      <t>マルマルネンド</t>
    </rPh>
    <phoneticPr fontId="8"/>
  </si>
  <si>
    <t>○○年度車両の装備品等を管理するために作成される文書</t>
    <rPh sb="0" eb="4">
      <t>マルマルネンド</t>
    </rPh>
    <rPh sb="25" eb="26">
      <t>ショ</t>
    </rPh>
    <phoneticPr fontId="8"/>
  </si>
  <si>
    <t>○○年度誘導武器の装備品等を管理するために作成する文書</t>
    <rPh sb="0" eb="4">
      <t>マルマルネンド</t>
    </rPh>
    <phoneticPr fontId="8"/>
  </si>
  <si>
    <t>○○年度弾薬を管理するために作成する文書</t>
    <rPh sb="0" eb="4">
      <t>マルマルネンド</t>
    </rPh>
    <phoneticPr fontId="8"/>
  </si>
  <si>
    <t>○○年度管理換え</t>
    <rPh sb="0" eb="4">
      <t>マルマルネンド</t>
    </rPh>
    <rPh sb="4" eb="6">
      <t>カンリ</t>
    </rPh>
    <rPh sb="6" eb="7">
      <t>ガ</t>
    </rPh>
    <phoneticPr fontId="8"/>
  </si>
  <si>
    <t>○○年度化学の装備品等を管理するために作成する文書</t>
    <rPh sb="0" eb="4">
      <t>マルマルネンド</t>
    </rPh>
    <phoneticPr fontId="8"/>
  </si>
  <si>
    <t>○○年度通信電子の装備品等を管理するために作成する文書</t>
    <rPh sb="0" eb="4">
      <t>マルマルネンド</t>
    </rPh>
    <phoneticPr fontId="8"/>
  </si>
  <si>
    <t>〇〇年度恒常業務にて作成又は取得する通信器材に関する文書</t>
    <rPh sb="2" eb="4">
      <t>ネンド</t>
    </rPh>
    <rPh sb="4" eb="6">
      <t>コウジョウ</t>
    </rPh>
    <phoneticPr fontId="8"/>
  </si>
  <si>
    <t>○○年度通信器材の装備品等を管理するために作成する文書</t>
    <rPh sb="2" eb="4">
      <t>ネンド</t>
    </rPh>
    <rPh sb="4" eb="6">
      <t>ツウシン</t>
    </rPh>
    <phoneticPr fontId="8"/>
  </si>
  <si>
    <t>○○年度電子器材の装備品等を管理するために作成する文書</t>
    <rPh sb="2" eb="4">
      <t>ネンド</t>
    </rPh>
    <phoneticPr fontId="8"/>
  </si>
  <si>
    <t>○○年度需品器材を管理するために作成する文書</t>
    <rPh sb="2" eb="4">
      <t>ネンド</t>
    </rPh>
    <phoneticPr fontId="8"/>
  </si>
  <si>
    <t>○○年度器材・被服を管理するために作成する文書</t>
    <rPh sb="2" eb="4">
      <t>ネンド</t>
    </rPh>
    <phoneticPr fontId="8"/>
  </si>
  <si>
    <t>○○年度器材・被服の計画等に関する文書</t>
    <rPh sb="0" eb="4">
      <t>マルマルネンド</t>
    </rPh>
    <phoneticPr fontId="8"/>
  </si>
  <si>
    <t>認識票携行証明書</t>
    <phoneticPr fontId="8"/>
  </si>
  <si>
    <t>○○年度燃料を管理するために作成する文書</t>
    <rPh sb="0" eb="4">
      <t>マルマルネンド</t>
    </rPh>
    <rPh sb="4" eb="6">
      <t>ネンリョウ</t>
    </rPh>
    <rPh sb="7" eb="9">
      <t>カンリ</t>
    </rPh>
    <rPh sb="14" eb="16">
      <t>サクセイ</t>
    </rPh>
    <rPh sb="18" eb="20">
      <t>ブンショ</t>
    </rPh>
    <phoneticPr fontId="8"/>
  </si>
  <si>
    <t>○○年度食需伝票
○○年度食事支給台帳</t>
    <rPh sb="0" eb="4">
      <t>マルマルネンド</t>
    </rPh>
    <rPh sb="9" eb="13">
      <t>マルマルネンド</t>
    </rPh>
    <phoneticPr fontId="8"/>
  </si>
  <si>
    <t>○○年度有料支給内訳表</t>
    <rPh sb="0" eb="4">
      <t>マルマルネンド</t>
    </rPh>
    <phoneticPr fontId="8"/>
  </si>
  <si>
    <t>○○年度環境保全の恒常業務に関する文書</t>
    <rPh sb="0" eb="4">
      <t>マルマルネンド</t>
    </rPh>
    <phoneticPr fontId="8"/>
  </si>
  <si>
    <t>○○年度施設器材を管理するために作成する文書</t>
    <rPh sb="0" eb="4">
      <t>マルマルネンド</t>
    </rPh>
    <phoneticPr fontId="8"/>
  </si>
  <si>
    <t>○○年度ＥＴＣに関する文書</t>
    <rPh sb="0" eb="4">
      <t>マルマルネンド</t>
    </rPh>
    <phoneticPr fontId="8"/>
  </si>
  <si>
    <t>○○年度道路輸送に関する文書</t>
    <rPh sb="0" eb="4">
      <t>マルマルネンド</t>
    </rPh>
    <phoneticPr fontId="8"/>
  </si>
  <si>
    <t>○○年度車両運行管理に関する文書</t>
    <rPh sb="0" eb="4">
      <t>マルマルネンド</t>
    </rPh>
    <rPh sb="11" eb="12">
      <t>カン</t>
    </rPh>
    <rPh sb="14" eb="16">
      <t>ブンショ</t>
    </rPh>
    <phoneticPr fontId="8"/>
  </si>
  <si>
    <t>○○年度特技・訓練基準に関する文書</t>
    <rPh sb="0" eb="4">
      <t>マルマルネンド</t>
    </rPh>
    <phoneticPr fontId="8"/>
  </si>
  <si>
    <t>○○年度恒常業務にて作成又は取得する教育に関する文書</t>
    <rPh sb="0" eb="4">
      <t>マルマルネンド</t>
    </rPh>
    <phoneticPr fontId="8"/>
  </si>
  <si>
    <t>○○年度各学校（共通）の教育に関する文書</t>
    <rPh sb="0" eb="4">
      <t>マルマルネンド</t>
    </rPh>
    <phoneticPr fontId="8"/>
  </si>
  <si>
    <t>○○年度恒常業務にて作成又は取得する訓練に関する文書</t>
    <rPh sb="0" eb="4">
      <t>マルマルネンド</t>
    </rPh>
    <phoneticPr fontId="8"/>
  </si>
  <si>
    <t>○○年度各種訓練に付随して作成する文書（写し）</t>
    <rPh sb="0" eb="4">
      <t>マルマルネンド</t>
    </rPh>
    <rPh sb="20" eb="21">
      <t>ウツ</t>
    </rPh>
    <phoneticPr fontId="8"/>
  </si>
  <si>
    <t>○○年度各種訓練に付随して作成する文書</t>
    <rPh sb="0" eb="4">
      <t>マルマルネンド</t>
    </rPh>
    <phoneticPr fontId="8"/>
  </si>
  <si>
    <t>○○年度教育訓練の検閲等に関する文書</t>
    <rPh sb="0" eb="4">
      <t>マルマルネンド</t>
    </rPh>
    <phoneticPr fontId="8"/>
  </si>
  <si>
    <t>○○年度教範類の管理に関する文書</t>
    <rPh sb="0" eb="4">
      <t>マルマルネンド</t>
    </rPh>
    <phoneticPr fontId="8"/>
  </si>
  <si>
    <t>○○年度メンタル、事故防止に関する文書</t>
    <rPh sb="0" eb="4">
      <t>マルマルネンド</t>
    </rPh>
    <phoneticPr fontId="8"/>
  </si>
  <si>
    <t>○○年度予防接種に関する文書</t>
    <rPh sb="0" eb="4">
      <t>マルマルネンド</t>
    </rPh>
    <phoneticPr fontId="8"/>
  </si>
  <si>
    <t>○○年度薬務の技術検査、整備等に関する文書</t>
    <rPh sb="0" eb="4">
      <t>マルマルネンド</t>
    </rPh>
    <phoneticPr fontId="8"/>
  </si>
  <si>
    <t>第６高射特科大隊本部標準文書保存期間基準</t>
    <rPh sb="0" eb="1">
      <t>ダイ</t>
    </rPh>
    <rPh sb="2" eb="4">
      <t>コウシャ</t>
    </rPh>
    <rPh sb="4" eb="6">
      <t>トッカ</t>
    </rPh>
    <rPh sb="6" eb="8">
      <t>ダイタイ</t>
    </rPh>
    <rPh sb="8" eb="10">
      <t>ホンブ</t>
    </rPh>
    <rPh sb="10" eb="12">
      <t>ヒョウジュン</t>
    </rPh>
    <phoneticPr fontId="10"/>
  </si>
  <si>
    <t>第１係主任</t>
    <rPh sb="0" eb="1">
      <t>ダイ</t>
    </rPh>
    <rPh sb="2" eb="3">
      <t>カカリ</t>
    </rPh>
    <rPh sb="3" eb="5">
      <t>シュニン</t>
    </rPh>
    <phoneticPr fontId="8"/>
  </si>
  <si>
    <t>○○年発簡簿</t>
    <rPh sb="2" eb="3">
      <t>ドシ</t>
    </rPh>
    <rPh sb="3" eb="5">
      <t>ハッカン</t>
    </rPh>
    <rPh sb="5" eb="6">
      <t>ボ</t>
    </rPh>
    <phoneticPr fontId="8"/>
  </si>
  <si>
    <t>〇〇年度東日本大震災</t>
    <phoneticPr fontId="8"/>
  </si>
  <si>
    <t>〇〇年度災害派遣行動命令（原義）</t>
    <phoneticPr fontId="8"/>
  </si>
  <si>
    <t>〇〇年度災害派遣行動命令（来簡）</t>
    <rPh sb="13" eb="14">
      <t>コ</t>
    </rPh>
    <rPh sb="14" eb="15">
      <t>カン</t>
    </rPh>
    <phoneticPr fontId="8"/>
  </si>
  <si>
    <t>現況把握、総務に関する通知、報告及び照会又は意見に係る文書、資料送付書、各種検査に関する文書、業務連絡</t>
    <rPh sb="0" eb="2">
      <t>ゲンキョウ</t>
    </rPh>
    <rPh sb="2" eb="4">
      <t>ハアク</t>
    </rPh>
    <rPh sb="36" eb="38">
      <t>カクシュ</t>
    </rPh>
    <rPh sb="38" eb="40">
      <t>ケンサ</t>
    </rPh>
    <rPh sb="41" eb="42">
      <t>カン</t>
    </rPh>
    <rPh sb="44" eb="46">
      <t>ブンショ</t>
    </rPh>
    <rPh sb="47" eb="49">
      <t>ギョウム</t>
    </rPh>
    <rPh sb="49" eb="51">
      <t>レンラク</t>
    </rPh>
    <phoneticPr fontId="8"/>
  </si>
  <si>
    <t>○○年度総務に関する文書</t>
    <rPh sb="0" eb="4">
      <t>マルマルネンド</t>
    </rPh>
    <rPh sb="4" eb="6">
      <t>ソウム</t>
    </rPh>
    <rPh sb="7" eb="8">
      <t>カン</t>
    </rPh>
    <rPh sb="10" eb="12">
      <t>ブンショ</t>
    </rPh>
    <phoneticPr fontId="8"/>
  </si>
  <si>
    <t>○○年度視察に関する文書</t>
    <rPh sb="0" eb="4">
      <t>マルマルネンド</t>
    </rPh>
    <rPh sb="4" eb="6">
      <t>シサツ</t>
    </rPh>
    <rPh sb="7" eb="8">
      <t>カン</t>
    </rPh>
    <rPh sb="10" eb="12">
      <t>ブンショ</t>
    </rPh>
    <phoneticPr fontId="8"/>
  </si>
  <si>
    <t>○○年度行事に関する文書</t>
    <rPh sb="2" eb="4">
      <t>ネンド</t>
    </rPh>
    <rPh sb="4" eb="6">
      <t>ギョウジ</t>
    </rPh>
    <rPh sb="7" eb="8">
      <t>カン</t>
    </rPh>
    <rPh sb="10" eb="12">
      <t>ブンショ</t>
    </rPh>
    <phoneticPr fontId="8"/>
  </si>
  <si>
    <t>○○年度身分証の管理に関する文書</t>
    <rPh sb="0" eb="4">
      <t>マルマルネンド</t>
    </rPh>
    <rPh sb="4" eb="7">
      <t>ミブンショウ</t>
    </rPh>
    <rPh sb="8" eb="10">
      <t>カンリ</t>
    </rPh>
    <rPh sb="11" eb="12">
      <t>カン</t>
    </rPh>
    <rPh sb="14" eb="16">
      <t>ブンショ</t>
    </rPh>
    <phoneticPr fontId="8"/>
  </si>
  <si>
    <t>○○年度各種施策、推進事業に関する文書</t>
    <phoneticPr fontId="8"/>
  </si>
  <si>
    <t>防火管理、消防、特別勤務に関する文書</t>
    <rPh sb="0" eb="2">
      <t>ボウカ</t>
    </rPh>
    <rPh sb="2" eb="4">
      <t>カンリ</t>
    </rPh>
    <rPh sb="5" eb="7">
      <t>ショウボウ</t>
    </rPh>
    <rPh sb="8" eb="12">
      <t>トクベツキンム</t>
    </rPh>
    <rPh sb="13" eb="14">
      <t>カン</t>
    </rPh>
    <rPh sb="16" eb="18">
      <t>ブンショ</t>
    </rPh>
    <phoneticPr fontId="8"/>
  </si>
  <si>
    <t>特別勤務に関する命令等、消防隊勤務、特別勤務に関する簿冊類</t>
    <rPh sb="5" eb="6">
      <t>カン</t>
    </rPh>
    <rPh sb="8" eb="10">
      <t>メイレイ</t>
    </rPh>
    <rPh sb="10" eb="11">
      <t>トウ</t>
    </rPh>
    <rPh sb="18" eb="22">
      <t>トクベツキンム</t>
    </rPh>
    <rPh sb="23" eb="24">
      <t>カン</t>
    </rPh>
    <rPh sb="26" eb="29">
      <t>ボサツルイ</t>
    </rPh>
    <phoneticPr fontId="8"/>
  </si>
  <si>
    <t>○○年度特別勤務に関する日命
○○年度各種特別勤務で使用する簿冊類</t>
    <rPh sb="4" eb="8">
      <t>トクベツキンム</t>
    </rPh>
    <rPh sb="9" eb="10">
      <t>カン</t>
    </rPh>
    <rPh sb="12" eb="14">
      <t>ニチメイ</t>
    </rPh>
    <rPh sb="15" eb="19">
      <t>マルマルネンド</t>
    </rPh>
    <rPh sb="19" eb="21">
      <t>カクシュ</t>
    </rPh>
    <rPh sb="21" eb="25">
      <t>トクベツキンム</t>
    </rPh>
    <rPh sb="26" eb="28">
      <t>シヨウ</t>
    </rPh>
    <rPh sb="30" eb="33">
      <t>ボサツルイ</t>
    </rPh>
    <phoneticPr fontId="8"/>
  </si>
  <si>
    <t>部外者対応</t>
    <phoneticPr fontId="8"/>
  </si>
  <si>
    <t>○○年度部外者の対応に関する文書</t>
    <rPh sb="0" eb="4">
      <t>マルマルネンド</t>
    </rPh>
    <rPh sb="4" eb="7">
      <t>ブガイシャ</t>
    </rPh>
    <rPh sb="8" eb="10">
      <t>タイオウ</t>
    </rPh>
    <rPh sb="11" eb="12">
      <t>カン</t>
    </rPh>
    <rPh sb="14" eb="16">
      <t>ブンショ</t>
    </rPh>
    <phoneticPr fontId="8"/>
  </si>
  <si>
    <t>○○年度行政文書に係る教育</t>
    <rPh sb="0" eb="4">
      <t>マルマルネンド</t>
    </rPh>
    <rPh sb="4" eb="8">
      <t>ギョウセイブンショ</t>
    </rPh>
    <rPh sb="9" eb="10">
      <t>カカ</t>
    </rPh>
    <rPh sb="11" eb="13">
      <t>キョウイク</t>
    </rPh>
    <phoneticPr fontId="8"/>
  </si>
  <si>
    <t>○○年度文書管理者引継報告書</t>
    <rPh sb="0" eb="4">
      <t>マルマルネンド</t>
    </rPh>
    <rPh sb="4" eb="6">
      <t>ブンショ</t>
    </rPh>
    <rPh sb="6" eb="9">
      <t>カンリシャ</t>
    </rPh>
    <rPh sb="9" eb="11">
      <t>ヒキツギ</t>
    </rPh>
    <rPh sb="11" eb="14">
      <t>ホウコクショ</t>
    </rPh>
    <phoneticPr fontId="8"/>
  </si>
  <si>
    <t>文書管理者指定簿
文書管理担当者指定簿</t>
    <rPh sb="9" eb="11">
      <t>ブンショ</t>
    </rPh>
    <rPh sb="11" eb="13">
      <t>カンリ</t>
    </rPh>
    <rPh sb="13" eb="16">
      <t>タントウシャ</t>
    </rPh>
    <rPh sb="16" eb="18">
      <t>シテイ</t>
    </rPh>
    <rPh sb="18" eb="19">
      <t>ボ</t>
    </rPh>
    <phoneticPr fontId="8"/>
  </si>
  <si>
    <t>文書管理組織図、文書管理に関する報告類</t>
    <rPh sb="0" eb="4">
      <t>ブンショカンリ</t>
    </rPh>
    <rPh sb="4" eb="7">
      <t>ソシキズ</t>
    </rPh>
    <rPh sb="8" eb="10">
      <t>ブンショ</t>
    </rPh>
    <rPh sb="10" eb="12">
      <t>カンリ</t>
    </rPh>
    <rPh sb="13" eb="14">
      <t>カン</t>
    </rPh>
    <rPh sb="16" eb="19">
      <t>ホウコクルイ</t>
    </rPh>
    <phoneticPr fontId="8"/>
  </si>
  <si>
    <t>○○年度文書管理組織図
○○年度文書管理状況報告に関する文書</t>
    <rPh sb="0" eb="6">
      <t>マルマルネンドブンショ</t>
    </rPh>
    <rPh sb="6" eb="11">
      <t>カンリソシキズ</t>
    </rPh>
    <rPh sb="14" eb="16">
      <t>ネンド</t>
    </rPh>
    <rPh sb="16" eb="18">
      <t>ブンショ</t>
    </rPh>
    <rPh sb="18" eb="20">
      <t>カンリ</t>
    </rPh>
    <rPh sb="20" eb="22">
      <t>ジョウキョウ</t>
    </rPh>
    <rPh sb="22" eb="24">
      <t>ホウコク</t>
    </rPh>
    <rPh sb="25" eb="26">
      <t>カン</t>
    </rPh>
    <rPh sb="28" eb="30">
      <t>ブンショ</t>
    </rPh>
    <phoneticPr fontId="8"/>
  </si>
  <si>
    <t>○○年度文書管理の統制・検討に関する文書</t>
    <rPh sb="2" eb="4">
      <t>ネンド</t>
    </rPh>
    <rPh sb="4" eb="6">
      <t>ブンショ</t>
    </rPh>
    <rPh sb="6" eb="8">
      <t>カンリ</t>
    </rPh>
    <rPh sb="9" eb="11">
      <t>トウセイ</t>
    </rPh>
    <rPh sb="12" eb="14">
      <t>ケントウ</t>
    </rPh>
    <rPh sb="15" eb="16">
      <t>カン</t>
    </rPh>
    <rPh sb="18" eb="20">
      <t>ブンショ</t>
    </rPh>
    <phoneticPr fontId="8"/>
  </si>
  <si>
    <t>文書管理システムに関する統制事項</t>
    <rPh sb="0" eb="2">
      <t>ブンショ</t>
    </rPh>
    <rPh sb="2" eb="4">
      <t>カンリ</t>
    </rPh>
    <rPh sb="9" eb="10">
      <t>カン</t>
    </rPh>
    <rPh sb="12" eb="14">
      <t>トウセイ</t>
    </rPh>
    <rPh sb="14" eb="16">
      <t>ジコウ</t>
    </rPh>
    <phoneticPr fontId="8"/>
  </si>
  <si>
    <t>○○年度文書管理システムに関する文書</t>
    <rPh sb="0" eb="4">
      <t>マルマルネンド</t>
    </rPh>
    <rPh sb="4" eb="6">
      <t>ブンショ</t>
    </rPh>
    <rPh sb="6" eb="8">
      <t>カンリ</t>
    </rPh>
    <rPh sb="13" eb="14">
      <t>カン</t>
    </rPh>
    <rPh sb="16" eb="18">
      <t>ブンショ</t>
    </rPh>
    <phoneticPr fontId="8"/>
  </si>
  <si>
    <t>○○年度行政文書管理に関する通達類</t>
    <rPh sb="2" eb="4">
      <t>ネンド</t>
    </rPh>
    <rPh sb="4" eb="6">
      <t>ギョウセイ</t>
    </rPh>
    <rPh sb="6" eb="8">
      <t>ブンショ</t>
    </rPh>
    <rPh sb="8" eb="10">
      <t>カンリ</t>
    </rPh>
    <rPh sb="11" eb="12">
      <t>カン</t>
    </rPh>
    <rPh sb="14" eb="16">
      <t>ツウタツ</t>
    </rPh>
    <rPh sb="16" eb="17">
      <t>ルイ</t>
    </rPh>
    <phoneticPr fontId="8"/>
  </si>
  <si>
    <t>○○年度行政文書管理の検討に関する文書</t>
    <rPh sb="2" eb="4">
      <t>ネンド</t>
    </rPh>
    <rPh sb="4" eb="6">
      <t>ギョウセイ</t>
    </rPh>
    <rPh sb="6" eb="8">
      <t>ブンショ</t>
    </rPh>
    <rPh sb="8" eb="10">
      <t>カンリ</t>
    </rPh>
    <rPh sb="11" eb="13">
      <t>ケントウ</t>
    </rPh>
    <rPh sb="14" eb="15">
      <t>カン</t>
    </rPh>
    <rPh sb="17" eb="19">
      <t>ブンショ</t>
    </rPh>
    <phoneticPr fontId="8"/>
  </si>
  <si>
    <t>○○年度行政文書管理の状況に関する文書</t>
    <rPh sb="2" eb="4">
      <t>ネンド</t>
    </rPh>
    <rPh sb="4" eb="6">
      <t>ギョウセイ</t>
    </rPh>
    <rPh sb="6" eb="8">
      <t>ブンショ</t>
    </rPh>
    <rPh sb="8" eb="10">
      <t>カンリ</t>
    </rPh>
    <rPh sb="11" eb="13">
      <t>ジョウキョウ</t>
    </rPh>
    <phoneticPr fontId="8"/>
  </si>
  <si>
    <t>○○年度広報事業に関する文書</t>
    <rPh sb="0" eb="4">
      <t>マルマルネンド</t>
    </rPh>
    <rPh sb="4" eb="6">
      <t>コウホウ</t>
    </rPh>
    <rPh sb="6" eb="8">
      <t>ジギョウ</t>
    </rPh>
    <rPh sb="9" eb="10">
      <t>カン</t>
    </rPh>
    <rPh sb="12" eb="14">
      <t>ブンショ</t>
    </rPh>
    <phoneticPr fontId="8"/>
  </si>
  <si>
    <t>○○年度保有個人情報保護の実施状況に関する文書</t>
    <rPh sb="2" eb="4">
      <t>ネンド</t>
    </rPh>
    <rPh sb="4" eb="6">
      <t>ホユウ</t>
    </rPh>
    <rPh sb="6" eb="8">
      <t>コジン</t>
    </rPh>
    <rPh sb="8" eb="10">
      <t>ジョウホウ</t>
    </rPh>
    <rPh sb="10" eb="12">
      <t>ホゴ</t>
    </rPh>
    <rPh sb="13" eb="15">
      <t>ジッシ</t>
    </rPh>
    <rPh sb="15" eb="17">
      <t>ジョウキョウ</t>
    </rPh>
    <rPh sb="18" eb="19">
      <t>カン</t>
    </rPh>
    <rPh sb="21" eb="23">
      <t>ブンショ</t>
    </rPh>
    <phoneticPr fontId="8"/>
  </si>
  <si>
    <t>○○年度保有個人情報保護の教育に関する文書</t>
    <rPh sb="2" eb="4">
      <t>ネンド</t>
    </rPh>
    <rPh sb="4" eb="6">
      <t>ホユウ</t>
    </rPh>
    <rPh sb="6" eb="8">
      <t>コジン</t>
    </rPh>
    <rPh sb="8" eb="10">
      <t>ジョウホウ</t>
    </rPh>
    <rPh sb="10" eb="12">
      <t>ホゴ</t>
    </rPh>
    <rPh sb="13" eb="15">
      <t>キョウイク</t>
    </rPh>
    <phoneticPr fontId="8"/>
  </si>
  <si>
    <t>達番号簿</t>
    <rPh sb="0" eb="1">
      <t>タツ</t>
    </rPh>
    <rPh sb="1" eb="4">
      <t>バンゴウボ</t>
    </rPh>
    <phoneticPr fontId="8"/>
  </si>
  <si>
    <t>会計事務技術指導、大隊経費計画、経費差引簿</t>
    <rPh sb="0" eb="2">
      <t>カイケイ</t>
    </rPh>
    <rPh sb="2" eb="4">
      <t>ジム</t>
    </rPh>
    <rPh sb="4" eb="6">
      <t>ギジュツ</t>
    </rPh>
    <rPh sb="6" eb="8">
      <t>シドウ</t>
    </rPh>
    <rPh sb="9" eb="11">
      <t>ダイタイ</t>
    </rPh>
    <rPh sb="11" eb="13">
      <t>ケイヒ</t>
    </rPh>
    <rPh sb="13" eb="15">
      <t>ケイカク</t>
    </rPh>
    <rPh sb="16" eb="20">
      <t>ケイヒサシヒキ</t>
    </rPh>
    <rPh sb="20" eb="21">
      <t>ボ</t>
    </rPh>
    <phoneticPr fontId="8"/>
  </si>
  <si>
    <t>○○年度会計の事務手続きに関する文書
○○年度大隊経費計画に関する文書
○○年度経費差引簿</t>
    <rPh sb="2" eb="4">
      <t>ネンド</t>
    </rPh>
    <rPh sb="4" eb="6">
      <t>カイケイ</t>
    </rPh>
    <rPh sb="7" eb="9">
      <t>ジム</t>
    </rPh>
    <rPh sb="9" eb="11">
      <t>テツヅ</t>
    </rPh>
    <rPh sb="13" eb="14">
      <t>カン</t>
    </rPh>
    <rPh sb="16" eb="18">
      <t>ブンショ</t>
    </rPh>
    <rPh sb="19" eb="23">
      <t>マルマルネンド</t>
    </rPh>
    <rPh sb="23" eb="25">
      <t>ダイタイ</t>
    </rPh>
    <rPh sb="25" eb="27">
      <t>ケイヒ</t>
    </rPh>
    <rPh sb="27" eb="29">
      <t>ケイカク</t>
    </rPh>
    <rPh sb="30" eb="31">
      <t>カン</t>
    </rPh>
    <rPh sb="33" eb="35">
      <t>ブンショ</t>
    </rPh>
    <rPh sb="36" eb="40">
      <t>マルマルネンド</t>
    </rPh>
    <rPh sb="40" eb="42">
      <t>ケイヒ</t>
    </rPh>
    <rPh sb="42" eb="44">
      <t>サシヒキ</t>
    </rPh>
    <rPh sb="44" eb="45">
      <t>ボ</t>
    </rPh>
    <phoneticPr fontId="8"/>
  </si>
  <si>
    <t>金銭会計の業務に関する通達類、ハガキ・切手使用記録簿</t>
    <rPh sb="0" eb="2">
      <t>キンセン</t>
    </rPh>
    <rPh sb="2" eb="4">
      <t>カイケイ</t>
    </rPh>
    <rPh sb="5" eb="7">
      <t>ギョウム</t>
    </rPh>
    <rPh sb="8" eb="9">
      <t>カン</t>
    </rPh>
    <rPh sb="11" eb="14">
      <t>ツウタツルイ</t>
    </rPh>
    <rPh sb="19" eb="21">
      <t>キッテ</t>
    </rPh>
    <rPh sb="21" eb="26">
      <t>シヨウキロクボ</t>
    </rPh>
    <phoneticPr fontId="8"/>
  </si>
  <si>
    <t>○○年度会計会計業務に関する通達類</t>
    <rPh sb="1" eb="4">
      <t>マルネンド</t>
    </rPh>
    <rPh sb="4" eb="6">
      <t>カイケイ</t>
    </rPh>
    <rPh sb="6" eb="10">
      <t>カイケイギョウム</t>
    </rPh>
    <rPh sb="11" eb="12">
      <t>カン</t>
    </rPh>
    <rPh sb="14" eb="17">
      <t>ツウタツルイ</t>
    </rPh>
    <phoneticPr fontId="8"/>
  </si>
  <si>
    <t>○○年度旅費の業務連絡に関する文書</t>
    <rPh sb="0" eb="4">
      <t>マルマルネンド</t>
    </rPh>
    <rPh sb="4" eb="6">
      <t>リョヒ</t>
    </rPh>
    <rPh sb="7" eb="9">
      <t>ギョウム</t>
    </rPh>
    <rPh sb="9" eb="11">
      <t>レンラク</t>
    </rPh>
    <rPh sb="12" eb="13">
      <t>カン</t>
    </rPh>
    <rPh sb="15" eb="17">
      <t>ブンショ</t>
    </rPh>
    <phoneticPr fontId="8"/>
  </si>
  <si>
    <t>○○年度旅費の命令に関する文書</t>
    <rPh sb="2" eb="4">
      <t>ネンド</t>
    </rPh>
    <rPh sb="4" eb="6">
      <t>リョヒ</t>
    </rPh>
    <rPh sb="7" eb="9">
      <t>メイレイ</t>
    </rPh>
    <rPh sb="10" eb="11">
      <t>カン</t>
    </rPh>
    <rPh sb="13" eb="15">
      <t>ブンショ</t>
    </rPh>
    <phoneticPr fontId="8"/>
  </si>
  <si>
    <t>○○年度旅費の制度に関する文書</t>
    <rPh sb="0" eb="4">
      <t>マルマルネンド</t>
    </rPh>
    <rPh sb="4" eb="6">
      <t>リョヒ</t>
    </rPh>
    <rPh sb="7" eb="9">
      <t>セイド</t>
    </rPh>
    <rPh sb="10" eb="11">
      <t>カン</t>
    </rPh>
    <rPh sb="13" eb="15">
      <t>ブンショ</t>
    </rPh>
    <phoneticPr fontId="8"/>
  </si>
  <si>
    <t>○○年度契約の連絡に関する文書</t>
    <rPh sb="2" eb="4">
      <t>ネンド</t>
    </rPh>
    <rPh sb="4" eb="6">
      <t>ケイヤク</t>
    </rPh>
    <rPh sb="7" eb="9">
      <t>レンラク</t>
    </rPh>
    <rPh sb="10" eb="11">
      <t>カン</t>
    </rPh>
    <rPh sb="13" eb="15">
      <t>ブンショ</t>
    </rPh>
    <phoneticPr fontId="8"/>
  </si>
  <si>
    <t>調達要求書・調達要求台帳、納品書、調達に関する法令、調達に関する報告</t>
    <rPh sb="0" eb="2">
      <t>チョウタツ</t>
    </rPh>
    <rPh sb="2" eb="4">
      <t>ヨウキュウ</t>
    </rPh>
    <rPh sb="4" eb="5">
      <t>ショ</t>
    </rPh>
    <rPh sb="6" eb="10">
      <t>チョウタツヨウキュウ</t>
    </rPh>
    <rPh sb="10" eb="12">
      <t>ダイチョウ</t>
    </rPh>
    <rPh sb="13" eb="16">
      <t>ノウヒンショ</t>
    </rPh>
    <rPh sb="17" eb="19">
      <t>チョウタツ</t>
    </rPh>
    <rPh sb="20" eb="21">
      <t>カン</t>
    </rPh>
    <rPh sb="23" eb="25">
      <t>ホウレイ</t>
    </rPh>
    <rPh sb="26" eb="28">
      <t>チョウタツ</t>
    </rPh>
    <rPh sb="29" eb="30">
      <t>カン</t>
    </rPh>
    <rPh sb="32" eb="34">
      <t>ホウコク</t>
    </rPh>
    <phoneticPr fontId="8"/>
  </si>
  <si>
    <t>○○年度調達要求に関する文書
○○年度入札に関する法令の管理
○○年度検査調書・納品書</t>
    <rPh sb="2" eb="4">
      <t>ネンド</t>
    </rPh>
    <rPh sb="4" eb="6">
      <t>チョウタツ</t>
    </rPh>
    <rPh sb="6" eb="8">
      <t>ヨウキュウ</t>
    </rPh>
    <rPh sb="9" eb="10">
      <t>カン</t>
    </rPh>
    <rPh sb="12" eb="14">
      <t>ブンショ</t>
    </rPh>
    <rPh sb="15" eb="19">
      <t>マルマルネンド</t>
    </rPh>
    <rPh sb="19" eb="21">
      <t>ニュウサツ</t>
    </rPh>
    <rPh sb="22" eb="23">
      <t>カン</t>
    </rPh>
    <rPh sb="25" eb="27">
      <t>ホウレイ</t>
    </rPh>
    <rPh sb="28" eb="30">
      <t>カンリ</t>
    </rPh>
    <rPh sb="31" eb="35">
      <t>マルマルネンド</t>
    </rPh>
    <rPh sb="35" eb="37">
      <t>ケンサ</t>
    </rPh>
    <rPh sb="37" eb="39">
      <t>チョウショ</t>
    </rPh>
    <rPh sb="40" eb="43">
      <t>ノウヒンショ</t>
    </rPh>
    <phoneticPr fontId="8"/>
  </si>
  <si>
    <t>調達及び契約の制度、</t>
    <rPh sb="0" eb="2">
      <t>チョウタツ</t>
    </rPh>
    <rPh sb="2" eb="3">
      <t>オヨ</t>
    </rPh>
    <phoneticPr fontId="8"/>
  </si>
  <si>
    <t>○○年度契約の制度に関する文書</t>
    <rPh sb="0" eb="4">
      <t>マルマルネンド</t>
    </rPh>
    <rPh sb="4" eb="6">
      <t>ケイヤク</t>
    </rPh>
    <rPh sb="7" eb="9">
      <t>セイド</t>
    </rPh>
    <rPh sb="10" eb="11">
      <t>カン</t>
    </rPh>
    <rPh sb="13" eb="15">
      <t>ブンショ</t>
    </rPh>
    <phoneticPr fontId="8"/>
  </si>
  <si>
    <t>経費配分計画</t>
    <rPh sb="2" eb="4">
      <t>ハイブン</t>
    </rPh>
    <rPh sb="4" eb="6">
      <t>ケイカク</t>
    </rPh>
    <phoneticPr fontId="8"/>
  </si>
  <si>
    <t>○○年度経費配分に関する文書</t>
    <rPh sb="0" eb="4">
      <t>マルマルネンド</t>
    </rPh>
    <rPh sb="4" eb="6">
      <t>ケイヒ</t>
    </rPh>
    <rPh sb="6" eb="8">
      <t>ハイブン</t>
    </rPh>
    <rPh sb="9" eb="10">
      <t>カン</t>
    </rPh>
    <rPh sb="12" eb="14">
      <t>ブンショ</t>
    </rPh>
    <phoneticPr fontId="8"/>
  </si>
  <si>
    <t>補給受付替申請書</t>
    <rPh sb="0" eb="2">
      <t>ホキュウ</t>
    </rPh>
    <rPh sb="2" eb="3">
      <t>ウ</t>
    </rPh>
    <rPh sb="3" eb="5">
      <t>ツケカ</t>
    </rPh>
    <rPh sb="5" eb="8">
      <t>シンセイショ</t>
    </rPh>
    <phoneticPr fontId="8"/>
  </si>
  <si>
    <t>○○年度補給受経費付替申請書</t>
    <rPh sb="0" eb="4">
      <t>マルマルネンド</t>
    </rPh>
    <rPh sb="4" eb="6">
      <t>ホキュウ</t>
    </rPh>
    <rPh sb="6" eb="7">
      <t>ウ</t>
    </rPh>
    <rPh sb="7" eb="9">
      <t>ケイヒ</t>
    </rPh>
    <rPh sb="9" eb="11">
      <t>ツケカ</t>
    </rPh>
    <rPh sb="11" eb="14">
      <t>シンセイショ</t>
    </rPh>
    <phoneticPr fontId="8"/>
  </si>
  <si>
    <t>経費使用状況報告</t>
    <rPh sb="0" eb="2">
      <t>ケイヒ</t>
    </rPh>
    <rPh sb="2" eb="4">
      <t>シヨウ</t>
    </rPh>
    <rPh sb="4" eb="6">
      <t>ジョウキョウ</t>
    </rPh>
    <rPh sb="6" eb="8">
      <t>ホウコク</t>
    </rPh>
    <phoneticPr fontId="8"/>
  </si>
  <si>
    <t>○○年度経費使用計画に関する文書</t>
    <rPh sb="0" eb="4">
      <t>マルマルネンド</t>
    </rPh>
    <rPh sb="4" eb="6">
      <t>ケイヒ</t>
    </rPh>
    <rPh sb="6" eb="8">
      <t>シヨウ</t>
    </rPh>
    <rPh sb="8" eb="10">
      <t>ケイカク</t>
    </rPh>
    <rPh sb="11" eb="12">
      <t>カン</t>
    </rPh>
    <rPh sb="14" eb="16">
      <t>ブンショ</t>
    </rPh>
    <phoneticPr fontId="8"/>
  </si>
  <si>
    <t>会計監査の連絡通知、会計監査受検資料等、会計検査の連絡通知、会計検査受検資料等、検査官指定通知書</t>
    <rPh sb="2" eb="4">
      <t>カンサ</t>
    </rPh>
    <rPh sb="5" eb="7">
      <t>レンラク</t>
    </rPh>
    <rPh sb="7" eb="9">
      <t>ツウチ</t>
    </rPh>
    <rPh sb="40" eb="43">
      <t>ケンサカン</t>
    </rPh>
    <rPh sb="43" eb="45">
      <t>シテイ</t>
    </rPh>
    <rPh sb="45" eb="48">
      <t>ツウチショ</t>
    </rPh>
    <phoneticPr fontId="8"/>
  </si>
  <si>
    <t>○○年度会計検査及び監査に関する文書
○○年度検査官指定に関する文書</t>
    <rPh sb="2" eb="4">
      <t>ネンド</t>
    </rPh>
    <rPh sb="4" eb="6">
      <t>カイケイ</t>
    </rPh>
    <rPh sb="6" eb="8">
      <t>ケンサ</t>
    </rPh>
    <rPh sb="8" eb="9">
      <t>オヨ</t>
    </rPh>
    <rPh sb="10" eb="12">
      <t>カンサ</t>
    </rPh>
    <rPh sb="13" eb="14">
      <t>カン</t>
    </rPh>
    <rPh sb="16" eb="18">
      <t>ブンショ</t>
    </rPh>
    <rPh sb="19" eb="23">
      <t>マルマルネンド</t>
    </rPh>
    <rPh sb="23" eb="26">
      <t>ケンサカン</t>
    </rPh>
    <rPh sb="26" eb="28">
      <t>シテイ</t>
    </rPh>
    <rPh sb="29" eb="30">
      <t>カン</t>
    </rPh>
    <rPh sb="32" eb="34">
      <t>ブンショ</t>
    </rPh>
    <phoneticPr fontId="8"/>
  </si>
  <si>
    <t>イ　物品の亡失</t>
    <rPh sb="2" eb="3">
      <t>モノ</t>
    </rPh>
    <rPh sb="3" eb="4">
      <t>ヒン</t>
    </rPh>
    <rPh sb="5" eb="7">
      <t>ボウシツ</t>
    </rPh>
    <phoneticPr fontId="8"/>
  </si>
  <si>
    <t>物品の亡失・損傷に関する文書</t>
    <rPh sb="0" eb="2">
      <t>ブッピン</t>
    </rPh>
    <rPh sb="3" eb="5">
      <t>ボウシツ</t>
    </rPh>
    <rPh sb="6" eb="8">
      <t>ソンショウ</t>
    </rPh>
    <rPh sb="9" eb="10">
      <t>カン</t>
    </rPh>
    <rPh sb="12" eb="14">
      <t>ブンショ</t>
    </rPh>
    <phoneticPr fontId="8"/>
  </si>
  <si>
    <t>物品の亡失及び損傷</t>
    <rPh sb="3" eb="5">
      <t>ボウシツ</t>
    </rPh>
    <rPh sb="5" eb="6">
      <t>オヨ</t>
    </rPh>
    <rPh sb="7" eb="9">
      <t>ソンショウ</t>
    </rPh>
    <phoneticPr fontId="8"/>
  </si>
  <si>
    <t>○○年度亡失・損傷に関する文書</t>
    <rPh sb="0" eb="4">
      <t>マルマルネンド</t>
    </rPh>
    <rPh sb="4" eb="6">
      <t>ボウシツ</t>
    </rPh>
    <rPh sb="7" eb="9">
      <t>ソンショウ</t>
    </rPh>
    <rPh sb="10" eb="11">
      <t>カン</t>
    </rPh>
    <rPh sb="13" eb="15">
      <t>ブンショ</t>
    </rPh>
    <phoneticPr fontId="8"/>
  </si>
  <si>
    <t>人事計画に関する通知、個別命令</t>
    <rPh sb="0" eb="2">
      <t>ジンジ</t>
    </rPh>
    <rPh sb="2" eb="4">
      <t>ケイカク</t>
    </rPh>
    <rPh sb="5" eb="6">
      <t>カン</t>
    </rPh>
    <rPh sb="11" eb="13">
      <t>コベツ</t>
    </rPh>
    <rPh sb="13" eb="15">
      <t>メイレイ</t>
    </rPh>
    <phoneticPr fontId="8"/>
  </si>
  <si>
    <t>○○年度人事管理に関する文書</t>
    <rPh sb="0" eb="4">
      <t>マルマルネンド</t>
    </rPh>
    <rPh sb="4" eb="6">
      <t>ジンジ</t>
    </rPh>
    <rPh sb="6" eb="8">
      <t>カンリ</t>
    </rPh>
    <rPh sb="9" eb="10">
      <t>カン</t>
    </rPh>
    <rPh sb="12" eb="14">
      <t>ブンショ</t>
    </rPh>
    <phoneticPr fontId="8"/>
  </si>
  <si>
    <t>○○年度人事日報</t>
    <rPh sb="0" eb="4">
      <t>マルマルネンド</t>
    </rPh>
    <rPh sb="4" eb="6">
      <t>ジンジ</t>
    </rPh>
    <rPh sb="6" eb="8">
      <t>ニッポウ</t>
    </rPh>
    <phoneticPr fontId="8"/>
  </si>
  <si>
    <t>女性自衛官制度</t>
    <rPh sb="0" eb="2">
      <t>ジョセイ</t>
    </rPh>
    <rPh sb="2" eb="5">
      <t>ジエイカン</t>
    </rPh>
    <rPh sb="5" eb="7">
      <t>セイド</t>
    </rPh>
    <phoneticPr fontId="8"/>
  </si>
  <si>
    <t>○○年度女性自衛官の制度に関する文書</t>
    <rPh sb="2" eb="4">
      <t>ネンド</t>
    </rPh>
    <rPh sb="4" eb="6">
      <t>ジョセイ</t>
    </rPh>
    <rPh sb="6" eb="9">
      <t>ジエイカン</t>
    </rPh>
    <rPh sb="10" eb="12">
      <t>セイド</t>
    </rPh>
    <rPh sb="13" eb="14">
      <t>カン</t>
    </rPh>
    <rPh sb="16" eb="18">
      <t>ブンショ</t>
    </rPh>
    <phoneticPr fontId="8"/>
  </si>
  <si>
    <t>○○年度ワークバランス推進施策に関する文書</t>
    <rPh sb="0" eb="4">
      <t>マルマルネンド</t>
    </rPh>
    <rPh sb="11" eb="13">
      <t>スイシン</t>
    </rPh>
    <rPh sb="13" eb="15">
      <t>セサク</t>
    </rPh>
    <rPh sb="16" eb="17">
      <t>カン</t>
    </rPh>
    <rPh sb="19" eb="21">
      <t>ブンショ</t>
    </rPh>
    <phoneticPr fontId="8"/>
  </si>
  <si>
    <t>○○年度休暇簿</t>
    <rPh sb="2" eb="4">
      <t>ネンド</t>
    </rPh>
    <rPh sb="4" eb="7">
      <t>キュウカボ</t>
    </rPh>
    <phoneticPr fontId="8"/>
  </si>
  <si>
    <t>振替（代休）管理簿
休日の代休指定簿</t>
    <rPh sb="0" eb="2">
      <t>フリカエ</t>
    </rPh>
    <rPh sb="3" eb="5">
      <t>ダイキュウ</t>
    </rPh>
    <rPh sb="6" eb="9">
      <t>カンリボ</t>
    </rPh>
    <phoneticPr fontId="8"/>
  </si>
  <si>
    <t>○○年度薬物検査実施状況報告</t>
    <rPh sb="2" eb="4">
      <t>ネンド</t>
    </rPh>
    <rPh sb="4" eb="6">
      <t>ヤクブツ</t>
    </rPh>
    <rPh sb="6" eb="8">
      <t>ケンサ</t>
    </rPh>
    <rPh sb="8" eb="10">
      <t>ジッシ</t>
    </rPh>
    <rPh sb="10" eb="12">
      <t>ジョウキョウ</t>
    </rPh>
    <rPh sb="12" eb="14">
      <t>ホウコク</t>
    </rPh>
    <phoneticPr fontId="8"/>
  </si>
  <si>
    <t>○○年度海外渡航申請承認状況報告</t>
    <rPh sb="0" eb="4">
      <t>マルマルネンド</t>
    </rPh>
    <phoneticPr fontId="8"/>
  </si>
  <si>
    <t>○○年度海外渡航承認申請</t>
    <phoneticPr fontId="8"/>
  </si>
  <si>
    <t>○○年度特別勤務計画書
○○年度当直勤務報告書
○○年度警衛勤務報告書
○○年度特別勤務表</t>
    <phoneticPr fontId="8"/>
  </si>
  <si>
    <t>○○年度服務事故報告</t>
    <phoneticPr fontId="8"/>
  </si>
  <si>
    <t>○○年度表彰に関する文書</t>
    <rPh sb="7" eb="8">
      <t>カン</t>
    </rPh>
    <rPh sb="10" eb="12">
      <t>ブンショ</t>
    </rPh>
    <phoneticPr fontId="8"/>
  </si>
  <si>
    <t>○○年度心理適性に関する文書</t>
    <rPh sb="9" eb="10">
      <t>カン</t>
    </rPh>
    <rPh sb="12" eb="14">
      <t>ブンショ</t>
    </rPh>
    <phoneticPr fontId="8"/>
  </si>
  <si>
    <t>○○年度各種ハラスメントの防止等に関する報告文書</t>
    <phoneticPr fontId="8"/>
  </si>
  <si>
    <t>○○年度メンタルヘルス施策の推進に関する報告文書</t>
    <phoneticPr fontId="8"/>
  </si>
  <si>
    <t>○○年度予備自衛官の人事管理に関する文書</t>
    <rPh sb="0" eb="4">
      <t>マルマルネンド</t>
    </rPh>
    <rPh sb="4" eb="6">
      <t>ヨビ</t>
    </rPh>
    <rPh sb="6" eb="9">
      <t>ジエイカン</t>
    </rPh>
    <rPh sb="10" eb="12">
      <t>ジンジ</t>
    </rPh>
    <rPh sb="12" eb="14">
      <t>カンリ</t>
    </rPh>
    <rPh sb="15" eb="16">
      <t>カン</t>
    </rPh>
    <rPh sb="18" eb="20">
      <t>ブンショ</t>
    </rPh>
    <phoneticPr fontId="8"/>
  </si>
  <si>
    <t>予備自衛官等の招集</t>
    <rPh sb="5" eb="6">
      <t>トウ</t>
    </rPh>
    <rPh sb="7" eb="9">
      <t>ショウシュウ</t>
    </rPh>
    <phoneticPr fontId="8"/>
  </si>
  <si>
    <t>○○年度予備自衛官の招集に関する文書</t>
    <rPh sb="0" eb="9">
      <t>マルマルネンドヨビジエイカン</t>
    </rPh>
    <rPh sb="10" eb="12">
      <t>ショウシュウ</t>
    </rPh>
    <rPh sb="13" eb="14">
      <t>カン</t>
    </rPh>
    <rPh sb="16" eb="18">
      <t>ブンショ</t>
    </rPh>
    <phoneticPr fontId="8"/>
  </si>
  <si>
    <t>予備自衛官等の受入れに関する実施命令</t>
    <rPh sb="0" eb="2">
      <t>ヨビ</t>
    </rPh>
    <rPh sb="2" eb="6">
      <t>ジエイカントウ</t>
    </rPh>
    <rPh sb="7" eb="9">
      <t>ウケイ</t>
    </rPh>
    <rPh sb="11" eb="12">
      <t>カン</t>
    </rPh>
    <rPh sb="14" eb="16">
      <t>ジッシ</t>
    </rPh>
    <rPh sb="16" eb="18">
      <t>メイレイ</t>
    </rPh>
    <phoneticPr fontId="8"/>
  </si>
  <si>
    <t>○○年度予備自衛官の受入れに関する文書</t>
    <rPh sb="0" eb="9">
      <t>マルマルネンドヨビジエイカン</t>
    </rPh>
    <rPh sb="10" eb="12">
      <t>ウケイ</t>
    </rPh>
    <rPh sb="14" eb="15">
      <t>カン</t>
    </rPh>
    <rPh sb="17" eb="19">
      <t>ブンショ</t>
    </rPh>
    <phoneticPr fontId="8"/>
  </si>
  <si>
    <t>○○年度予備自衛官の訓練に関する文書</t>
    <rPh sb="0" eb="4">
      <t>マルマルネンド</t>
    </rPh>
    <rPh sb="4" eb="9">
      <t>ヨビジエイカン</t>
    </rPh>
    <rPh sb="10" eb="12">
      <t>クンレン</t>
    </rPh>
    <rPh sb="13" eb="14">
      <t>カン</t>
    </rPh>
    <rPh sb="16" eb="18">
      <t>ブンショ</t>
    </rPh>
    <phoneticPr fontId="8"/>
  </si>
  <si>
    <t>○○年度幹部□□
（□□には、具体例から記載）</t>
    <rPh sb="2" eb="4">
      <t>ネンド</t>
    </rPh>
    <rPh sb="4" eb="6">
      <t>カンブ</t>
    </rPh>
    <rPh sb="15" eb="18">
      <t>グタイレイ</t>
    </rPh>
    <rPh sb="20" eb="22">
      <t>キサイ</t>
    </rPh>
    <phoneticPr fontId="8"/>
  </si>
  <si>
    <t>○○年度幹部退職</t>
    <rPh sb="0" eb="4">
      <t>マルマルネンド</t>
    </rPh>
    <rPh sb="4" eb="6">
      <t>カンブ</t>
    </rPh>
    <rPh sb="6" eb="8">
      <t>タイショク</t>
    </rPh>
    <phoneticPr fontId="8"/>
  </si>
  <si>
    <t>○○年度幹部選抜</t>
    <phoneticPr fontId="8"/>
  </si>
  <si>
    <t>○○年度幹部人事発令通知</t>
    <rPh sb="2" eb="4">
      <t>ネンド</t>
    </rPh>
    <rPh sb="4" eb="6">
      <t>カンブ</t>
    </rPh>
    <rPh sb="6" eb="8">
      <t>ジンジ</t>
    </rPh>
    <rPh sb="8" eb="10">
      <t>ハツレイ</t>
    </rPh>
    <rPh sb="10" eb="12">
      <t>ツウチ</t>
    </rPh>
    <phoneticPr fontId="8"/>
  </si>
  <si>
    <t>○○年度幹部経歴管理</t>
    <rPh sb="0" eb="6">
      <t>マルマルネンドカンブ</t>
    </rPh>
    <rPh sb="6" eb="8">
      <t>ケイレキ</t>
    </rPh>
    <rPh sb="8" eb="10">
      <t>カンリ</t>
    </rPh>
    <phoneticPr fontId="8"/>
  </si>
  <si>
    <t>○○年度准・曹・士□□
（□□には、具体例から記載）</t>
    <rPh sb="4" eb="5">
      <t>ジュン</t>
    </rPh>
    <rPh sb="6" eb="7">
      <t>ソウ</t>
    </rPh>
    <rPh sb="8" eb="9">
      <t>シ</t>
    </rPh>
    <phoneticPr fontId="8"/>
  </si>
  <si>
    <t>○○年度准・曹・士 退職</t>
    <rPh sb="2" eb="4">
      <t>ネンド</t>
    </rPh>
    <phoneticPr fontId="8"/>
  </si>
  <si>
    <t>准・曹・士 昇給</t>
    <phoneticPr fontId="8"/>
  </si>
  <si>
    <t>○○年度准・曹・士 昇給</t>
    <rPh sb="0" eb="4">
      <t>マルマルネンド</t>
    </rPh>
    <phoneticPr fontId="8"/>
  </si>
  <si>
    <t>○○年度准・曹・士育児休業</t>
    <rPh sb="0" eb="4">
      <t>マルマルネンド</t>
    </rPh>
    <rPh sb="4" eb="5">
      <t>ジュン</t>
    </rPh>
    <rPh sb="6" eb="7">
      <t>ソウ</t>
    </rPh>
    <rPh sb="8" eb="9">
      <t>シ</t>
    </rPh>
    <rPh sb="9" eb="13">
      <t>イクジキュウギョウ</t>
    </rPh>
    <phoneticPr fontId="8"/>
  </si>
  <si>
    <t>○○年度准・曹・士入校・選抜</t>
    <rPh sb="0" eb="4">
      <t>マルマルネンド</t>
    </rPh>
    <rPh sb="4" eb="5">
      <t>ジュン</t>
    </rPh>
    <rPh sb="6" eb="7">
      <t>ソウ</t>
    </rPh>
    <rPh sb="8" eb="9">
      <t>シ</t>
    </rPh>
    <rPh sb="9" eb="11">
      <t>ニュウコウ</t>
    </rPh>
    <rPh sb="12" eb="14">
      <t>センバツ</t>
    </rPh>
    <phoneticPr fontId="8"/>
  </si>
  <si>
    <t>○○年度准・曹・士 人事発令通知</t>
    <rPh sb="0" eb="4">
      <t>マルマルネンド</t>
    </rPh>
    <phoneticPr fontId="8"/>
  </si>
  <si>
    <t>○○年度准・曹・士経歴管理</t>
    <rPh sb="0" eb="4">
      <t>マルマルネンド</t>
    </rPh>
    <phoneticPr fontId="8"/>
  </si>
  <si>
    <t>○○年度准・曹・士成績率</t>
    <rPh sb="0" eb="4">
      <t>マルマルネンド</t>
    </rPh>
    <rPh sb="9" eb="12">
      <t>セイセキリツ</t>
    </rPh>
    <phoneticPr fontId="8"/>
  </si>
  <si>
    <t>○○年度募集業務に関する文書</t>
    <rPh sb="0" eb="4">
      <t>マルマルネンド</t>
    </rPh>
    <rPh sb="4" eb="6">
      <t>ボシュウ</t>
    </rPh>
    <rPh sb="6" eb="8">
      <t>ギョウム</t>
    </rPh>
    <rPh sb="9" eb="10">
      <t>カン</t>
    </rPh>
    <rPh sb="12" eb="14">
      <t>ブンショ</t>
    </rPh>
    <phoneticPr fontId="8"/>
  </si>
  <si>
    <t>募集広報</t>
    <phoneticPr fontId="8"/>
  </si>
  <si>
    <t>○○年度募集広報に関する文書</t>
    <rPh sb="0" eb="4">
      <t>マルマルネンド</t>
    </rPh>
    <rPh sb="4" eb="8">
      <t>ボシュウコウホウ</t>
    </rPh>
    <rPh sb="9" eb="10">
      <t>カン</t>
    </rPh>
    <rPh sb="12" eb="14">
      <t>ブンショ</t>
    </rPh>
    <phoneticPr fontId="8"/>
  </si>
  <si>
    <t>○○年度福利厚生に関する文書</t>
    <rPh sb="2" eb="4">
      <t>ネンド</t>
    </rPh>
    <rPh sb="4" eb="6">
      <t>フクリ</t>
    </rPh>
    <rPh sb="6" eb="8">
      <t>コウセイ</t>
    </rPh>
    <rPh sb="9" eb="10">
      <t>カン</t>
    </rPh>
    <rPh sb="12" eb="14">
      <t>ブンショ</t>
    </rPh>
    <phoneticPr fontId="8"/>
  </si>
  <si>
    <t>○○年度宿舎の調査に関する文書</t>
    <rPh sb="0" eb="4">
      <t>マルマルネンド</t>
    </rPh>
    <rPh sb="4" eb="6">
      <t>シュクシャ</t>
    </rPh>
    <rPh sb="7" eb="9">
      <t>チョウサ</t>
    </rPh>
    <rPh sb="10" eb="11">
      <t>カン</t>
    </rPh>
    <rPh sb="13" eb="15">
      <t>ブンショ</t>
    </rPh>
    <phoneticPr fontId="8"/>
  </si>
  <si>
    <t>○○年度宿舎運用に関する文書</t>
    <rPh sb="0" eb="4">
      <t>マルマルネンド</t>
    </rPh>
    <rPh sb="4" eb="6">
      <t>シュクシャ</t>
    </rPh>
    <rPh sb="6" eb="8">
      <t>ウンヨウ</t>
    </rPh>
    <rPh sb="9" eb="10">
      <t>カン</t>
    </rPh>
    <rPh sb="12" eb="14">
      <t>ブンショ</t>
    </rPh>
    <phoneticPr fontId="8"/>
  </si>
  <si>
    <t>児童手当運用</t>
    <rPh sb="0" eb="2">
      <t>ジドウ</t>
    </rPh>
    <rPh sb="2" eb="4">
      <t>テアテ</t>
    </rPh>
    <rPh sb="4" eb="6">
      <t>ウンヨウ</t>
    </rPh>
    <phoneticPr fontId="8"/>
  </si>
  <si>
    <t>○○年度児童手当の運用に関する文書</t>
    <rPh sb="2" eb="4">
      <t>ネンド</t>
    </rPh>
    <rPh sb="4" eb="6">
      <t>ジドウ</t>
    </rPh>
    <rPh sb="6" eb="8">
      <t>テアテ</t>
    </rPh>
    <rPh sb="9" eb="11">
      <t>ウンヨウ</t>
    </rPh>
    <rPh sb="12" eb="13">
      <t>カン</t>
    </rPh>
    <rPh sb="15" eb="17">
      <t>ブンショ</t>
    </rPh>
    <phoneticPr fontId="8"/>
  </si>
  <si>
    <t>○○年度平素の家族支援に関する文書</t>
    <rPh sb="0" eb="4">
      <t>マルマルネンド</t>
    </rPh>
    <rPh sb="4" eb="6">
      <t>ヘイソ</t>
    </rPh>
    <rPh sb="7" eb="11">
      <t>カゾクシエン</t>
    </rPh>
    <rPh sb="12" eb="13">
      <t>カン</t>
    </rPh>
    <rPh sb="15" eb="17">
      <t>ブンショ</t>
    </rPh>
    <phoneticPr fontId="8"/>
  </si>
  <si>
    <t>○○年度留守家族への情報提供要領等に関する文書</t>
    <phoneticPr fontId="8"/>
  </si>
  <si>
    <t>共済組合に関する通知</t>
    <rPh sb="0" eb="2">
      <t>キョウサイ</t>
    </rPh>
    <rPh sb="2" eb="4">
      <t>クミアイ</t>
    </rPh>
    <rPh sb="5" eb="6">
      <t>カン</t>
    </rPh>
    <rPh sb="8" eb="10">
      <t>ツウチ</t>
    </rPh>
    <phoneticPr fontId="8"/>
  </si>
  <si>
    <t>○○年度共済組合に関する通知</t>
    <rPh sb="0" eb="4">
      <t>マルマルネンド</t>
    </rPh>
    <phoneticPr fontId="8"/>
  </si>
  <si>
    <t>○○年度給与の制度及び運用に関する文書</t>
    <rPh sb="4" eb="6">
      <t>キュウヨ</t>
    </rPh>
    <rPh sb="7" eb="9">
      <t>セイド</t>
    </rPh>
    <rPh sb="9" eb="10">
      <t>オヨ</t>
    </rPh>
    <rPh sb="11" eb="13">
      <t>ウンヨウ</t>
    </rPh>
    <rPh sb="14" eb="15">
      <t>カン</t>
    </rPh>
    <rPh sb="17" eb="19">
      <t>ブンショ</t>
    </rPh>
    <phoneticPr fontId="8"/>
  </si>
  <si>
    <t>○○年度就職援護業務に関する文書</t>
    <rPh sb="2" eb="4">
      <t>ネンド</t>
    </rPh>
    <rPh sb="4" eb="6">
      <t>シュウショク</t>
    </rPh>
    <rPh sb="6" eb="8">
      <t>エンゴ</t>
    </rPh>
    <rPh sb="8" eb="10">
      <t>ギョウム</t>
    </rPh>
    <rPh sb="11" eb="12">
      <t>カン</t>
    </rPh>
    <rPh sb="14" eb="16">
      <t>ブンショ</t>
    </rPh>
    <phoneticPr fontId="8"/>
  </si>
  <si>
    <t>○○年度退職者における再就職に関する文書</t>
    <rPh sb="2" eb="4">
      <t>ネンド</t>
    </rPh>
    <rPh sb="4" eb="6">
      <t>タイショク</t>
    </rPh>
    <rPh sb="6" eb="7">
      <t>シャ</t>
    </rPh>
    <rPh sb="11" eb="14">
      <t>サイシュウショク</t>
    </rPh>
    <rPh sb="15" eb="16">
      <t>カン</t>
    </rPh>
    <rPh sb="18" eb="20">
      <t>ブンショ</t>
    </rPh>
    <phoneticPr fontId="8"/>
  </si>
  <si>
    <t>就職援護依頼、就職援護報告</t>
    <rPh sb="0" eb="2">
      <t>シュウショク</t>
    </rPh>
    <rPh sb="4" eb="6">
      <t>イライ</t>
    </rPh>
    <rPh sb="7" eb="9">
      <t>シュウショク</t>
    </rPh>
    <rPh sb="9" eb="11">
      <t>エンゴ</t>
    </rPh>
    <rPh sb="11" eb="13">
      <t>ホウコク</t>
    </rPh>
    <phoneticPr fontId="8"/>
  </si>
  <si>
    <t>〇〇年度犯罪記録及び防犯に関する文書</t>
    <rPh sb="2" eb="4">
      <t>ネンド</t>
    </rPh>
    <rPh sb="4" eb="8">
      <t>ハンザイキロク</t>
    </rPh>
    <rPh sb="8" eb="9">
      <t>オヨ</t>
    </rPh>
    <rPh sb="10" eb="12">
      <t>ボウハン</t>
    </rPh>
    <rPh sb="13" eb="14">
      <t>カン</t>
    </rPh>
    <rPh sb="16" eb="18">
      <t>ブンショ</t>
    </rPh>
    <phoneticPr fontId="8"/>
  </si>
  <si>
    <t>○○年度司法監査</t>
    <rPh sb="2" eb="4">
      <t>ネンド</t>
    </rPh>
    <rPh sb="4" eb="8">
      <t>シホウカンサ</t>
    </rPh>
    <phoneticPr fontId="8"/>
  </si>
  <si>
    <t>隊員保全、秘密保全組織図、抜き打ち検査、適格性の確認等、情報業務要綱、海外渡航、秘密文書等閲覧簿、点検簿、個別面談、所持品検査</t>
    <phoneticPr fontId="8"/>
  </si>
  <si>
    <t>○○年度保全教育に関する文書</t>
    <rPh sb="0" eb="4">
      <t>マルマルネンド</t>
    </rPh>
    <rPh sb="4" eb="6">
      <t>ホゼン</t>
    </rPh>
    <rPh sb="6" eb="8">
      <t>キョウイク</t>
    </rPh>
    <rPh sb="9" eb="10">
      <t>カン</t>
    </rPh>
    <rPh sb="12" eb="14">
      <t>ブンショ</t>
    </rPh>
    <phoneticPr fontId="8"/>
  </si>
  <si>
    <t>○○年度秘密保全検査に関する文書</t>
    <rPh sb="0" eb="4">
      <t>マルマルネンド</t>
    </rPh>
    <rPh sb="4" eb="8">
      <t>ヒミツホゼン</t>
    </rPh>
    <rPh sb="8" eb="10">
      <t>ケンサ</t>
    </rPh>
    <rPh sb="11" eb="12">
      <t>カン</t>
    </rPh>
    <rPh sb="14" eb="16">
      <t>ブンショ</t>
    </rPh>
    <phoneticPr fontId="8"/>
  </si>
  <si>
    <t xml:space="preserve">秘密文書等点検簿
特定秘密文書等点検簿
宣誓書
</t>
    <rPh sb="20" eb="22">
      <t>センセイ</t>
    </rPh>
    <rPh sb="22" eb="23">
      <t>ショ</t>
    </rPh>
    <phoneticPr fontId="8"/>
  </si>
  <si>
    <t>秘密指定書、秘密文書等登録簿、秘密文書等保管簿、秘密文書等接受保管簿、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8"/>
  </si>
  <si>
    <t>秘密文書等登録簿
特定秘密文書等管理番号登録簿
秘密電子計算機情報記憶目次表
関係職員指定簿
特秘暗号従事者指定簿</t>
    <phoneticPr fontId="8"/>
  </si>
  <si>
    <t>面会に関する報告書</t>
    <rPh sb="0" eb="2">
      <t>メンカイ</t>
    </rPh>
    <rPh sb="3" eb="4">
      <t>カン</t>
    </rPh>
    <rPh sb="6" eb="9">
      <t>ホウコクショ</t>
    </rPh>
    <phoneticPr fontId="8"/>
  </si>
  <si>
    <t>○○年度面会に関する報告書</t>
    <rPh sb="2" eb="4">
      <t>ネンド</t>
    </rPh>
    <rPh sb="4" eb="6">
      <t>メンカイ</t>
    </rPh>
    <rPh sb="7" eb="8">
      <t>カン</t>
    </rPh>
    <rPh sb="10" eb="13">
      <t>ホウコクショ</t>
    </rPh>
    <phoneticPr fontId="17"/>
  </si>
  <si>
    <t>○○年度情報収集等計画</t>
    <rPh sb="0" eb="4">
      <t>マルマルネンド</t>
    </rPh>
    <rPh sb="4" eb="8">
      <t>ジョウホウシュウシュウ</t>
    </rPh>
    <rPh sb="8" eb="9">
      <t>トウ</t>
    </rPh>
    <rPh sb="9" eb="11">
      <t>ケイカク</t>
    </rPh>
    <phoneticPr fontId="8"/>
  </si>
  <si>
    <t>○○年度地誌調査に関する文書</t>
    <rPh sb="0" eb="4">
      <t>マルマルネンド</t>
    </rPh>
    <rPh sb="4" eb="8">
      <t>チシチョウサ</t>
    </rPh>
    <rPh sb="9" eb="10">
      <t>カン</t>
    </rPh>
    <rPh sb="12" eb="14">
      <t>ブンショ</t>
    </rPh>
    <phoneticPr fontId="8"/>
  </si>
  <si>
    <t>○○年度地誌更新資料に関する文書</t>
    <rPh sb="0" eb="4">
      <t>マルマルネンド</t>
    </rPh>
    <rPh sb="4" eb="6">
      <t>チシ</t>
    </rPh>
    <rPh sb="6" eb="10">
      <t>コウシンシリョウ</t>
    </rPh>
    <rPh sb="11" eb="12">
      <t>カン</t>
    </rPh>
    <rPh sb="14" eb="16">
      <t>ブンショ</t>
    </rPh>
    <phoneticPr fontId="8"/>
  </si>
  <si>
    <t>○○年度地誌整備要領に関する文書</t>
    <rPh sb="0" eb="6">
      <t>マルマルネンドチシ</t>
    </rPh>
    <rPh sb="6" eb="10">
      <t>セイビヨウリョウ</t>
    </rPh>
    <rPh sb="11" eb="12">
      <t>カン</t>
    </rPh>
    <rPh sb="14" eb="16">
      <t>ブンショ</t>
    </rPh>
    <phoneticPr fontId="8"/>
  </si>
  <si>
    <t>○○年度要域地誌に関する文書</t>
    <rPh sb="0" eb="4">
      <t>マルマルネンド</t>
    </rPh>
    <rPh sb="4" eb="6">
      <t>ヨウイキ</t>
    </rPh>
    <rPh sb="6" eb="8">
      <t>チシ</t>
    </rPh>
    <rPh sb="9" eb="10">
      <t>カン</t>
    </rPh>
    <rPh sb="12" eb="14">
      <t>ブンショ</t>
    </rPh>
    <phoneticPr fontId="8"/>
  </si>
  <si>
    <t>○○年度駐屯地・部隊移駐に関する文書</t>
    <rPh sb="2" eb="4">
      <t>ネンド</t>
    </rPh>
    <rPh sb="4" eb="7">
      <t>チュウトンチ</t>
    </rPh>
    <rPh sb="8" eb="10">
      <t>ブタイ</t>
    </rPh>
    <rPh sb="10" eb="12">
      <t>イチュウ</t>
    </rPh>
    <rPh sb="13" eb="14">
      <t>カン</t>
    </rPh>
    <rPh sb="16" eb="18">
      <t>ブンショ</t>
    </rPh>
    <phoneticPr fontId="8"/>
  </si>
  <si>
    <t>以下については移管
・陸上自衛隊の組織及び機能並びに政策の検討過程、決定、実施及び実績に関する重要な情報が記録された文書</t>
    <rPh sb="0" eb="2">
      <t>イカ</t>
    </rPh>
    <rPh sb="7" eb="9">
      <t>イカン</t>
    </rPh>
    <phoneticPr fontId="8"/>
  </si>
  <si>
    <t>○○年度中期計画要望</t>
    <rPh sb="0" eb="4">
      <t>マルマルネンド</t>
    </rPh>
    <rPh sb="4" eb="6">
      <t>チュウキ</t>
    </rPh>
    <rPh sb="6" eb="8">
      <t>ケイカク</t>
    </rPh>
    <rPh sb="8" eb="10">
      <t>ヨウボウ</t>
    </rPh>
    <phoneticPr fontId="8"/>
  </si>
  <si>
    <t>編成</t>
    <phoneticPr fontId="8"/>
  </si>
  <si>
    <t>○○年度編成実施要領</t>
    <rPh sb="0" eb="4">
      <t>マルマルネンド</t>
    </rPh>
    <rPh sb="4" eb="6">
      <t>ヘンセイ</t>
    </rPh>
    <rPh sb="6" eb="8">
      <t>ジッシ</t>
    </rPh>
    <rPh sb="8" eb="10">
      <t>ヨウリョウ</t>
    </rPh>
    <phoneticPr fontId="8"/>
  </si>
  <si>
    <t>○○年度隊務運営計画に関する文書</t>
    <rPh sb="0" eb="4">
      <t>マルマルネンド</t>
    </rPh>
    <rPh sb="4" eb="5">
      <t>タイ</t>
    </rPh>
    <rPh sb="5" eb="6">
      <t>ム</t>
    </rPh>
    <rPh sb="6" eb="8">
      <t>ウンエイ</t>
    </rPh>
    <rPh sb="8" eb="10">
      <t>ケイカク</t>
    </rPh>
    <rPh sb="11" eb="12">
      <t>カン</t>
    </rPh>
    <rPh sb="14" eb="16">
      <t>ブンショ</t>
    </rPh>
    <phoneticPr fontId="8"/>
  </si>
  <si>
    <t>○○年度業務計画に対する要望に関する文書</t>
    <rPh sb="2" eb="4">
      <t>ネンド</t>
    </rPh>
    <rPh sb="4" eb="6">
      <t>ギョウム</t>
    </rPh>
    <rPh sb="6" eb="8">
      <t>ケイカク</t>
    </rPh>
    <rPh sb="9" eb="10">
      <t>タイ</t>
    </rPh>
    <rPh sb="12" eb="14">
      <t>ヨウボウ</t>
    </rPh>
    <rPh sb="15" eb="16">
      <t>カン</t>
    </rPh>
    <rPh sb="18" eb="20">
      <t>ブンショ</t>
    </rPh>
    <phoneticPr fontId="8"/>
  </si>
  <si>
    <t>○○年度部隊運用に関する文書</t>
    <rPh sb="0" eb="4">
      <t>マルマルネンド</t>
    </rPh>
    <rPh sb="4" eb="6">
      <t>ブタイ</t>
    </rPh>
    <rPh sb="6" eb="8">
      <t>ウンヨウ</t>
    </rPh>
    <rPh sb="9" eb="10">
      <t>カン</t>
    </rPh>
    <rPh sb="12" eb="14">
      <t>ブンショ</t>
    </rPh>
    <phoneticPr fontId="8"/>
  </si>
  <si>
    <t>○○年度非常勤務体制への移行（解除）に関する文書</t>
    <rPh sb="0" eb="4">
      <t>マルマルネンド</t>
    </rPh>
    <rPh sb="4" eb="8">
      <t>ヒジョウキンム</t>
    </rPh>
    <rPh sb="8" eb="10">
      <t>タイセイ</t>
    </rPh>
    <rPh sb="12" eb="14">
      <t>イコウ</t>
    </rPh>
    <rPh sb="15" eb="17">
      <t>カイジョ</t>
    </rPh>
    <rPh sb="19" eb="20">
      <t>カン</t>
    </rPh>
    <rPh sb="22" eb="24">
      <t>ブンショ</t>
    </rPh>
    <phoneticPr fontId="8"/>
  </si>
  <si>
    <t>○○年度即応態勢に関する文書
○○年度現地研究に関する文書</t>
    <rPh sb="2" eb="4">
      <t>ネンド</t>
    </rPh>
    <rPh sb="4" eb="6">
      <t>ソクオウ</t>
    </rPh>
    <rPh sb="6" eb="8">
      <t>タイセイ</t>
    </rPh>
    <rPh sb="9" eb="10">
      <t>カン</t>
    </rPh>
    <rPh sb="12" eb="14">
      <t>ブンショ</t>
    </rPh>
    <rPh sb="15" eb="19">
      <t>マルマルネンド</t>
    </rPh>
    <rPh sb="19" eb="21">
      <t>ゲンチ</t>
    </rPh>
    <rPh sb="21" eb="23">
      <t>ケンキュウ</t>
    </rPh>
    <rPh sb="24" eb="25">
      <t>カン</t>
    </rPh>
    <rPh sb="27" eb="29">
      <t>ブンショ</t>
    </rPh>
    <phoneticPr fontId="8"/>
  </si>
  <si>
    <t>防衛、警備等計画</t>
    <phoneticPr fontId="8"/>
  </si>
  <si>
    <t>以下について移管
陸上自衛隊の組織及び機能並びに政策の検討過程、決定、実施及び実績に関する重要な情報が記録された文書</t>
    <phoneticPr fontId="8"/>
  </si>
  <si>
    <t>○○年度駐屯地警備に関する命令</t>
    <rPh sb="0" eb="7">
      <t>マルマルネンドチュウトンチ</t>
    </rPh>
    <rPh sb="7" eb="9">
      <t>ケイビ</t>
    </rPh>
    <rPh sb="10" eb="11">
      <t>カン</t>
    </rPh>
    <rPh sb="13" eb="15">
      <t>メイレイ</t>
    </rPh>
    <phoneticPr fontId="8"/>
  </si>
  <si>
    <t>○○年度災害派遣に関する文書</t>
    <rPh sb="2" eb="4">
      <t>ネンド</t>
    </rPh>
    <rPh sb="4" eb="6">
      <t>サイガイ</t>
    </rPh>
    <rPh sb="6" eb="8">
      <t>ハケン</t>
    </rPh>
    <rPh sb="9" eb="10">
      <t>カン</t>
    </rPh>
    <rPh sb="12" eb="14">
      <t>ブンショ</t>
    </rPh>
    <phoneticPr fontId="8"/>
  </si>
  <si>
    <t>○○年度地方自治体と行う防災訓練に関する文書</t>
    <rPh sb="0" eb="4">
      <t>マルマルネンド</t>
    </rPh>
    <rPh sb="4" eb="6">
      <t>チホウ</t>
    </rPh>
    <rPh sb="6" eb="9">
      <t>ジチタイ</t>
    </rPh>
    <rPh sb="10" eb="11">
      <t>オコナ</t>
    </rPh>
    <rPh sb="12" eb="14">
      <t>ボウサイ</t>
    </rPh>
    <rPh sb="14" eb="16">
      <t>クンレン</t>
    </rPh>
    <rPh sb="17" eb="18">
      <t>カン</t>
    </rPh>
    <rPh sb="20" eb="22">
      <t>ブンショ</t>
    </rPh>
    <phoneticPr fontId="8"/>
  </si>
  <si>
    <t>防災計画・協定書</t>
    <rPh sb="0" eb="4">
      <t>ボウサイケイカク</t>
    </rPh>
    <rPh sb="5" eb="8">
      <t>キョウテイショ</t>
    </rPh>
    <phoneticPr fontId="8"/>
  </si>
  <si>
    <t>○○年度火山災害対処計画に関する文書</t>
    <rPh sb="0" eb="4">
      <t>マルマルネンド</t>
    </rPh>
    <rPh sb="4" eb="6">
      <t>カザン</t>
    </rPh>
    <rPh sb="6" eb="8">
      <t>サイガイ</t>
    </rPh>
    <rPh sb="8" eb="10">
      <t>タイショ</t>
    </rPh>
    <rPh sb="10" eb="12">
      <t>ケイカク</t>
    </rPh>
    <rPh sb="13" eb="14">
      <t>カン</t>
    </rPh>
    <rPh sb="16" eb="18">
      <t>ブンショ</t>
    </rPh>
    <phoneticPr fontId="8"/>
  </si>
  <si>
    <t>○○年度災害派遣計画に関する文書</t>
    <rPh sb="0" eb="4">
      <t>マルマルネンド</t>
    </rPh>
    <rPh sb="4" eb="6">
      <t>サイガイ</t>
    </rPh>
    <rPh sb="6" eb="8">
      <t>ハケン</t>
    </rPh>
    <rPh sb="8" eb="10">
      <t>ケイカク</t>
    </rPh>
    <rPh sb="11" eb="12">
      <t>カン</t>
    </rPh>
    <rPh sb="14" eb="16">
      <t>ブンショ</t>
    </rPh>
    <phoneticPr fontId="8"/>
  </si>
  <si>
    <t>○○年度飛行場の使用に関する文書</t>
    <rPh sb="0" eb="4">
      <t>マルマルネンド</t>
    </rPh>
    <rPh sb="4" eb="7">
      <t>ヒコウジョウ</t>
    </rPh>
    <rPh sb="8" eb="10">
      <t>シヨウ</t>
    </rPh>
    <rPh sb="11" eb="12">
      <t>カン</t>
    </rPh>
    <rPh sb="14" eb="16">
      <t>ブンショ</t>
    </rPh>
    <phoneticPr fontId="8"/>
  </si>
  <si>
    <t>○○年度航空情報（ノータム）に関する文書</t>
    <rPh sb="0" eb="4">
      <t>マルマルネンド</t>
    </rPh>
    <rPh sb="4" eb="6">
      <t>コウクウ</t>
    </rPh>
    <rPh sb="6" eb="8">
      <t>ジョウホウ</t>
    </rPh>
    <rPh sb="15" eb="16">
      <t>カン</t>
    </rPh>
    <rPh sb="18" eb="20">
      <t>ブンショ</t>
    </rPh>
    <phoneticPr fontId="8"/>
  </si>
  <si>
    <t>○○年度航空機の搭乗に関する文書</t>
    <rPh sb="0" eb="4">
      <t>マルマルネンド</t>
    </rPh>
    <rPh sb="4" eb="7">
      <t>コウクウキ</t>
    </rPh>
    <rPh sb="8" eb="10">
      <t>トウジョウ</t>
    </rPh>
    <rPh sb="11" eb="12">
      <t>カン</t>
    </rPh>
    <rPh sb="14" eb="16">
      <t>ブンショ</t>
    </rPh>
    <phoneticPr fontId="8"/>
  </si>
  <si>
    <t>○○年度航空管制に関する文書</t>
    <rPh sb="0" eb="4">
      <t>マルマルネンド</t>
    </rPh>
    <rPh sb="4" eb="6">
      <t>コウクウ</t>
    </rPh>
    <rPh sb="6" eb="8">
      <t>カンセイ</t>
    </rPh>
    <rPh sb="9" eb="10">
      <t>カン</t>
    </rPh>
    <rPh sb="12" eb="14">
      <t>ブンショ</t>
    </rPh>
    <phoneticPr fontId="8"/>
  </si>
  <si>
    <t>電子計算機持出し簿、自宅の私有パソコン等確認表、電子計算機点検簿、電子計算機管理簿、情報保証等組織図、</t>
    <rPh sb="24" eb="26">
      <t>デンシ</t>
    </rPh>
    <rPh sb="26" eb="29">
      <t>ケイサンキ</t>
    </rPh>
    <rPh sb="29" eb="32">
      <t>テンケンボ</t>
    </rPh>
    <rPh sb="33" eb="38">
      <t>デンシケイサンキ</t>
    </rPh>
    <rPh sb="38" eb="41">
      <t>カンリボ</t>
    </rPh>
    <phoneticPr fontId="8"/>
  </si>
  <si>
    <t>○○年度電子計算機の管理に関する文書</t>
    <rPh sb="0" eb="4">
      <t>マルマルネンド</t>
    </rPh>
    <rPh sb="4" eb="9">
      <t>デンシケイサンキ</t>
    </rPh>
    <rPh sb="10" eb="12">
      <t>カンリ</t>
    </rPh>
    <rPh sb="13" eb="14">
      <t>カン</t>
    </rPh>
    <rPh sb="16" eb="18">
      <t>ブンショ</t>
    </rPh>
    <phoneticPr fontId="8"/>
  </si>
  <si>
    <t>可搬記憶媒体持出し簿、可搬記憶媒体使用記録簿、可搬記憶媒体日日使用点検簿</t>
    <phoneticPr fontId="8"/>
  </si>
  <si>
    <t>○○年度可搬記憶媒体の管理に関する文書</t>
    <rPh sb="2" eb="4">
      <t>ネンド</t>
    </rPh>
    <rPh sb="4" eb="6">
      <t>カハン</t>
    </rPh>
    <rPh sb="6" eb="8">
      <t>キオク</t>
    </rPh>
    <rPh sb="8" eb="10">
      <t>バイタイ</t>
    </rPh>
    <rPh sb="11" eb="13">
      <t>カンリ</t>
    </rPh>
    <rPh sb="14" eb="15">
      <t>カン</t>
    </rPh>
    <rPh sb="17" eb="19">
      <t>ブンショ</t>
    </rPh>
    <phoneticPr fontId="8"/>
  </si>
  <si>
    <t>○○年度自己点検</t>
    <rPh sb="0" eb="4">
      <t>マルマルネンド</t>
    </rPh>
    <rPh sb="4" eb="8">
      <t>ジコテンケン</t>
    </rPh>
    <phoneticPr fontId="8"/>
  </si>
  <si>
    <t>○○年度ファイル暗号化ソフトの管理に関する文書</t>
    <rPh sb="0" eb="4">
      <t>マルマルネンド</t>
    </rPh>
    <rPh sb="8" eb="11">
      <t>アンゴウカ</t>
    </rPh>
    <rPh sb="15" eb="17">
      <t>カンリ</t>
    </rPh>
    <rPh sb="18" eb="19">
      <t>カン</t>
    </rPh>
    <rPh sb="21" eb="23">
      <t>ブンショ</t>
    </rPh>
    <phoneticPr fontId="8"/>
  </si>
  <si>
    <t>ファイル暗号化ソフト等管理表</t>
    <phoneticPr fontId="8"/>
  </si>
  <si>
    <t>暗号の運用</t>
    <rPh sb="0" eb="2">
      <t>アンゴウ</t>
    </rPh>
    <rPh sb="3" eb="5">
      <t>ウンヨウ</t>
    </rPh>
    <phoneticPr fontId="8"/>
  </si>
  <si>
    <t>○○年度暗号の運用に関する文書</t>
    <rPh sb="0" eb="4">
      <t>マルマルネンド</t>
    </rPh>
    <rPh sb="4" eb="6">
      <t>アンゴウ</t>
    </rPh>
    <rPh sb="7" eb="9">
      <t>ウンヨウ</t>
    </rPh>
    <rPh sb="10" eb="11">
      <t>カン</t>
    </rPh>
    <rPh sb="13" eb="15">
      <t>ブンショ</t>
    </rPh>
    <phoneticPr fontId="8"/>
  </si>
  <si>
    <t>○○年度研究の提案・指示に関する文書</t>
    <rPh sb="0" eb="4">
      <t>マルマルネンド</t>
    </rPh>
    <rPh sb="4" eb="6">
      <t>ケンキュウ</t>
    </rPh>
    <rPh sb="7" eb="9">
      <t>テイアン</t>
    </rPh>
    <rPh sb="10" eb="12">
      <t>シジ</t>
    </rPh>
    <rPh sb="13" eb="14">
      <t>カン</t>
    </rPh>
    <rPh sb="16" eb="18">
      <t>ブンショ</t>
    </rPh>
    <phoneticPr fontId="8"/>
  </si>
  <si>
    <t>○○年度実験・研究に関する文書</t>
    <rPh sb="2" eb="4">
      <t>ネンド</t>
    </rPh>
    <rPh sb="4" eb="6">
      <t>ジッケン</t>
    </rPh>
    <rPh sb="7" eb="9">
      <t>ケンキュウ</t>
    </rPh>
    <rPh sb="10" eb="11">
      <t>カン</t>
    </rPh>
    <rPh sb="13" eb="15">
      <t>ブンショ</t>
    </rPh>
    <phoneticPr fontId="8"/>
  </si>
  <si>
    <t>装備品等の現況調査</t>
    <rPh sb="5" eb="7">
      <t>ゲンキョウ</t>
    </rPh>
    <rPh sb="7" eb="9">
      <t>チョウサ</t>
    </rPh>
    <phoneticPr fontId="8"/>
  </si>
  <si>
    <t>○○年度装備品等の現況調査に関する文書</t>
    <rPh sb="0" eb="4">
      <t>マルマルネンド</t>
    </rPh>
    <rPh sb="4" eb="7">
      <t>ソウビヒン</t>
    </rPh>
    <rPh sb="7" eb="8">
      <t>トウ</t>
    </rPh>
    <rPh sb="9" eb="13">
      <t>ゲンキョウチョウサ</t>
    </rPh>
    <rPh sb="14" eb="15">
      <t>カン</t>
    </rPh>
    <rPh sb="17" eb="19">
      <t>ブンショ</t>
    </rPh>
    <phoneticPr fontId="8"/>
  </si>
  <si>
    <t>○○年度ハットレポートに関する文書</t>
    <rPh sb="0" eb="4">
      <t>マルマルネンド</t>
    </rPh>
    <rPh sb="12" eb="13">
      <t>カン</t>
    </rPh>
    <rPh sb="15" eb="17">
      <t>ブンショ</t>
    </rPh>
    <phoneticPr fontId="8"/>
  </si>
  <si>
    <t>後方計画</t>
    <phoneticPr fontId="8"/>
  </si>
  <si>
    <t>○○年度兵たん担当者集合教育に関する文書</t>
    <rPh sb="2" eb="4">
      <t>ネンド</t>
    </rPh>
    <rPh sb="4" eb="5">
      <t>ヘイ</t>
    </rPh>
    <rPh sb="7" eb="10">
      <t>タントウシャ</t>
    </rPh>
    <rPh sb="10" eb="12">
      <t>シュウゴウ</t>
    </rPh>
    <rPh sb="12" eb="14">
      <t>キョウイク</t>
    </rPh>
    <rPh sb="15" eb="16">
      <t>カン</t>
    </rPh>
    <rPh sb="18" eb="20">
      <t>ブンショ</t>
    </rPh>
    <phoneticPr fontId="8"/>
  </si>
  <si>
    <t>後方計画に関する文書</t>
    <rPh sb="0" eb="2">
      <t>コウホウ</t>
    </rPh>
    <rPh sb="2" eb="4">
      <t>ケイカク</t>
    </rPh>
    <rPh sb="5" eb="6">
      <t>カン</t>
    </rPh>
    <rPh sb="8" eb="10">
      <t>ブンショ</t>
    </rPh>
    <phoneticPr fontId="8"/>
  </si>
  <si>
    <t>○○年度後方計画に関する文書</t>
    <rPh sb="0" eb="4">
      <t>マルマルネンド</t>
    </rPh>
    <rPh sb="4" eb="6">
      <t>コウホウ</t>
    </rPh>
    <rPh sb="6" eb="8">
      <t>ケイカク</t>
    </rPh>
    <rPh sb="9" eb="10">
      <t>カン</t>
    </rPh>
    <rPh sb="12" eb="14">
      <t>ブンショ</t>
    </rPh>
    <phoneticPr fontId="8"/>
  </si>
  <si>
    <t>○○年度充足基準に関する文書</t>
    <rPh sb="0" eb="4">
      <t>マルマルネンド</t>
    </rPh>
    <rPh sb="4" eb="8">
      <t>ジュウソクキジュン</t>
    </rPh>
    <rPh sb="9" eb="10">
      <t>カン</t>
    </rPh>
    <rPh sb="12" eb="14">
      <t>ブンショ</t>
    </rPh>
    <phoneticPr fontId="8"/>
  </si>
  <si>
    <t>陸上自衛隊整備規則に示す諸記録</t>
    <phoneticPr fontId="8"/>
  </si>
  <si>
    <t>○○年度△△に関する諸記録
（△△には、各種補給品等に関する事項を記載）</t>
    <rPh sb="0" eb="4">
      <t>マルマルネンド</t>
    </rPh>
    <rPh sb="7" eb="8">
      <t>カン</t>
    </rPh>
    <rPh sb="10" eb="13">
      <t>ショキロク</t>
    </rPh>
    <rPh sb="20" eb="22">
      <t>カクシュ</t>
    </rPh>
    <rPh sb="22" eb="26">
      <t>ホキュウヒントウ</t>
    </rPh>
    <rPh sb="27" eb="28">
      <t>カン</t>
    </rPh>
    <rPh sb="30" eb="32">
      <t>ジコウ</t>
    </rPh>
    <rPh sb="33" eb="35">
      <t>キサイ</t>
    </rPh>
    <phoneticPr fontId="8"/>
  </si>
  <si>
    <t>○○年度△△に関する証書類
（△△には、各種補給品等に関する事項を記載）</t>
    <rPh sb="10" eb="13">
      <t>ショウショルイ</t>
    </rPh>
    <phoneticPr fontId="8"/>
  </si>
  <si>
    <t>管理簿</t>
    <rPh sb="0" eb="3">
      <t>カンリボ</t>
    </rPh>
    <phoneticPr fontId="8"/>
  </si>
  <si>
    <t>補給管理システムの使用要領</t>
    <rPh sb="9" eb="11">
      <t>シヨウ</t>
    </rPh>
    <rPh sb="11" eb="13">
      <t>ヨウリョウ</t>
    </rPh>
    <phoneticPr fontId="8"/>
  </si>
  <si>
    <t>○○年度補給管理システムに関する文書</t>
    <rPh sb="0" eb="4">
      <t>マルマルネンド</t>
    </rPh>
    <rPh sb="4" eb="6">
      <t>ホキュウ</t>
    </rPh>
    <rPh sb="6" eb="8">
      <t>カンリ</t>
    </rPh>
    <rPh sb="13" eb="14">
      <t>カン</t>
    </rPh>
    <rPh sb="16" eb="18">
      <t>ブンショ</t>
    </rPh>
    <phoneticPr fontId="8"/>
  </si>
  <si>
    <t>○○年度武器の管理に関する文書</t>
    <rPh sb="0" eb="3">
      <t>マルマルネン</t>
    </rPh>
    <rPh sb="3" eb="4">
      <t>ド</t>
    </rPh>
    <rPh sb="4" eb="6">
      <t>ブキ</t>
    </rPh>
    <rPh sb="7" eb="9">
      <t>カンリ</t>
    </rPh>
    <rPh sb="10" eb="11">
      <t>カン</t>
    </rPh>
    <rPh sb="13" eb="15">
      <t>ブンショ</t>
    </rPh>
    <phoneticPr fontId="8"/>
  </si>
  <si>
    <t>○○年度武器の取扱いに関する文書</t>
    <rPh sb="0" eb="3">
      <t>マルマルネン</t>
    </rPh>
    <rPh sb="3" eb="4">
      <t>ド</t>
    </rPh>
    <rPh sb="4" eb="6">
      <t>ブキ</t>
    </rPh>
    <rPh sb="7" eb="9">
      <t>トリアツカイ</t>
    </rPh>
    <rPh sb="11" eb="12">
      <t>カン</t>
    </rPh>
    <rPh sb="14" eb="16">
      <t>ブンショ</t>
    </rPh>
    <phoneticPr fontId="8"/>
  </si>
  <si>
    <t>武器庫の共同使用に関する協定書</t>
    <rPh sb="0" eb="3">
      <t>ブキコ</t>
    </rPh>
    <rPh sb="4" eb="6">
      <t>キョウドウ</t>
    </rPh>
    <rPh sb="6" eb="8">
      <t>シヨウ</t>
    </rPh>
    <rPh sb="9" eb="10">
      <t>カン</t>
    </rPh>
    <rPh sb="12" eb="15">
      <t>キョウテイショ</t>
    </rPh>
    <phoneticPr fontId="8"/>
  </si>
  <si>
    <t>一時管理換、各種授受簿、火器の管理要領</t>
    <rPh sb="12" eb="14">
      <t>カキ</t>
    </rPh>
    <rPh sb="15" eb="19">
      <t>カンリヨウリョウ</t>
    </rPh>
    <phoneticPr fontId="8"/>
  </si>
  <si>
    <t>○○年度火器の装備品を管理する文書</t>
    <rPh sb="2" eb="4">
      <t>ネンド</t>
    </rPh>
    <rPh sb="4" eb="6">
      <t>カキ</t>
    </rPh>
    <rPh sb="7" eb="10">
      <t>ソウビヒン</t>
    </rPh>
    <rPh sb="11" eb="13">
      <t>カンリ</t>
    </rPh>
    <rPh sb="15" eb="17">
      <t>ブンショ</t>
    </rPh>
    <phoneticPr fontId="8"/>
  </si>
  <si>
    <t>管理換・不用決定・区分換</t>
    <phoneticPr fontId="8"/>
  </si>
  <si>
    <t>○○年度火器の管理換に関する文書</t>
    <rPh sb="0" eb="4">
      <t>マルマルネンド</t>
    </rPh>
    <rPh sb="4" eb="6">
      <t>カキ</t>
    </rPh>
    <rPh sb="7" eb="10">
      <t>カンリカ</t>
    </rPh>
    <rPh sb="11" eb="12">
      <t>カン</t>
    </rPh>
    <rPh sb="14" eb="16">
      <t>ブンショ</t>
    </rPh>
    <phoneticPr fontId="8"/>
  </si>
  <si>
    <t>○○年度車両の装備品を管理する文書</t>
    <rPh sb="0" eb="4">
      <t>マルマルネンド</t>
    </rPh>
    <rPh sb="4" eb="6">
      <t>シャリョウ</t>
    </rPh>
    <rPh sb="7" eb="10">
      <t>ソウビヒン</t>
    </rPh>
    <rPh sb="11" eb="13">
      <t>カンリ</t>
    </rPh>
    <rPh sb="15" eb="17">
      <t>ブンショ</t>
    </rPh>
    <phoneticPr fontId="8"/>
  </si>
  <si>
    <t>○○年度車両の管理換に関する文書</t>
    <rPh sb="4" eb="6">
      <t>シャリョウ</t>
    </rPh>
    <rPh sb="7" eb="9">
      <t>カンリ</t>
    </rPh>
    <rPh sb="9" eb="10">
      <t>カ</t>
    </rPh>
    <rPh sb="11" eb="12">
      <t>カン</t>
    </rPh>
    <rPh sb="14" eb="16">
      <t>ブンショ</t>
    </rPh>
    <phoneticPr fontId="8"/>
  </si>
  <si>
    <t>○○年度誘導武器の装備品を管理する文書</t>
    <rPh sb="0" eb="4">
      <t>マルマルネンド</t>
    </rPh>
    <rPh sb="4" eb="6">
      <t>ユウドウ</t>
    </rPh>
    <rPh sb="6" eb="8">
      <t>ブキ</t>
    </rPh>
    <rPh sb="9" eb="12">
      <t>ソウビヒン</t>
    </rPh>
    <rPh sb="13" eb="15">
      <t>カンリ</t>
    </rPh>
    <rPh sb="17" eb="19">
      <t>ブンショ</t>
    </rPh>
    <phoneticPr fontId="8"/>
  </si>
  <si>
    <t>○○年度誘導武器の管理換に関する文書</t>
    <rPh sb="0" eb="4">
      <t>マルマルネンド</t>
    </rPh>
    <rPh sb="4" eb="6">
      <t>ユウドウ</t>
    </rPh>
    <rPh sb="6" eb="8">
      <t>ブキ</t>
    </rPh>
    <rPh sb="9" eb="11">
      <t>カンリ</t>
    </rPh>
    <rPh sb="11" eb="12">
      <t>カ</t>
    </rPh>
    <rPh sb="13" eb="14">
      <t>カン</t>
    </rPh>
    <rPh sb="16" eb="18">
      <t>ブンショ</t>
    </rPh>
    <phoneticPr fontId="8"/>
  </si>
  <si>
    <t>○○年度誘導武器の発射試験に関する文書</t>
    <rPh sb="0" eb="4">
      <t>マルマルネンド</t>
    </rPh>
    <rPh sb="4" eb="8">
      <t>ユウドウブキ</t>
    </rPh>
    <rPh sb="9" eb="13">
      <t>ハッシャシケン</t>
    </rPh>
    <rPh sb="14" eb="15">
      <t>カン</t>
    </rPh>
    <rPh sb="17" eb="19">
      <t>ブンショ</t>
    </rPh>
    <phoneticPr fontId="8"/>
  </si>
  <si>
    <t>○○年度特別技術検査に関する文書</t>
    <rPh sb="2" eb="4">
      <t>ネンド</t>
    </rPh>
    <rPh sb="4" eb="6">
      <t>トクベツ</t>
    </rPh>
    <rPh sb="6" eb="8">
      <t>ギジュツ</t>
    </rPh>
    <rPh sb="8" eb="10">
      <t>ケンサ</t>
    </rPh>
    <rPh sb="11" eb="12">
      <t>カン</t>
    </rPh>
    <rPh sb="14" eb="16">
      <t>ブンショ</t>
    </rPh>
    <phoneticPr fontId="8"/>
  </si>
  <si>
    <t>○○年度弾薬の管理に関する文書</t>
    <rPh sb="2" eb="4">
      <t>ネンド</t>
    </rPh>
    <rPh sb="4" eb="6">
      <t>ダンヤク</t>
    </rPh>
    <rPh sb="7" eb="9">
      <t>カンリ</t>
    </rPh>
    <rPh sb="10" eb="11">
      <t>カン</t>
    </rPh>
    <rPh sb="13" eb="15">
      <t>ブンショ</t>
    </rPh>
    <phoneticPr fontId="8"/>
  </si>
  <si>
    <t>○○年度弾薬の管理換</t>
    <rPh sb="2" eb="4">
      <t>ネンド</t>
    </rPh>
    <rPh sb="4" eb="6">
      <t>ダンヤク</t>
    </rPh>
    <rPh sb="7" eb="9">
      <t>カンリ</t>
    </rPh>
    <rPh sb="9" eb="10">
      <t>カ</t>
    </rPh>
    <phoneticPr fontId="8"/>
  </si>
  <si>
    <t>○○年度不発弾に関する文書</t>
    <rPh sb="2" eb="4">
      <t>ネンド</t>
    </rPh>
    <rPh sb="4" eb="7">
      <t>フハツダン</t>
    </rPh>
    <rPh sb="8" eb="9">
      <t>カン</t>
    </rPh>
    <rPh sb="11" eb="13">
      <t>ブンショ</t>
    </rPh>
    <phoneticPr fontId="8"/>
  </si>
  <si>
    <t>○○年度化学器材の装備品を管理する文書</t>
    <rPh sb="0" eb="4">
      <t>マルマルネンド</t>
    </rPh>
    <rPh sb="4" eb="6">
      <t>カガク</t>
    </rPh>
    <rPh sb="6" eb="8">
      <t>キザイ</t>
    </rPh>
    <rPh sb="9" eb="12">
      <t>ソウビヒン</t>
    </rPh>
    <rPh sb="13" eb="15">
      <t>カンリ</t>
    </rPh>
    <rPh sb="17" eb="19">
      <t>ブンショ</t>
    </rPh>
    <phoneticPr fontId="8"/>
  </si>
  <si>
    <t>○○年度化学器材の管理換</t>
    <rPh sb="0" eb="4">
      <t>マルマルネンド</t>
    </rPh>
    <rPh sb="4" eb="6">
      <t>カガク</t>
    </rPh>
    <rPh sb="6" eb="8">
      <t>キザイ</t>
    </rPh>
    <rPh sb="9" eb="11">
      <t>カンリ</t>
    </rPh>
    <rPh sb="11" eb="12">
      <t>カ</t>
    </rPh>
    <phoneticPr fontId="8"/>
  </si>
  <si>
    <t>視力補助具等備付一覧</t>
    <rPh sb="0" eb="2">
      <t>シリョク</t>
    </rPh>
    <rPh sb="2" eb="4">
      <t>ホジョ</t>
    </rPh>
    <rPh sb="4" eb="5">
      <t>グ</t>
    </rPh>
    <rPh sb="5" eb="6">
      <t>ナド</t>
    </rPh>
    <rPh sb="6" eb="8">
      <t>ソナエツケ</t>
    </rPh>
    <rPh sb="8" eb="10">
      <t>イチラン</t>
    </rPh>
    <phoneticPr fontId="8"/>
  </si>
  <si>
    <t>化学器材技術検査　　　　　　　　　</t>
    <rPh sb="0" eb="2">
      <t>カガク</t>
    </rPh>
    <rPh sb="2" eb="4">
      <t>キザイ</t>
    </rPh>
    <rPh sb="4" eb="6">
      <t>ギジュツ</t>
    </rPh>
    <rPh sb="6" eb="8">
      <t>ケンサ</t>
    </rPh>
    <phoneticPr fontId="8"/>
  </si>
  <si>
    <t>○○年度化学器材技術検査に関する文書</t>
    <rPh sb="2" eb="4">
      <t>ネンド</t>
    </rPh>
    <rPh sb="4" eb="6">
      <t>カガク</t>
    </rPh>
    <rPh sb="6" eb="8">
      <t>キザイ</t>
    </rPh>
    <rPh sb="8" eb="10">
      <t>ギジュツ</t>
    </rPh>
    <rPh sb="10" eb="12">
      <t>ケンサ</t>
    </rPh>
    <rPh sb="13" eb="14">
      <t>カン</t>
    </rPh>
    <rPh sb="16" eb="18">
      <t>ブンショ</t>
    </rPh>
    <phoneticPr fontId="8"/>
  </si>
  <si>
    <t>化学加工品の管理に関する文書</t>
    <rPh sb="0" eb="2">
      <t>カガク</t>
    </rPh>
    <rPh sb="2" eb="4">
      <t>カコウ</t>
    </rPh>
    <rPh sb="4" eb="5">
      <t>ヒン</t>
    </rPh>
    <rPh sb="6" eb="8">
      <t>カンリ</t>
    </rPh>
    <rPh sb="9" eb="10">
      <t>カン</t>
    </rPh>
    <rPh sb="12" eb="14">
      <t>ブンショ</t>
    </rPh>
    <phoneticPr fontId="8"/>
  </si>
  <si>
    <t>化学火工品の使用計画</t>
    <rPh sb="6" eb="10">
      <t>シヨウケイカク</t>
    </rPh>
    <phoneticPr fontId="8"/>
  </si>
  <si>
    <t>○○年度化学加工品使用計画</t>
    <rPh sb="0" eb="6">
      <t>マルマルネンドカガク</t>
    </rPh>
    <rPh sb="6" eb="9">
      <t>カコウヒン</t>
    </rPh>
    <rPh sb="9" eb="13">
      <t>シヨウケイカク</t>
    </rPh>
    <phoneticPr fontId="8"/>
  </si>
  <si>
    <t>○○年度通信電子機材一時管理換</t>
    <rPh sb="2" eb="4">
      <t>ネンド</t>
    </rPh>
    <rPh sb="4" eb="6">
      <t>ツウシン</t>
    </rPh>
    <rPh sb="6" eb="8">
      <t>デンシ</t>
    </rPh>
    <rPh sb="8" eb="10">
      <t>キザイ</t>
    </rPh>
    <rPh sb="10" eb="12">
      <t>イットキ</t>
    </rPh>
    <rPh sb="12" eb="14">
      <t>カンリ</t>
    </rPh>
    <rPh sb="14" eb="15">
      <t>カン</t>
    </rPh>
    <phoneticPr fontId="8"/>
  </si>
  <si>
    <t>○○年度通信電子機材の管理換に関する文書</t>
    <rPh sb="0" eb="4">
      <t>マルマルネンド</t>
    </rPh>
    <rPh sb="4" eb="8">
      <t>ツウシンデンシ</t>
    </rPh>
    <rPh sb="8" eb="10">
      <t>キザイ</t>
    </rPh>
    <rPh sb="11" eb="13">
      <t>カンリ</t>
    </rPh>
    <rPh sb="13" eb="14">
      <t>ガ</t>
    </rPh>
    <rPh sb="15" eb="16">
      <t>カン</t>
    </rPh>
    <rPh sb="18" eb="20">
      <t>ブンショ</t>
    </rPh>
    <phoneticPr fontId="8"/>
  </si>
  <si>
    <t>通信器材</t>
    <phoneticPr fontId="8"/>
  </si>
  <si>
    <t>○○年度通信機材の装備品を管理する文書</t>
    <rPh sb="0" eb="4">
      <t>マルマルネンド</t>
    </rPh>
    <rPh sb="4" eb="6">
      <t>ツウシン</t>
    </rPh>
    <rPh sb="6" eb="8">
      <t>キザイ</t>
    </rPh>
    <rPh sb="9" eb="12">
      <t>ソウビヒン</t>
    </rPh>
    <rPh sb="13" eb="15">
      <t>カンリ</t>
    </rPh>
    <rPh sb="17" eb="19">
      <t>ブンショ</t>
    </rPh>
    <phoneticPr fontId="8"/>
  </si>
  <si>
    <t>○○年度通信機材一時管理換</t>
    <rPh sb="6" eb="8">
      <t>キザイ</t>
    </rPh>
    <phoneticPr fontId="8"/>
  </si>
  <si>
    <t>○○年度通信機材の管理換に関する文書</t>
    <rPh sb="0" eb="4">
      <t>マルマルネンド</t>
    </rPh>
    <rPh sb="4" eb="6">
      <t>ツウシン</t>
    </rPh>
    <rPh sb="6" eb="8">
      <t>キザイ</t>
    </rPh>
    <rPh sb="9" eb="11">
      <t>カンリ</t>
    </rPh>
    <rPh sb="11" eb="12">
      <t>ガ</t>
    </rPh>
    <rPh sb="13" eb="14">
      <t>カン</t>
    </rPh>
    <rPh sb="16" eb="18">
      <t>ブンショ</t>
    </rPh>
    <phoneticPr fontId="8"/>
  </si>
  <si>
    <t>○○年度電子機材管理換</t>
    <rPh sb="0" eb="4">
      <t>マルマルネンド</t>
    </rPh>
    <rPh sb="4" eb="8">
      <t>デンシキザイ</t>
    </rPh>
    <rPh sb="8" eb="10">
      <t>カンリ</t>
    </rPh>
    <rPh sb="10" eb="11">
      <t>カ</t>
    </rPh>
    <phoneticPr fontId="8"/>
  </si>
  <si>
    <t>電子器材の点検要領に関する文書</t>
    <rPh sb="0" eb="2">
      <t>デンシ</t>
    </rPh>
    <rPh sb="2" eb="4">
      <t>キザイ</t>
    </rPh>
    <rPh sb="5" eb="7">
      <t>テンケン</t>
    </rPh>
    <rPh sb="7" eb="9">
      <t>ヨウリョウ</t>
    </rPh>
    <rPh sb="10" eb="11">
      <t>カン</t>
    </rPh>
    <rPh sb="13" eb="15">
      <t>ブンショ</t>
    </rPh>
    <phoneticPr fontId="8"/>
  </si>
  <si>
    <t>点検要領</t>
    <rPh sb="2" eb="4">
      <t>ヨウリョウ</t>
    </rPh>
    <phoneticPr fontId="8"/>
  </si>
  <si>
    <t>○○年度電子機材の点検に関する文書</t>
    <rPh sb="0" eb="4">
      <t>マルマルネンド</t>
    </rPh>
    <rPh sb="4" eb="6">
      <t>デンシ</t>
    </rPh>
    <rPh sb="6" eb="8">
      <t>キザイ</t>
    </rPh>
    <rPh sb="9" eb="11">
      <t>テンケン</t>
    </rPh>
    <rPh sb="12" eb="13">
      <t>カン</t>
    </rPh>
    <rPh sb="15" eb="17">
      <t>ブンショ</t>
    </rPh>
    <phoneticPr fontId="8"/>
  </si>
  <si>
    <t>航空機</t>
    <phoneticPr fontId="8"/>
  </si>
  <si>
    <t>航空安全</t>
    <phoneticPr fontId="8"/>
  </si>
  <si>
    <t>○○年度航空安全に関する文書</t>
    <rPh sb="2" eb="4">
      <t>ネンド</t>
    </rPh>
    <rPh sb="4" eb="6">
      <t>コウクウ</t>
    </rPh>
    <rPh sb="6" eb="8">
      <t>アンゼン</t>
    </rPh>
    <rPh sb="9" eb="10">
      <t>カン</t>
    </rPh>
    <rPh sb="12" eb="14">
      <t>ブンショ</t>
    </rPh>
    <phoneticPr fontId="8"/>
  </si>
  <si>
    <t>一時管理換、器材管理</t>
    <rPh sb="0" eb="2">
      <t>イチジ</t>
    </rPh>
    <rPh sb="2" eb="4">
      <t>カンリ</t>
    </rPh>
    <rPh sb="4" eb="5">
      <t>ガ</t>
    </rPh>
    <rPh sb="6" eb="8">
      <t>キザイ</t>
    </rPh>
    <rPh sb="8" eb="10">
      <t>カンリ</t>
    </rPh>
    <phoneticPr fontId="8"/>
  </si>
  <si>
    <t>○○年度需品器材の装備品を管理する文書</t>
    <rPh sb="0" eb="4">
      <t>マルマルネンド</t>
    </rPh>
    <rPh sb="4" eb="8">
      <t>ジュヒンキザイ</t>
    </rPh>
    <rPh sb="9" eb="12">
      <t>ソウビヒン</t>
    </rPh>
    <rPh sb="13" eb="15">
      <t>カンリ</t>
    </rPh>
    <rPh sb="17" eb="19">
      <t>ブンショ</t>
    </rPh>
    <phoneticPr fontId="8"/>
  </si>
  <si>
    <t>○○年度需品器材の管理換に関する文書
○○年度需品器材の不用決定に関する文書</t>
    <rPh sb="0" eb="4">
      <t>マルマルネンド</t>
    </rPh>
    <rPh sb="4" eb="8">
      <t>ジュヒンキザイ</t>
    </rPh>
    <rPh sb="9" eb="11">
      <t>カンリ</t>
    </rPh>
    <rPh sb="11" eb="12">
      <t>カ</t>
    </rPh>
    <rPh sb="13" eb="14">
      <t>カン</t>
    </rPh>
    <rPh sb="16" eb="18">
      <t>ブンショ</t>
    </rPh>
    <rPh sb="19" eb="27">
      <t>マルマルネンドジュヒンキザイ</t>
    </rPh>
    <rPh sb="28" eb="30">
      <t>フヨウ</t>
    </rPh>
    <rPh sb="30" eb="32">
      <t>ケッテイ</t>
    </rPh>
    <rPh sb="33" eb="34">
      <t>カン</t>
    </rPh>
    <rPh sb="36" eb="38">
      <t>ブンショ</t>
    </rPh>
    <phoneticPr fontId="8"/>
  </si>
  <si>
    <t>○○年度需品器材の技術指導に関する文書</t>
    <rPh sb="0" eb="8">
      <t>マルマルネンドジュヒンキザイ</t>
    </rPh>
    <rPh sb="9" eb="11">
      <t>ギジュツ</t>
    </rPh>
    <rPh sb="11" eb="13">
      <t>シドウ</t>
    </rPh>
    <rPh sb="14" eb="15">
      <t>カン</t>
    </rPh>
    <rPh sb="17" eb="19">
      <t>ブンショ</t>
    </rPh>
    <phoneticPr fontId="8"/>
  </si>
  <si>
    <t>一時管理換、臨時の申請等、業務の参考</t>
    <rPh sb="13" eb="15">
      <t>ギョウム</t>
    </rPh>
    <rPh sb="16" eb="18">
      <t>サンコウ</t>
    </rPh>
    <phoneticPr fontId="8"/>
  </si>
  <si>
    <t>○○年度被服の管理に関する文書</t>
    <rPh sb="0" eb="4">
      <t>マルマルネンド</t>
    </rPh>
    <rPh sb="4" eb="6">
      <t>ヒフク</t>
    </rPh>
    <rPh sb="7" eb="9">
      <t>カンリ</t>
    </rPh>
    <rPh sb="10" eb="11">
      <t>カン</t>
    </rPh>
    <rPh sb="13" eb="15">
      <t>ブンショ</t>
    </rPh>
    <phoneticPr fontId="8"/>
  </si>
  <si>
    <t>○○年度被服の不用決定に関する文書</t>
    <rPh sb="0" eb="4">
      <t>マルマルネンド</t>
    </rPh>
    <rPh sb="4" eb="6">
      <t>ヒフク</t>
    </rPh>
    <rPh sb="7" eb="9">
      <t>フヨウ</t>
    </rPh>
    <rPh sb="9" eb="11">
      <t>ケッテイ</t>
    </rPh>
    <rPh sb="12" eb="13">
      <t>カン</t>
    </rPh>
    <rPh sb="15" eb="17">
      <t>ブンショ</t>
    </rPh>
    <phoneticPr fontId="8"/>
  </si>
  <si>
    <t>○○年度被服の更新要望に関する文書</t>
    <rPh sb="0" eb="4">
      <t>マルマルネンド</t>
    </rPh>
    <rPh sb="4" eb="6">
      <t>ヒフク</t>
    </rPh>
    <rPh sb="7" eb="11">
      <t>コウシンヨウボウ</t>
    </rPh>
    <rPh sb="12" eb="13">
      <t>カン</t>
    </rPh>
    <rPh sb="15" eb="17">
      <t>ブンショ</t>
    </rPh>
    <phoneticPr fontId="8"/>
  </si>
  <si>
    <t>通達・通知類、月報、管理要領</t>
    <rPh sb="0" eb="2">
      <t>ツウタツ</t>
    </rPh>
    <rPh sb="3" eb="5">
      <t>ツウチ</t>
    </rPh>
    <rPh sb="5" eb="6">
      <t>ルイ</t>
    </rPh>
    <rPh sb="7" eb="9">
      <t>ゲッポウ</t>
    </rPh>
    <rPh sb="10" eb="12">
      <t>カンリ</t>
    </rPh>
    <rPh sb="12" eb="14">
      <t>ヨウリョウ</t>
    </rPh>
    <phoneticPr fontId="8"/>
  </si>
  <si>
    <t>燃料</t>
    <phoneticPr fontId="8"/>
  </si>
  <si>
    <t>○○年度燃料管理に関する文書</t>
    <rPh sb="0" eb="4">
      <t>マルマルネンド</t>
    </rPh>
    <rPh sb="4" eb="6">
      <t>ネンリョウ</t>
    </rPh>
    <rPh sb="6" eb="8">
      <t>カンリ</t>
    </rPh>
    <rPh sb="9" eb="10">
      <t>カン</t>
    </rPh>
    <rPh sb="12" eb="14">
      <t>ブンショ</t>
    </rPh>
    <phoneticPr fontId="8"/>
  </si>
  <si>
    <t>○○年度燃料使用実態調査結果に関する文書</t>
    <rPh sb="0" eb="4">
      <t>マルマルネンド</t>
    </rPh>
    <rPh sb="4" eb="6">
      <t>ネンリョウ</t>
    </rPh>
    <rPh sb="6" eb="10">
      <t>シヨウジッタイ</t>
    </rPh>
    <rPh sb="10" eb="14">
      <t>チョウサケッカ</t>
    </rPh>
    <rPh sb="15" eb="16">
      <t>カン</t>
    </rPh>
    <rPh sb="18" eb="20">
      <t>ブンショ</t>
    </rPh>
    <phoneticPr fontId="8"/>
  </si>
  <si>
    <t>○○年度燃料取扱要領等に関する文書</t>
    <rPh sb="0" eb="4">
      <t>マルマルネンド</t>
    </rPh>
    <rPh sb="4" eb="6">
      <t>ネンリョウ</t>
    </rPh>
    <rPh sb="6" eb="8">
      <t>トリアツカイ</t>
    </rPh>
    <rPh sb="8" eb="10">
      <t>ヨウリョウ</t>
    </rPh>
    <rPh sb="10" eb="11">
      <t>トウ</t>
    </rPh>
    <rPh sb="12" eb="13">
      <t>カン</t>
    </rPh>
    <rPh sb="15" eb="17">
      <t>ブンショ</t>
    </rPh>
    <phoneticPr fontId="8"/>
  </si>
  <si>
    <t>燃料の取扱の統制</t>
    <rPh sb="0" eb="2">
      <t>ネンリョウ</t>
    </rPh>
    <rPh sb="3" eb="5">
      <t>トリアツカ</t>
    </rPh>
    <rPh sb="6" eb="8">
      <t>トウセイ</t>
    </rPh>
    <phoneticPr fontId="8"/>
  </si>
  <si>
    <t>○○年度燃料取扱の統制に関する文書</t>
    <rPh sb="0" eb="6">
      <t>マルマルネンドネンリョウ</t>
    </rPh>
    <rPh sb="6" eb="8">
      <t>トリアツカイ</t>
    </rPh>
    <rPh sb="9" eb="11">
      <t>トウセイ</t>
    </rPh>
    <rPh sb="12" eb="13">
      <t>カン</t>
    </rPh>
    <rPh sb="15" eb="17">
      <t>ブンショ</t>
    </rPh>
    <phoneticPr fontId="8"/>
  </si>
  <si>
    <t>糧食管理通達類</t>
    <rPh sb="0" eb="2">
      <t>リョウショク</t>
    </rPh>
    <rPh sb="2" eb="4">
      <t>カンリ</t>
    </rPh>
    <rPh sb="4" eb="7">
      <t>ツウタツルイ</t>
    </rPh>
    <phoneticPr fontId="8"/>
  </si>
  <si>
    <t>○○年度糧食管理通達類</t>
    <rPh sb="0" eb="4">
      <t>マルマルネンド</t>
    </rPh>
    <rPh sb="4" eb="6">
      <t>リョウショク</t>
    </rPh>
    <rPh sb="6" eb="8">
      <t>カンリ</t>
    </rPh>
    <rPh sb="8" eb="11">
      <t>ツウタツルイ</t>
    </rPh>
    <phoneticPr fontId="8"/>
  </si>
  <si>
    <t>○○年度糧食業務実施要領</t>
    <rPh sb="0" eb="4">
      <t>マルマルネンド</t>
    </rPh>
    <rPh sb="4" eb="6">
      <t>リョウショク</t>
    </rPh>
    <rPh sb="6" eb="8">
      <t>ギョウム</t>
    </rPh>
    <rPh sb="8" eb="10">
      <t>ジッシ</t>
    </rPh>
    <rPh sb="10" eb="12">
      <t>ヨウリョウ</t>
    </rPh>
    <phoneticPr fontId="8"/>
  </si>
  <si>
    <t>○○年度土木工事に関する文書</t>
    <rPh sb="0" eb="4">
      <t>マルマルネンド</t>
    </rPh>
    <rPh sb="4" eb="6">
      <t>ドボク</t>
    </rPh>
    <rPh sb="6" eb="8">
      <t>コウジ</t>
    </rPh>
    <rPh sb="9" eb="10">
      <t>カン</t>
    </rPh>
    <rPh sb="12" eb="14">
      <t>ブンショ</t>
    </rPh>
    <phoneticPr fontId="8"/>
  </si>
  <si>
    <t>○○年度施設技術等</t>
    <rPh sb="0" eb="4">
      <t>マルマルネンド</t>
    </rPh>
    <rPh sb="4" eb="6">
      <t>シセツ</t>
    </rPh>
    <rPh sb="6" eb="8">
      <t>ギジュツ</t>
    </rPh>
    <rPh sb="8" eb="9">
      <t>トウ</t>
    </rPh>
    <phoneticPr fontId="8"/>
  </si>
  <si>
    <t>○○年度建設の整備状況に関する文書</t>
    <rPh sb="0" eb="4">
      <t>マルマルネンド</t>
    </rPh>
    <rPh sb="4" eb="6">
      <t>ケンセツ</t>
    </rPh>
    <rPh sb="7" eb="11">
      <t>セイビジョウキョウ</t>
    </rPh>
    <rPh sb="12" eb="13">
      <t>カン</t>
    </rPh>
    <rPh sb="15" eb="17">
      <t>ブンショ</t>
    </rPh>
    <phoneticPr fontId="8"/>
  </si>
  <si>
    <t>施設修繕の要望に関する文書</t>
    <rPh sb="0" eb="2">
      <t>シセツ</t>
    </rPh>
    <rPh sb="2" eb="4">
      <t>シュウゼン</t>
    </rPh>
    <rPh sb="5" eb="7">
      <t>ヨウボウ</t>
    </rPh>
    <rPh sb="8" eb="9">
      <t>カン</t>
    </rPh>
    <rPh sb="11" eb="13">
      <t>ブンショ</t>
    </rPh>
    <phoneticPr fontId="8"/>
  </si>
  <si>
    <t>営繕</t>
    <phoneticPr fontId="8"/>
  </si>
  <si>
    <t>○○年度修繕要望に関する文書</t>
    <rPh sb="0" eb="4">
      <t>マルマルネンド</t>
    </rPh>
    <rPh sb="4" eb="8">
      <t>シュウゼンヨウボウ</t>
    </rPh>
    <rPh sb="9" eb="10">
      <t>カン</t>
    </rPh>
    <rPh sb="12" eb="14">
      <t>ブンショ</t>
    </rPh>
    <phoneticPr fontId="8"/>
  </si>
  <si>
    <t>○○年度環境保全に関する文書</t>
    <rPh sb="0" eb="4">
      <t>マルマルネンド</t>
    </rPh>
    <rPh sb="4" eb="8">
      <t>カンキョウホゼン</t>
    </rPh>
    <rPh sb="9" eb="10">
      <t>カン</t>
    </rPh>
    <rPh sb="12" eb="14">
      <t>ブンショ</t>
    </rPh>
    <phoneticPr fontId="8"/>
  </si>
  <si>
    <t>○○年度施設器材管理に関する文書</t>
    <rPh sb="0" eb="4">
      <t>マルマルネンド</t>
    </rPh>
    <rPh sb="4" eb="6">
      <t>シセツ</t>
    </rPh>
    <rPh sb="6" eb="8">
      <t>キザイ</t>
    </rPh>
    <rPh sb="8" eb="10">
      <t>カンリ</t>
    </rPh>
    <rPh sb="11" eb="12">
      <t>カン</t>
    </rPh>
    <rPh sb="14" eb="16">
      <t>ブンショ</t>
    </rPh>
    <phoneticPr fontId="8"/>
  </si>
  <si>
    <t>管理換・区分換・不用決定、施設器材を管理する為の証書類</t>
    <rPh sb="0" eb="2">
      <t>カンリ</t>
    </rPh>
    <rPh sb="2" eb="3">
      <t>ガ</t>
    </rPh>
    <rPh sb="4" eb="6">
      <t>クブン</t>
    </rPh>
    <rPh sb="6" eb="7">
      <t>ガエ</t>
    </rPh>
    <rPh sb="8" eb="10">
      <t>フヨウ</t>
    </rPh>
    <rPh sb="10" eb="12">
      <t>ケッテイ</t>
    </rPh>
    <rPh sb="13" eb="15">
      <t>シセツ</t>
    </rPh>
    <rPh sb="15" eb="17">
      <t>キザイ</t>
    </rPh>
    <rPh sb="18" eb="20">
      <t>カンリ</t>
    </rPh>
    <rPh sb="22" eb="23">
      <t>タメ</t>
    </rPh>
    <rPh sb="24" eb="27">
      <t>ショウショルイ</t>
    </rPh>
    <phoneticPr fontId="8"/>
  </si>
  <si>
    <t>○○年度施設器材の管理換に関する文書
○○年度施設器材の不用決定に関する文書
○○年度施設器材を管理するための証書類</t>
    <rPh sb="0" eb="4">
      <t>マルマルネンド</t>
    </rPh>
    <rPh sb="4" eb="6">
      <t>シセツ</t>
    </rPh>
    <rPh sb="6" eb="8">
      <t>キザイ</t>
    </rPh>
    <rPh sb="9" eb="11">
      <t>カンリ</t>
    </rPh>
    <rPh sb="11" eb="12">
      <t>カ</t>
    </rPh>
    <rPh sb="13" eb="14">
      <t>カン</t>
    </rPh>
    <rPh sb="16" eb="18">
      <t>ブンショ</t>
    </rPh>
    <rPh sb="19" eb="23">
      <t>マルマルネンド</t>
    </rPh>
    <rPh sb="23" eb="25">
      <t>シセツ</t>
    </rPh>
    <rPh sb="25" eb="27">
      <t>キザイ</t>
    </rPh>
    <rPh sb="28" eb="30">
      <t>フヨウ</t>
    </rPh>
    <rPh sb="30" eb="32">
      <t>ケッテイ</t>
    </rPh>
    <rPh sb="33" eb="34">
      <t>カン</t>
    </rPh>
    <rPh sb="36" eb="38">
      <t>ブンショ</t>
    </rPh>
    <rPh sb="39" eb="45">
      <t>マルマルネンドシセツ</t>
    </rPh>
    <rPh sb="45" eb="47">
      <t>キザイ</t>
    </rPh>
    <rPh sb="48" eb="50">
      <t>カンリ</t>
    </rPh>
    <rPh sb="55" eb="58">
      <t>ショウショルイ</t>
    </rPh>
    <phoneticPr fontId="8"/>
  </si>
  <si>
    <t>○○年度施設器材の技術検査に関する文書</t>
    <rPh sb="0" eb="8">
      <t>マルマルネンドシセツキザイ</t>
    </rPh>
    <rPh sb="9" eb="11">
      <t>ギジュツ</t>
    </rPh>
    <rPh sb="11" eb="13">
      <t>ケンサ</t>
    </rPh>
    <rPh sb="14" eb="15">
      <t>カン</t>
    </rPh>
    <rPh sb="17" eb="19">
      <t>ブンショ</t>
    </rPh>
    <phoneticPr fontId="8"/>
  </si>
  <si>
    <t>○○年度ＥＴＣ器材の保有状況</t>
    <rPh sb="0" eb="4">
      <t>マルマルネンド</t>
    </rPh>
    <rPh sb="7" eb="9">
      <t>キザイ</t>
    </rPh>
    <rPh sb="10" eb="12">
      <t>ホユウ</t>
    </rPh>
    <rPh sb="12" eb="14">
      <t>ジョウキョウ</t>
    </rPh>
    <phoneticPr fontId="8"/>
  </si>
  <si>
    <t>○○年度ＥＴＣ器材の管理換</t>
    <rPh sb="10" eb="12">
      <t>カンリ</t>
    </rPh>
    <rPh sb="12" eb="13">
      <t>カ</t>
    </rPh>
    <phoneticPr fontId="8"/>
  </si>
  <si>
    <t>鉄道輸送請求書、船舶輸送請求書、輸送請求</t>
    <rPh sb="8" eb="10">
      <t>センパク</t>
    </rPh>
    <rPh sb="10" eb="12">
      <t>ユソウ</t>
    </rPh>
    <rPh sb="12" eb="14">
      <t>セイキュウ</t>
    </rPh>
    <rPh sb="14" eb="15">
      <t>ショ</t>
    </rPh>
    <phoneticPr fontId="8"/>
  </si>
  <si>
    <t>○○年度鉄道（船舶）輸送請求書</t>
    <rPh sb="0" eb="4">
      <t>マルマルネンド</t>
    </rPh>
    <rPh sb="4" eb="6">
      <t>テツドウ</t>
    </rPh>
    <rPh sb="7" eb="9">
      <t>センパク</t>
    </rPh>
    <rPh sb="10" eb="12">
      <t>ユソウ</t>
    </rPh>
    <rPh sb="12" eb="14">
      <t>セイキュウ</t>
    </rPh>
    <rPh sb="14" eb="15">
      <t>ショ</t>
    </rPh>
    <phoneticPr fontId="8"/>
  </si>
  <si>
    <t>旅客機輸送請求書</t>
    <rPh sb="0" eb="3">
      <t>リョカクキ</t>
    </rPh>
    <rPh sb="3" eb="5">
      <t>ユソウ</t>
    </rPh>
    <rPh sb="5" eb="8">
      <t>セイキュウショ</t>
    </rPh>
    <phoneticPr fontId="8"/>
  </si>
  <si>
    <t>○○年度旅客機輸送請求書</t>
    <rPh sb="0" eb="4">
      <t>マルマルネンド</t>
    </rPh>
    <rPh sb="4" eb="7">
      <t>リョカクキ</t>
    </rPh>
    <rPh sb="7" eb="9">
      <t>ユソウ</t>
    </rPh>
    <rPh sb="9" eb="12">
      <t>セイキュウショ</t>
    </rPh>
    <phoneticPr fontId="8"/>
  </si>
  <si>
    <t>車両運行管理、交通安全運動</t>
    <rPh sb="0" eb="2">
      <t>シャリョウ</t>
    </rPh>
    <rPh sb="2" eb="4">
      <t>ウンコウ</t>
    </rPh>
    <rPh sb="4" eb="6">
      <t>カンリ</t>
    </rPh>
    <rPh sb="7" eb="11">
      <t>コウツウアンゼン</t>
    </rPh>
    <rPh sb="11" eb="13">
      <t>ウンドウ</t>
    </rPh>
    <phoneticPr fontId="8"/>
  </si>
  <si>
    <t>○○年度車両運行管理に関する文書</t>
    <rPh sb="0" eb="4">
      <t>マルマルネンド</t>
    </rPh>
    <rPh sb="4" eb="6">
      <t>シャリョウ</t>
    </rPh>
    <rPh sb="6" eb="8">
      <t>ウンコウ</t>
    </rPh>
    <rPh sb="8" eb="10">
      <t>カンリ</t>
    </rPh>
    <rPh sb="11" eb="12">
      <t>カン</t>
    </rPh>
    <rPh sb="14" eb="16">
      <t>ブンショ</t>
    </rPh>
    <phoneticPr fontId="8"/>
  </si>
  <si>
    <t>○○年度自動車教習所に関する文書</t>
    <rPh sb="0" eb="4">
      <t>マルマルネンド</t>
    </rPh>
    <rPh sb="4" eb="10">
      <t>ジドウシャキョウシュウジョ</t>
    </rPh>
    <rPh sb="11" eb="12">
      <t>カン</t>
    </rPh>
    <rPh sb="14" eb="16">
      <t>ブンショ</t>
    </rPh>
    <phoneticPr fontId="8"/>
  </si>
  <si>
    <t>教育訓練の総合的な計画、教育訓練に関する通知、報告及び照会又は意見に係る文書　</t>
    <phoneticPr fontId="8"/>
  </si>
  <si>
    <t>○○年度教育訓練に関する文書</t>
    <rPh sb="0" eb="4">
      <t>マルマルネンド</t>
    </rPh>
    <rPh sb="4" eb="8">
      <t>キョウイククンレン</t>
    </rPh>
    <rPh sb="9" eb="10">
      <t>カン</t>
    </rPh>
    <rPh sb="12" eb="14">
      <t>ブンショ</t>
    </rPh>
    <phoneticPr fontId="8"/>
  </si>
  <si>
    <t>○○年度教育訓練事故に関する文書</t>
    <rPh sb="0" eb="4">
      <t>マルマルネンド</t>
    </rPh>
    <rPh sb="4" eb="8">
      <t>キョウイククンレン</t>
    </rPh>
    <rPh sb="8" eb="10">
      <t>ジコ</t>
    </rPh>
    <rPh sb="11" eb="12">
      <t>カン</t>
    </rPh>
    <rPh sb="14" eb="16">
      <t>ブンショ</t>
    </rPh>
    <phoneticPr fontId="8"/>
  </si>
  <si>
    <t>○○年度教育訓練安全管理に関する文書</t>
    <rPh sb="0" eb="8">
      <t>マルマルネンドキョウイククンレン</t>
    </rPh>
    <rPh sb="8" eb="10">
      <t>アンゼン</t>
    </rPh>
    <rPh sb="10" eb="12">
      <t>カンリ</t>
    </rPh>
    <rPh sb="13" eb="14">
      <t>カン</t>
    </rPh>
    <rPh sb="16" eb="18">
      <t>ブンショ</t>
    </rPh>
    <phoneticPr fontId="8"/>
  </si>
  <si>
    <t>○○年度特技検定及び認定に関する文書</t>
    <rPh sb="2" eb="4">
      <t>ネンド</t>
    </rPh>
    <rPh sb="4" eb="6">
      <t>トクギ</t>
    </rPh>
    <rPh sb="6" eb="8">
      <t>ケンテイ</t>
    </rPh>
    <rPh sb="8" eb="9">
      <t>オヨ</t>
    </rPh>
    <rPh sb="10" eb="12">
      <t>ニンテイ</t>
    </rPh>
    <rPh sb="13" eb="14">
      <t>カン</t>
    </rPh>
    <rPh sb="16" eb="18">
      <t>ブンショ</t>
    </rPh>
    <phoneticPr fontId="8"/>
  </si>
  <si>
    <t>○○年度教育訓練基準に関する文書</t>
    <rPh sb="0" eb="4">
      <t>マルマルネンド</t>
    </rPh>
    <rPh sb="4" eb="6">
      <t>キョウイク</t>
    </rPh>
    <rPh sb="6" eb="8">
      <t>クンレン</t>
    </rPh>
    <rPh sb="8" eb="10">
      <t>キジュン</t>
    </rPh>
    <rPh sb="11" eb="12">
      <t>カン</t>
    </rPh>
    <rPh sb="14" eb="16">
      <t>ブンショ</t>
    </rPh>
    <phoneticPr fontId="8"/>
  </si>
  <si>
    <t>○○年度教育等に関する文書</t>
    <rPh sb="0" eb="4">
      <t>マルマルネンド</t>
    </rPh>
    <rPh sb="4" eb="6">
      <t>キョウイク</t>
    </rPh>
    <rPh sb="6" eb="7">
      <t>トウ</t>
    </rPh>
    <rPh sb="8" eb="9">
      <t>カン</t>
    </rPh>
    <rPh sb="11" eb="13">
      <t>ブンショ</t>
    </rPh>
    <phoneticPr fontId="8"/>
  </si>
  <si>
    <t>○○年度幹部基本教育に関する文書</t>
    <rPh sb="0" eb="4">
      <t>マルマルネンド</t>
    </rPh>
    <rPh sb="4" eb="6">
      <t>カンブ</t>
    </rPh>
    <rPh sb="6" eb="8">
      <t>キホン</t>
    </rPh>
    <rPh sb="8" eb="10">
      <t>キョウイク</t>
    </rPh>
    <rPh sb="11" eb="12">
      <t>カン</t>
    </rPh>
    <rPh sb="14" eb="16">
      <t>ブンショ</t>
    </rPh>
    <phoneticPr fontId="8"/>
  </si>
  <si>
    <t>○○年度准・曹・士基本教育に関する文書</t>
    <rPh sb="0" eb="4">
      <t>マルマルネンド</t>
    </rPh>
    <rPh sb="14" eb="15">
      <t>カン</t>
    </rPh>
    <rPh sb="17" eb="19">
      <t>ブンショ</t>
    </rPh>
    <phoneticPr fontId="8"/>
  </si>
  <si>
    <t>○○年度各学校（共通）の教育に関する文書</t>
    <rPh sb="0" eb="4">
      <t>マルマルネンド</t>
    </rPh>
    <rPh sb="4" eb="5">
      <t>カク</t>
    </rPh>
    <rPh sb="5" eb="7">
      <t>ガッコウ</t>
    </rPh>
    <rPh sb="8" eb="10">
      <t>キョウツウ</t>
    </rPh>
    <rPh sb="12" eb="14">
      <t>キョウイク</t>
    </rPh>
    <rPh sb="15" eb="16">
      <t>カン</t>
    </rPh>
    <rPh sb="18" eb="20">
      <t>ブンショ</t>
    </rPh>
    <phoneticPr fontId="8"/>
  </si>
  <si>
    <t>○○年度各学校（職種）の教育に関する文書</t>
    <rPh sb="0" eb="4">
      <t>マルマルネンド</t>
    </rPh>
    <rPh sb="4" eb="7">
      <t>カクガッコウ</t>
    </rPh>
    <rPh sb="8" eb="10">
      <t>ショクシュ</t>
    </rPh>
    <rPh sb="12" eb="14">
      <t>キョウイク</t>
    </rPh>
    <rPh sb="15" eb="16">
      <t>カン</t>
    </rPh>
    <rPh sb="18" eb="20">
      <t>ブンショ</t>
    </rPh>
    <phoneticPr fontId="8"/>
  </si>
  <si>
    <t>○○年度各職種の教育に関する文書</t>
    <phoneticPr fontId="8"/>
  </si>
  <si>
    <t>○○年度恒常業務にて作成がされる器材・演習場に関する文書</t>
    <phoneticPr fontId="8"/>
  </si>
  <si>
    <t>○○年度器材・演習場の整備に関する文書</t>
    <rPh sb="0" eb="4">
      <t>マルマルネンド</t>
    </rPh>
    <rPh sb="4" eb="6">
      <t>キザイ</t>
    </rPh>
    <rPh sb="7" eb="10">
      <t>エンシュウジョウ</t>
    </rPh>
    <rPh sb="11" eb="13">
      <t>セイビ</t>
    </rPh>
    <rPh sb="14" eb="15">
      <t>カン</t>
    </rPh>
    <rPh sb="17" eb="19">
      <t>ブンショ</t>
    </rPh>
    <phoneticPr fontId="8"/>
  </si>
  <si>
    <t>○○年度恒常業務にて作成又は取得する訓練に関する文書</t>
    <rPh sb="2" eb="4">
      <t>ネンド</t>
    </rPh>
    <rPh sb="4" eb="6">
      <t>コウジョウ</t>
    </rPh>
    <rPh sb="6" eb="8">
      <t>ギョウム</t>
    </rPh>
    <rPh sb="10" eb="12">
      <t>サクセイ</t>
    </rPh>
    <rPh sb="12" eb="13">
      <t>マタ</t>
    </rPh>
    <rPh sb="14" eb="16">
      <t>シュトク</t>
    </rPh>
    <rPh sb="18" eb="20">
      <t>クンレン</t>
    </rPh>
    <rPh sb="21" eb="22">
      <t>カン</t>
    </rPh>
    <rPh sb="24" eb="26">
      <t>ブンショ</t>
    </rPh>
    <phoneticPr fontId="8"/>
  </si>
  <si>
    <t>○○年度集合訓練に関する文書</t>
    <rPh sb="2" eb="4">
      <t>ネンド</t>
    </rPh>
    <rPh sb="4" eb="6">
      <t>シュウゴウ</t>
    </rPh>
    <rPh sb="6" eb="8">
      <t>クンレン</t>
    </rPh>
    <rPh sb="9" eb="10">
      <t>カン</t>
    </rPh>
    <rPh sb="12" eb="14">
      <t>ブンショ</t>
    </rPh>
    <phoneticPr fontId="8"/>
  </si>
  <si>
    <t>予備自衛官等訓練、指揮所訓練</t>
    <phoneticPr fontId="8"/>
  </si>
  <si>
    <t>○○年度予備自衛官の訓練に関する文書</t>
    <rPh sb="2" eb="4">
      <t>ネンド</t>
    </rPh>
    <rPh sb="4" eb="6">
      <t>ヨビ</t>
    </rPh>
    <rPh sb="6" eb="9">
      <t>ジエイカン</t>
    </rPh>
    <rPh sb="10" eb="12">
      <t>クンレン</t>
    </rPh>
    <rPh sb="13" eb="14">
      <t>カン</t>
    </rPh>
    <rPh sb="16" eb="18">
      <t>ブンショ</t>
    </rPh>
    <phoneticPr fontId="8"/>
  </si>
  <si>
    <t>○○年度訓練の計画に関する文書</t>
    <rPh sb="0" eb="4">
      <t>マルマルネンド</t>
    </rPh>
    <rPh sb="4" eb="6">
      <t>クンレン</t>
    </rPh>
    <rPh sb="7" eb="9">
      <t>ケイカク</t>
    </rPh>
    <rPh sb="10" eb="11">
      <t>カン</t>
    </rPh>
    <rPh sb="13" eb="15">
      <t>ブンショ</t>
    </rPh>
    <phoneticPr fontId="8"/>
  </si>
  <si>
    <t>○○年度年次射撃訓練に関する文書</t>
    <rPh sb="0" eb="4">
      <t>マルマルネンド</t>
    </rPh>
    <rPh sb="4" eb="6">
      <t>ネンジ</t>
    </rPh>
    <rPh sb="6" eb="8">
      <t>シャゲキ</t>
    </rPh>
    <rPh sb="8" eb="10">
      <t>クンレン</t>
    </rPh>
    <rPh sb="11" eb="12">
      <t>カン</t>
    </rPh>
    <rPh sb="14" eb="16">
      <t>ブンショ</t>
    </rPh>
    <phoneticPr fontId="8"/>
  </si>
  <si>
    <t>○○年度安全管理に関する文書</t>
    <rPh sb="0" eb="4">
      <t>マルマルネンド</t>
    </rPh>
    <rPh sb="4" eb="6">
      <t>アンゼン</t>
    </rPh>
    <rPh sb="6" eb="8">
      <t>カンリ</t>
    </rPh>
    <rPh sb="9" eb="10">
      <t>カン</t>
    </rPh>
    <rPh sb="12" eb="14">
      <t>ブンショ</t>
    </rPh>
    <phoneticPr fontId="8"/>
  </si>
  <si>
    <t>○○年度演習の通知等に関する文書</t>
    <rPh sb="0" eb="4">
      <t>マルマルネンド</t>
    </rPh>
    <rPh sb="4" eb="6">
      <t>エンシュウ</t>
    </rPh>
    <rPh sb="7" eb="9">
      <t>ツウチ</t>
    </rPh>
    <rPh sb="9" eb="10">
      <t>トウ</t>
    </rPh>
    <rPh sb="11" eb="12">
      <t>カン</t>
    </rPh>
    <rPh sb="14" eb="16">
      <t>ブンショ</t>
    </rPh>
    <phoneticPr fontId="8"/>
  </si>
  <si>
    <t>○○年度演習計画・命令に関する文書</t>
    <rPh sb="0" eb="4">
      <t>マルマルネンド</t>
    </rPh>
    <rPh sb="4" eb="6">
      <t>エンシュウ</t>
    </rPh>
    <rPh sb="6" eb="8">
      <t>ケイカク</t>
    </rPh>
    <rPh sb="9" eb="11">
      <t>メイレイ</t>
    </rPh>
    <rPh sb="12" eb="13">
      <t>カン</t>
    </rPh>
    <rPh sb="15" eb="17">
      <t>ブンショ</t>
    </rPh>
    <phoneticPr fontId="8"/>
  </si>
  <si>
    <t>○○年度指揮所演習に関する文書</t>
    <rPh sb="2" eb="4">
      <t>ネンド</t>
    </rPh>
    <rPh sb="4" eb="6">
      <t>シキ</t>
    </rPh>
    <rPh sb="6" eb="7">
      <t>ジョ</t>
    </rPh>
    <rPh sb="7" eb="9">
      <t>エンシュウ</t>
    </rPh>
    <rPh sb="10" eb="11">
      <t>カン</t>
    </rPh>
    <rPh sb="13" eb="15">
      <t>ブンショ</t>
    </rPh>
    <phoneticPr fontId="8"/>
  </si>
  <si>
    <t>○○年度競技会に関する文書</t>
    <rPh sb="0" eb="4">
      <t>マルマルネンド</t>
    </rPh>
    <rPh sb="4" eb="6">
      <t>キョウギ</t>
    </rPh>
    <rPh sb="6" eb="7">
      <t>カイ</t>
    </rPh>
    <rPh sb="8" eb="9">
      <t>カン</t>
    </rPh>
    <rPh sb="11" eb="13">
      <t>ブンショ</t>
    </rPh>
    <phoneticPr fontId="8"/>
  </si>
  <si>
    <t>○○年度検閲に関する文書</t>
    <rPh sb="0" eb="4">
      <t>マルマルネンド</t>
    </rPh>
    <rPh sb="4" eb="6">
      <t>ケンエツ</t>
    </rPh>
    <rPh sb="7" eb="8">
      <t>カン</t>
    </rPh>
    <rPh sb="10" eb="12">
      <t>ブンショ</t>
    </rPh>
    <phoneticPr fontId="8"/>
  </si>
  <si>
    <t>○○年度教範類の通知に関する文書</t>
    <rPh sb="0" eb="4">
      <t>マルマルネンド</t>
    </rPh>
    <rPh sb="4" eb="7">
      <t>キョウハンルイ</t>
    </rPh>
    <rPh sb="8" eb="10">
      <t>ツウチ</t>
    </rPh>
    <rPh sb="11" eb="12">
      <t>カン</t>
    </rPh>
    <rPh sb="14" eb="16">
      <t>ブンショ</t>
    </rPh>
    <phoneticPr fontId="8"/>
  </si>
  <si>
    <t>○○年度教範類の管理に関する文書</t>
    <rPh sb="0" eb="4">
      <t>マルマルネンド</t>
    </rPh>
    <rPh sb="4" eb="7">
      <t>キョウハンルイ</t>
    </rPh>
    <rPh sb="8" eb="10">
      <t>カンリ</t>
    </rPh>
    <rPh sb="11" eb="12">
      <t>カン</t>
    </rPh>
    <rPh sb="14" eb="16">
      <t>ブンショ</t>
    </rPh>
    <phoneticPr fontId="8"/>
  </si>
  <si>
    <t>○○年度教範類持出申請簿
○○年度教範類破棄（廃棄）記録簿</t>
    <rPh sb="0" eb="4">
      <t>マルマルネンド</t>
    </rPh>
    <rPh sb="4" eb="7">
      <t>キョウハンルイ</t>
    </rPh>
    <rPh sb="7" eb="9">
      <t>モチダシ</t>
    </rPh>
    <rPh sb="9" eb="12">
      <t>シンセイボ</t>
    </rPh>
    <rPh sb="13" eb="20">
      <t>マルマルネンドキョウハンルイ</t>
    </rPh>
    <rPh sb="20" eb="22">
      <t>ハキ</t>
    </rPh>
    <rPh sb="23" eb="25">
      <t>ハイキ</t>
    </rPh>
    <rPh sb="26" eb="29">
      <t>キロクボ</t>
    </rPh>
    <phoneticPr fontId="8"/>
  </si>
  <si>
    <t>○○年度教範類保全教育に関する文書</t>
    <rPh sb="0" eb="7">
      <t>マルマルネンドキョウハンルイ</t>
    </rPh>
    <rPh sb="7" eb="11">
      <t>ホゼンキョウイク</t>
    </rPh>
    <rPh sb="12" eb="13">
      <t>カン</t>
    </rPh>
    <rPh sb="15" eb="17">
      <t>ブンショ</t>
    </rPh>
    <phoneticPr fontId="8"/>
  </si>
  <si>
    <t>○○年度衛生業務全般に関する文書</t>
    <rPh sb="0" eb="4">
      <t>マルマルネンド</t>
    </rPh>
    <rPh sb="4" eb="6">
      <t>エイセイ</t>
    </rPh>
    <rPh sb="6" eb="8">
      <t>ギョウム</t>
    </rPh>
    <rPh sb="8" eb="10">
      <t>ゼンパン</t>
    </rPh>
    <rPh sb="11" eb="12">
      <t>カン</t>
    </rPh>
    <rPh sb="14" eb="16">
      <t>ブンショ</t>
    </rPh>
    <phoneticPr fontId="8"/>
  </si>
  <si>
    <t>○○年度衛生教育に関する文書</t>
    <rPh sb="0" eb="6">
      <t>マルマルネンドエイセイ</t>
    </rPh>
    <rPh sb="6" eb="8">
      <t>キョウイク</t>
    </rPh>
    <rPh sb="9" eb="10">
      <t>カン</t>
    </rPh>
    <rPh sb="12" eb="14">
      <t>ブンショ</t>
    </rPh>
    <phoneticPr fontId="8"/>
  </si>
  <si>
    <t>○○年度メンタルヘルスに関する文書</t>
    <rPh sb="2" eb="4">
      <t>ネンド</t>
    </rPh>
    <rPh sb="12" eb="13">
      <t>カン</t>
    </rPh>
    <rPh sb="15" eb="17">
      <t>ブンショ</t>
    </rPh>
    <phoneticPr fontId="8"/>
  </si>
  <si>
    <t>○○年度感染症に関する文書</t>
    <rPh sb="0" eb="4">
      <t>マルマルネンド</t>
    </rPh>
    <rPh sb="4" eb="7">
      <t>カンセンショウ</t>
    </rPh>
    <rPh sb="8" eb="9">
      <t>カン</t>
    </rPh>
    <rPh sb="11" eb="13">
      <t>ブンショ</t>
    </rPh>
    <phoneticPr fontId="8"/>
  </si>
  <si>
    <t>新型コロナウイルス感染症の対応</t>
    <rPh sb="0" eb="2">
      <t>シンガタ</t>
    </rPh>
    <rPh sb="9" eb="12">
      <t>カンセンショウ</t>
    </rPh>
    <rPh sb="13" eb="15">
      <t>タイオウ</t>
    </rPh>
    <phoneticPr fontId="8"/>
  </si>
  <si>
    <t>○○年度新型コロナウイルス感染症に関する文書</t>
    <rPh sb="0" eb="4">
      <t>マルマルネンド</t>
    </rPh>
    <rPh sb="4" eb="6">
      <t>シンガタ</t>
    </rPh>
    <rPh sb="13" eb="16">
      <t>カンセンショウ</t>
    </rPh>
    <rPh sb="17" eb="18">
      <t>カン</t>
    </rPh>
    <rPh sb="20" eb="22">
      <t>ブンショ</t>
    </rPh>
    <phoneticPr fontId="8"/>
  </si>
  <si>
    <t>○○年度薬務器材等管理に関する文書</t>
    <rPh sb="0" eb="4">
      <t>マルマルネンド</t>
    </rPh>
    <rPh sb="4" eb="6">
      <t>ヤクム</t>
    </rPh>
    <rPh sb="6" eb="9">
      <t>キザイトウ</t>
    </rPh>
    <rPh sb="9" eb="11">
      <t>カンリ</t>
    </rPh>
    <rPh sb="12" eb="13">
      <t>カン</t>
    </rPh>
    <rPh sb="15" eb="17">
      <t>ブンショ</t>
    </rPh>
    <phoneticPr fontId="8"/>
  </si>
  <si>
    <t>○○年度薬務器材の管理換に関する文書</t>
    <rPh sb="0" eb="4">
      <t>マルマルネンド</t>
    </rPh>
    <rPh sb="4" eb="6">
      <t>ヤクム</t>
    </rPh>
    <rPh sb="6" eb="8">
      <t>キザイ</t>
    </rPh>
    <rPh sb="9" eb="12">
      <t>カンリカ</t>
    </rPh>
    <rPh sb="13" eb="14">
      <t>カン</t>
    </rPh>
    <rPh sb="16" eb="18">
      <t>ブンショ</t>
    </rPh>
    <phoneticPr fontId="8"/>
  </si>
  <si>
    <t>○○○年度薬務の技術検査に関する文書</t>
    <rPh sb="8" eb="10">
      <t>ギジュツ</t>
    </rPh>
    <rPh sb="10" eb="12">
      <t>ケンサ</t>
    </rPh>
    <rPh sb="13" eb="14">
      <t>カン</t>
    </rPh>
    <rPh sb="16" eb="18">
      <t>ブンショ</t>
    </rPh>
    <phoneticPr fontId="8"/>
  </si>
  <si>
    <t>○○年度観察の計画に関する文書</t>
    <rPh sb="0" eb="4">
      <t>マルマルネンド</t>
    </rPh>
    <rPh sb="4" eb="6">
      <t>カンサツ</t>
    </rPh>
    <rPh sb="7" eb="9">
      <t>ケイカク</t>
    </rPh>
    <rPh sb="10" eb="11">
      <t>カン</t>
    </rPh>
    <rPh sb="13" eb="15">
      <t>ブンショ</t>
    </rPh>
    <phoneticPr fontId="8"/>
  </si>
  <si>
    <t>○○年幕僚通知等番号付与簿</t>
    <rPh sb="2" eb="3">
      <t>ネン</t>
    </rPh>
    <rPh sb="3" eb="5">
      <t>バクリョウ</t>
    </rPh>
    <rPh sb="5" eb="7">
      <t>ツウチ</t>
    </rPh>
    <rPh sb="7" eb="8">
      <t>トウ</t>
    </rPh>
    <rPh sb="8" eb="10">
      <t>バンゴウ</t>
    </rPh>
    <rPh sb="10" eb="12">
      <t>フヨ</t>
    </rPh>
    <rPh sb="12" eb="13">
      <t>ボ</t>
    </rPh>
    <phoneticPr fontId="8"/>
  </si>
  <si>
    <t>○○年度文書管理情報の記載要領
○○年度標準文書保存期間基準の改定</t>
    <phoneticPr fontId="10"/>
  </si>
  <si>
    <t>○○年度（年）出勤簿</t>
    <rPh sb="2" eb="3">
      <t>ネン</t>
    </rPh>
    <rPh sb="3" eb="4">
      <t>ド</t>
    </rPh>
    <rPh sb="5" eb="6">
      <t>ネン</t>
    </rPh>
    <rPh sb="7" eb="9">
      <t>シュッキン</t>
    </rPh>
    <rPh sb="9" eb="10">
      <t>ボ</t>
    </rPh>
    <phoneticPr fontId="8"/>
  </si>
  <si>
    <t>○○年度電子計算機持出し簿
○○年度私有パソコン等確認表</t>
    <phoneticPr fontId="10"/>
  </si>
  <si>
    <t>○○年度行政文書管理の適正な実施</t>
    <phoneticPr fontId="8"/>
  </si>
  <si>
    <t>○○年度無線資格者名簿</t>
    <phoneticPr fontId="8"/>
  </si>
  <si>
    <t>第６師団司令部付隊 標準文書保存期間基準</t>
    <rPh sb="0" eb="1">
      <t>ダイ</t>
    </rPh>
    <rPh sb="2" eb="4">
      <t>シダン</t>
    </rPh>
    <rPh sb="4" eb="7">
      <t>シレイブ</t>
    </rPh>
    <rPh sb="7" eb="9">
      <t>ヅキタイ</t>
    </rPh>
    <rPh sb="10" eb="12">
      <t>ヒョウジュン</t>
    </rPh>
    <phoneticPr fontId="10"/>
  </si>
  <si>
    <t>○○年度文書受付・配布簿</t>
    <rPh sb="0" eb="4">
      <t>マルマルネンド</t>
    </rPh>
    <rPh sb="4" eb="6">
      <t>ブンショ</t>
    </rPh>
    <rPh sb="6" eb="8">
      <t>ウケツケ</t>
    </rPh>
    <rPh sb="9" eb="12">
      <t>ハイフボ</t>
    </rPh>
    <phoneticPr fontId="8"/>
  </si>
  <si>
    <t>大臣が発する行動命令案、上記命令に基づき自衛隊の部隊等の長が発する行動命令案、コロナウイルスへの対応</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rPh sb="48" eb="50">
      <t>タイオウ</t>
    </rPh>
    <phoneticPr fontId="8"/>
  </si>
  <si>
    <t>○○年度△△行動命令
（△△には、事象名等を記載
○○年度△△行動命令（上級部隊から受領分）（△△には、事象名等を記載）</t>
    <phoneticPr fontId="8"/>
  </si>
  <si>
    <t xml:space="preserve">○○年度現況把握（各種検査）
○○年度業務連絡
○○年度私有車所持申請
</t>
    <rPh sb="9" eb="11">
      <t>カクシュ</t>
    </rPh>
    <rPh sb="11" eb="13">
      <t>ケンサ</t>
    </rPh>
    <rPh sb="16" eb="19">
      <t>マルネンド</t>
    </rPh>
    <rPh sb="19" eb="21">
      <t>ギョウム</t>
    </rPh>
    <rPh sb="21" eb="23">
      <t>レンラク</t>
    </rPh>
    <rPh sb="24" eb="28">
      <t>マルマルネンド</t>
    </rPh>
    <rPh sb="28" eb="31">
      <t>シユウシャ</t>
    </rPh>
    <rPh sb="31" eb="33">
      <t>ショジ</t>
    </rPh>
    <rPh sb="33" eb="35">
      <t>シンセイ</t>
    </rPh>
    <phoneticPr fontId="8"/>
  </si>
  <si>
    <t>○○年度自衛官等人事日報等取扱要領</t>
    <rPh sb="0" eb="4">
      <t>マルマルネンド</t>
    </rPh>
    <phoneticPr fontId="8"/>
  </si>
  <si>
    <t>○○年度総務（△△）△△には、案件名を記載</t>
    <phoneticPr fontId="8"/>
  </si>
  <si>
    <t>公益通報制度の周知状況報告、コンプライアンス</t>
    <rPh sb="4" eb="6">
      <t>セイド</t>
    </rPh>
    <rPh sb="7" eb="9">
      <t>シュウチ</t>
    </rPh>
    <rPh sb="9" eb="11">
      <t>ジョウキョウ</t>
    </rPh>
    <rPh sb="11" eb="13">
      <t>ホウコク</t>
    </rPh>
    <phoneticPr fontId="8"/>
  </si>
  <si>
    <t>○○年度公益通報制度の周知
○○年度コンプライアンスに係るリスク調査</t>
    <rPh sb="2" eb="4">
      <t>ネンド</t>
    </rPh>
    <rPh sb="4" eb="6">
      <t>コウエキ</t>
    </rPh>
    <rPh sb="6" eb="8">
      <t>ツウホウ</t>
    </rPh>
    <rPh sb="8" eb="10">
      <t>セイド</t>
    </rPh>
    <rPh sb="11" eb="13">
      <t>シュウチ</t>
    </rPh>
    <rPh sb="16" eb="18">
      <t>ネンド</t>
    </rPh>
    <phoneticPr fontId="18"/>
  </si>
  <si>
    <t>行事に関する文書</t>
  </si>
  <si>
    <t>○○年度各行事
○○度△△隊記念行事
○○年度駐屯地行事</t>
    <rPh sb="0" eb="4">
      <t>マルマルネンド</t>
    </rPh>
    <rPh sb="4" eb="7">
      <t>カクギョウジ</t>
    </rPh>
    <rPh sb="21" eb="23">
      <t>ネンド</t>
    </rPh>
    <rPh sb="23" eb="26">
      <t>チュウトンチ</t>
    </rPh>
    <rPh sb="26" eb="28">
      <t>ギョウジ</t>
    </rPh>
    <phoneticPr fontId="8"/>
  </si>
  <si>
    <t>○○年度特別勤務</t>
    <phoneticPr fontId="8"/>
  </si>
  <si>
    <t>○○年度防火管理資料</t>
    <phoneticPr fontId="8"/>
  </si>
  <si>
    <t>○○年度行政文書管理研修・教育資料
○○年度行政文書管理教育</t>
    <phoneticPr fontId="8"/>
  </si>
  <si>
    <t>○○年度文書管理引継報告書
○○年度文書管理担当者等指定簿
○○年度文書</t>
    <rPh sb="32" eb="34">
      <t>ネンド</t>
    </rPh>
    <rPh sb="34" eb="36">
      <t>ブンショ</t>
    </rPh>
    <phoneticPr fontId="8"/>
  </si>
  <si>
    <t>文書管理者指定簿、文書管理担当者等指定簿、注意文書等持出申請</t>
    <rPh sb="0" eb="2">
      <t>ブンショ</t>
    </rPh>
    <rPh sb="2" eb="4">
      <t>カンリ</t>
    </rPh>
    <rPh sb="4" eb="5">
      <t>シャ</t>
    </rPh>
    <rPh sb="5" eb="7">
      <t>シテイ</t>
    </rPh>
    <rPh sb="7" eb="8">
      <t>ボ</t>
    </rPh>
    <rPh sb="21" eb="25">
      <t>チュウイブンショ</t>
    </rPh>
    <rPh sb="25" eb="26">
      <t>トウ</t>
    </rPh>
    <rPh sb="26" eb="28">
      <t>モチダシ</t>
    </rPh>
    <rPh sb="28" eb="30">
      <t>シンセイ</t>
    </rPh>
    <phoneticPr fontId="8"/>
  </si>
  <si>
    <t>○○年度注意文書等持ち出し申請簿</t>
    <phoneticPr fontId="8"/>
  </si>
  <si>
    <t>○○年度配布区分表
○○年度総括宛名</t>
    <phoneticPr fontId="8"/>
  </si>
  <si>
    <t>幕僚通知等番号付与簿、業務連絡、送付依頼</t>
    <rPh sb="0" eb="2">
      <t>バクリョウ</t>
    </rPh>
    <rPh sb="2" eb="4">
      <t>ツウチ</t>
    </rPh>
    <rPh sb="4" eb="5">
      <t>トウ</t>
    </rPh>
    <rPh sb="5" eb="7">
      <t>バンゴウ</t>
    </rPh>
    <rPh sb="7" eb="9">
      <t>フヨ</t>
    </rPh>
    <rPh sb="9" eb="10">
      <t>ボ</t>
    </rPh>
    <rPh sb="11" eb="13">
      <t>ギョウム</t>
    </rPh>
    <rPh sb="13" eb="15">
      <t>レンラク</t>
    </rPh>
    <rPh sb="16" eb="18">
      <t>ソウフ</t>
    </rPh>
    <rPh sb="18" eb="20">
      <t>イライ</t>
    </rPh>
    <phoneticPr fontId="8"/>
  </si>
  <si>
    <t>○○年業務連絡番号付与簿
○○年文書送付依頼番号簿
○○年度幕僚通知番号付与簿</t>
    <phoneticPr fontId="8"/>
  </si>
  <si>
    <t>○○年度標準文書保存期間基準</t>
    <phoneticPr fontId="8"/>
  </si>
  <si>
    <t xml:space="preserve">○○年度起案用紙△△（△には変更等を
記載）
○○年度標準文書保存期間基準の改定
</t>
    <rPh sb="14" eb="16">
      <t>ヘンコウ</t>
    </rPh>
    <rPh sb="16" eb="17">
      <t>トウ</t>
    </rPh>
    <rPh sb="19" eb="21">
      <t>キサイ</t>
    </rPh>
    <rPh sb="23" eb="27">
      <t>マルマルネンド</t>
    </rPh>
    <phoneticPr fontId="8"/>
  </si>
  <si>
    <t>標準文書保存期間基準、ファイル管理簿、文書管理</t>
    <rPh sb="0" eb="2">
      <t>ヒョウジュン</t>
    </rPh>
    <rPh sb="2" eb="4">
      <t>ブンショ</t>
    </rPh>
    <rPh sb="4" eb="6">
      <t>ホゾン</t>
    </rPh>
    <rPh sb="6" eb="8">
      <t>キカン</t>
    </rPh>
    <rPh sb="8" eb="10">
      <t>キジュン</t>
    </rPh>
    <rPh sb="15" eb="18">
      <t>カンリボ</t>
    </rPh>
    <rPh sb="19" eb="21">
      <t>ブンショ</t>
    </rPh>
    <rPh sb="21" eb="23">
      <t>カンリ</t>
    </rPh>
    <phoneticPr fontId="8"/>
  </si>
  <si>
    <t>標準文書保存期間基準
行政文書管理ファイル簿
文書管理規則</t>
    <rPh sb="0" eb="2">
      <t>ヒョウジュン</t>
    </rPh>
    <rPh sb="2" eb="4">
      <t>ブンショ</t>
    </rPh>
    <rPh sb="4" eb="6">
      <t>ホゾン</t>
    </rPh>
    <rPh sb="6" eb="8">
      <t>キカン</t>
    </rPh>
    <rPh sb="8" eb="10">
      <t>キジュン</t>
    </rPh>
    <rPh sb="11" eb="15">
      <t>ギョウセイブンショ</t>
    </rPh>
    <rPh sb="15" eb="17">
      <t>カンリ</t>
    </rPh>
    <rPh sb="21" eb="22">
      <t>ボ</t>
    </rPh>
    <rPh sb="23" eb="25">
      <t>ブンショ</t>
    </rPh>
    <rPh sb="25" eb="27">
      <t>カンリ</t>
    </rPh>
    <rPh sb="27" eb="29">
      <t>キソク</t>
    </rPh>
    <phoneticPr fontId="8"/>
  </si>
  <si>
    <t>○○年度△△データ格納ファイル（△）
○○年度一元的な文書管理システム</t>
    <rPh sb="2" eb="4">
      <t>ネンド</t>
    </rPh>
    <rPh sb="9" eb="11">
      <t>カクノウ</t>
    </rPh>
    <phoneticPr fontId="8"/>
  </si>
  <si>
    <t>文書管理者の定める年数
（１年以上）
１年</t>
    <rPh sb="0" eb="2">
      <t>ブンショ</t>
    </rPh>
    <rPh sb="2" eb="4">
      <t>カンリ</t>
    </rPh>
    <rPh sb="4" eb="5">
      <t>シャ</t>
    </rPh>
    <rPh sb="6" eb="7">
      <t>サダ</t>
    </rPh>
    <rPh sb="9" eb="11">
      <t>ネンスウ</t>
    </rPh>
    <rPh sb="14" eb="15">
      <t>ネン</t>
    </rPh>
    <rPh sb="15" eb="17">
      <t>イジョウ</t>
    </rPh>
    <rPh sb="20" eb="21">
      <t>ネン</t>
    </rPh>
    <phoneticPr fontId="8"/>
  </si>
  <si>
    <t>○○年度△△データ格納ファイル（△）
△には部隊等</t>
    <rPh sb="22" eb="24">
      <t>ブタイ</t>
    </rPh>
    <rPh sb="24" eb="25">
      <t>トウ</t>
    </rPh>
    <phoneticPr fontId="8"/>
  </si>
  <si>
    <t>○○年度行政文書管理業務</t>
    <phoneticPr fontId="8"/>
  </si>
  <si>
    <t xml:space="preserve">○○年度防衛省行政文書の管理状況の点検及び行政文書の管理に関する研修
○○行政文書管理状況報告
</t>
    <phoneticPr fontId="8"/>
  </si>
  <si>
    <t xml:space="preserve">○○年度師団史掲載資料に関する文書
</t>
    <phoneticPr fontId="8"/>
  </si>
  <si>
    <t>○○年度○○史</t>
    <phoneticPr fontId="8"/>
  </si>
  <si>
    <t>○○年度防衛監察の実施に関する訓令</t>
    <phoneticPr fontId="8"/>
  </si>
  <si>
    <t xml:space="preserve">○○年度広報（△△△）
○○年度部外広報（△△△）
○○年度定期演奏会等参加
</t>
    <rPh sb="16" eb="18">
      <t>ブガイ</t>
    </rPh>
    <phoneticPr fontId="8"/>
  </si>
  <si>
    <t>情報公開実施担当者等名簿</t>
  </si>
  <si>
    <t>個人情報保護指定（解除）書</t>
    <phoneticPr fontId="8"/>
  </si>
  <si>
    <t xml:space="preserve">○○年度保有個人情報の管理に関する文書
○○年度個人情報保護チェックリスト及び点検簿
○○年度保有個人情報の保護に関わる教育
</t>
    <phoneticPr fontId="8"/>
  </si>
  <si>
    <t>○○年度保有個人情報保護教育</t>
  </si>
  <si>
    <t>○○年度保有個人情報管理台帳</t>
    <phoneticPr fontId="8"/>
  </si>
  <si>
    <t>システム利用者指定簿（個人情報）、ファイルリスト</t>
    <rPh sb="11" eb="13">
      <t>コジン</t>
    </rPh>
    <rPh sb="13" eb="15">
      <t>ジョウホウ</t>
    </rPh>
    <phoneticPr fontId="8"/>
  </si>
  <si>
    <t>システム利用者指定簿（個人情報）（特定日以後３年）</t>
    <rPh sb="6" eb="7">
      <t>シャ</t>
    </rPh>
    <phoneticPr fontId="8"/>
  </si>
  <si>
    <t>○○年度巡回法務教育の実施
○○年度法務教育</t>
    <phoneticPr fontId="8"/>
  </si>
  <si>
    <t>○○年度法令普及教育</t>
    <phoneticPr fontId="8"/>
  </si>
  <si>
    <t>○○年度情報保証に関する訓令の運用</t>
    <phoneticPr fontId="8"/>
  </si>
  <si>
    <t>規則類（配布）、隊務要領、改正</t>
    <rPh sb="4" eb="6">
      <t>ハイフ</t>
    </rPh>
    <rPh sb="8" eb="10">
      <t>タイム</t>
    </rPh>
    <rPh sb="10" eb="12">
      <t>ヨウリョウ</t>
    </rPh>
    <rPh sb="13" eb="15">
      <t>カイセイ</t>
    </rPh>
    <phoneticPr fontId="8"/>
  </si>
  <si>
    <t xml:space="preserve">○○例規通達類集
○○規則類集
○○服務規則
○○派遣計画
（○○には部隊等を記載）
</t>
    <rPh sb="11" eb="13">
      <t>キソク</t>
    </rPh>
    <rPh sb="18" eb="20">
      <t>フクム</t>
    </rPh>
    <rPh sb="20" eb="22">
      <t>キソク</t>
    </rPh>
    <rPh sb="25" eb="27">
      <t>ハケン</t>
    </rPh>
    <rPh sb="27" eb="29">
      <t>ケイカク</t>
    </rPh>
    <rPh sb="35" eb="37">
      <t>ブタイ</t>
    </rPh>
    <rPh sb="37" eb="38">
      <t>トウ</t>
    </rPh>
    <rPh sb="39" eb="41">
      <t>キサイ</t>
    </rPh>
    <phoneticPr fontId="8"/>
  </si>
  <si>
    <t>○○年度規則改正についての照会</t>
    <phoneticPr fontId="8"/>
  </si>
  <si>
    <t>○○年度付隊隊務要領</t>
    <phoneticPr fontId="8"/>
  </si>
  <si>
    <t xml:space="preserve">○○年度会計業務指導
</t>
    <rPh sb="6" eb="8">
      <t>ギョウム</t>
    </rPh>
    <phoneticPr fontId="8"/>
  </si>
  <si>
    <t>○○年度会計技術指導
○○年度会計</t>
    <rPh sb="6" eb="8">
      <t>ギジュツ</t>
    </rPh>
    <rPh sb="11" eb="15">
      <t>マルマルネンド</t>
    </rPh>
    <rPh sb="15" eb="17">
      <t>カイケイ</t>
    </rPh>
    <phoneticPr fontId="8"/>
  </si>
  <si>
    <t>○○年度会計（会計業務総合点検）</t>
    <phoneticPr fontId="8"/>
  </si>
  <si>
    <t>小切手、振替書等原符、証書・台帳</t>
    <rPh sb="0" eb="3">
      <t>コギッテ</t>
    </rPh>
    <rPh sb="4" eb="6">
      <t>フリカエ</t>
    </rPh>
    <rPh sb="6" eb="7">
      <t>ショ</t>
    </rPh>
    <rPh sb="7" eb="8">
      <t>トウ</t>
    </rPh>
    <rPh sb="8" eb="9">
      <t>ハラ</t>
    </rPh>
    <rPh sb="9" eb="10">
      <t>フ</t>
    </rPh>
    <rPh sb="11" eb="13">
      <t>ショウショ</t>
    </rPh>
    <rPh sb="14" eb="16">
      <t>ダイチョウ</t>
    </rPh>
    <phoneticPr fontId="8"/>
  </si>
  <si>
    <t>切手・葉書等受払簿
証書綴（△△）
証書台帳綴（△△）
管理簿（△△）その他
（△△には細部内容を記載）</t>
    <rPh sb="0" eb="2">
      <t>キッテ</t>
    </rPh>
    <rPh sb="10" eb="12">
      <t>ショウショ</t>
    </rPh>
    <rPh sb="20" eb="22">
      <t>ダイチョウ</t>
    </rPh>
    <rPh sb="44" eb="46">
      <t>サイブ</t>
    </rPh>
    <rPh sb="46" eb="48">
      <t>ナイヨウ</t>
    </rPh>
    <rPh sb="49" eb="51">
      <t>キサイ</t>
    </rPh>
    <phoneticPr fontId="8"/>
  </si>
  <si>
    <t>○○年度切手・葉書等受払簿
○○年度証書綴（△△）
○○年度証書台帳綴（△△）
管理簿（△△）その他
（△△には細部内容を記載）</t>
    <rPh sb="2" eb="4">
      <t>ネンド</t>
    </rPh>
    <rPh sb="16" eb="18">
      <t>ネンド</t>
    </rPh>
    <rPh sb="32" eb="34">
      <t>ダイチョウ</t>
    </rPh>
    <phoneticPr fontId="8"/>
  </si>
  <si>
    <t>○○年度会計機関への連絡通知</t>
    <phoneticPr fontId="8"/>
  </si>
  <si>
    <t>金銭会計の業務、物品亡失損傷</t>
    <rPh sb="0" eb="2">
      <t>キンセン</t>
    </rPh>
    <rPh sb="2" eb="4">
      <t>カイケイ</t>
    </rPh>
    <rPh sb="5" eb="7">
      <t>ギョウム</t>
    </rPh>
    <phoneticPr fontId="8"/>
  </si>
  <si>
    <t>○○年度金銭及び物品亡失損傷報告</t>
    <phoneticPr fontId="8"/>
  </si>
  <si>
    <t>○○年度金銭及び物品亡失損傷報告書</t>
    <phoneticPr fontId="8"/>
  </si>
  <si>
    <t>○○年度会計
○○年度調達及び契約</t>
    <rPh sb="9" eb="11">
      <t>ネンド</t>
    </rPh>
    <phoneticPr fontId="8"/>
  </si>
  <si>
    <t>債権管理の業務、</t>
    <rPh sb="0" eb="2">
      <t>サイケン</t>
    </rPh>
    <rPh sb="2" eb="4">
      <t>カンリ</t>
    </rPh>
    <rPh sb="5" eb="7">
      <t>ギョウム</t>
    </rPh>
    <phoneticPr fontId="8"/>
  </si>
  <si>
    <t>○○年度債権管理簿台帳
○○年度債権管理簿</t>
    <phoneticPr fontId="8"/>
  </si>
  <si>
    <t>債権管理簿</t>
    <phoneticPr fontId="8"/>
  </si>
  <si>
    <t>○○年度給与</t>
    <phoneticPr fontId="8"/>
  </si>
  <si>
    <t>○○年度旅費（国家公務員の旅費）
○○年度旅費
○○年度陸路路程の一部変更</t>
    <rPh sb="26" eb="28">
      <t>ネンド</t>
    </rPh>
    <phoneticPr fontId="8"/>
  </si>
  <si>
    <t>○○年度会計（旅行命令簿）</t>
    <phoneticPr fontId="8"/>
  </si>
  <si>
    <t>調達及び契約の連絡、検査官通知、支出負担行為等指名</t>
    <rPh sb="10" eb="13">
      <t>ケンサカン</t>
    </rPh>
    <rPh sb="13" eb="15">
      <t>ツウチ</t>
    </rPh>
    <rPh sb="16" eb="18">
      <t>シシュツ</t>
    </rPh>
    <rPh sb="18" eb="22">
      <t>フタンコウイ</t>
    </rPh>
    <rPh sb="22" eb="23">
      <t>トウ</t>
    </rPh>
    <rPh sb="23" eb="25">
      <t>シメイ</t>
    </rPh>
    <phoneticPr fontId="8"/>
  </si>
  <si>
    <t xml:space="preserve">○○年度検査官等通知書
○○年度調達・契約に関する連絡文書
</t>
    <phoneticPr fontId="8"/>
  </si>
  <si>
    <t>○○年度契約担当官等補助者任命通知書
○○年度契約（支出負担行為担当官補助者指名）</t>
    <phoneticPr fontId="8"/>
  </si>
  <si>
    <t>調達及び契約の通知、調達要求台帳、調達要求資料、受領検査調書、検査指令書・契約済通知書、</t>
    <rPh sb="0" eb="2">
      <t>チョウタツ</t>
    </rPh>
    <rPh sb="2" eb="3">
      <t>オヨ</t>
    </rPh>
    <phoneticPr fontId="8"/>
  </si>
  <si>
    <t>○○年度調達要求台帳
○○年度調達要求資料
○○年度受領検査調書
○○年度検査指令書・契約済通知書
○○年度契約（△△）（△△には細部内容
を記載）</t>
    <rPh sb="35" eb="37">
      <t>ネンド</t>
    </rPh>
    <rPh sb="50" eb="54">
      <t>マルマルネンド</t>
    </rPh>
    <rPh sb="65" eb="67">
      <t>サイブ</t>
    </rPh>
    <rPh sb="67" eb="69">
      <t>ナイヨウ</t>
    </rPh>
    <rPh sb="71" eb="73">
      <t>キサイ</t>
    </rPh>
    <phoneticPr fontId="8"/>
  </si>
  <si>
    <t>調達要求書
仕様書</t>
    <phoneticPr fontId="8"/>
  </si>
  <si>
    <t>○○年度調達要求書
○○年度仕様書</t>
    <rPh sb="2" eb="4">
      <t>ネンド</t>
    </rPh>
    <rPh sb="4" eb="6">
      <t>チョウタツ</t>
    </rPh>
    <rPh sb="6" eb="9">
      <t>ヨウキュウショ</t>
    </rPh>
    <rPh sb="12" eb="14">
      <t>ネンド</t>
    </rPh>
    <rPh sb="14" eb="17">
      <t>シヨウショ</t>
    </rPh>
    <phoneticPr fontId="8"/>
  </si>
  <si>
    <t>○○年度調達における情報セキュリティの確保</t>
    <phoneticPr fontId="8"/>
  </si>
  <si>
    <t>経費配分（割当）通知書、経費追加配分、経費の付け替え、示達要求・経費示達、経費使用報告</t>
    <rPh sb="37" eb="39">
      <t>ケイヒ</t>
    </rPh>
    <rPh sb="39" eb="41">
      <t>シヨウ</t>
    </rPh>
    <rPh sb="41" eb="43">
      <t>ホウコク</t>
    </rPh>
    <phoneticPr fontId="8"/>
  </si>
  <si>
    <t>○○年度経費配分に関する文書
○○年度予算示達
○○年度経費使用計画
○○年度経費流用決議書</t>
    <phoneticPr fontId="8"/>
  </si>
  <si>
    <t>○○年度使用基準額流用上申書
○○年度経費増減額申請書</t>
    <rPh sb="4" eb="6">
      <t>シヨウ</t>
    </rPh>
    <rPh sb="6" eb="8">
      <t>キジュン</t>
    </rPh>
    <rPh sb="8" eb="9">
      <t>ガク</t>
    </rPh>
    <rPh sb="9" eb="11">
      <t>リュウヨウ</t>
    </rPh>
    <rPh sb="11" eb="14">
      <t>ジョウシンショ</t>
    </rPh>
    <rPh sb="17" eb="19">
      <t>ネンド</t>
    </rPh>
    <phoneticPr fontId="8"/>
  </si>
  <si>
    <t>○○年度予算に関する通知文書
○○年度人権費支給実績</t>
    <rPh sb="10" eb="12">
      <t>ツウチ</t>
    </rPh>
    <rPh sb="19" eb="21">
      <t>ジンケン</t>
    </rPh>
    <phoneticPr fontId="8"/>
  </si>
  <si>
    <t>○○年度経費使用計画</t>
    <phoneticPr fontId="8"/>
  </si>
  <si>
    <t>○○年度会計監査に関する通知文書
○○年度会計実地検査受検
○○年度会計監査受検</t>
    <rPh sb="32" eb="33">
      <t>ネン</t>
    </rPh>
    <phoneticPr fontId="8"/>
  </si>
  <si>
    <t>○○年度検査官・監督官綴</t>
    <rPh sb="2" eb="4">
      <t>ネンド</t>
    </rPh>
    <phoneticPr fontId="8"/>
  </si>
  <si>
    <t>○○年度会計監査</t>
    <rPh sb="2" eb="4">
      <t>ネンド</t>
    </rPh>
    <phoneticPr fontId="8"/>
  </si>
  <si>
    <t xml:space="preserve">○○年度人事担当者集合訓練
○○年度営舎外居住申請書
○○年度個別命令
</t>
    <phoneticPr fontId="8"/>
  </si>
  <si>
    <t>○○年度人事計画（△△）△△には、案件名を記載</t>
    <rPh sb="2" eb="4">
      <t>ネンド</t>
    </rPh>
    <rPh sb="4" eb="8">
      <t>ジンジケイカク</t>
    </rPh>
    <phoneticPr fontId="8"/>
  </si>
  <si>
    <t>○○年度制度（上級曹長制度）
年度女性自衛官制度
○○年度女性自衛官の新たな配置基準の策定</t>
    <phoneticPr fontId="8"/>
  </si>
  <si>
    <t xml:space="preserve">○○年度ワークライフバランス推進施策○○年度早出遅出勤務等の運用
</t>
    <phoneticPr fontId="8"/>
  </si>
  <si>
    <t>○○年度捕虜の取扱いに関する文書</t>
    <rPh sb="7" eb="9">
      <t>トリアツカ</t>
    </rPh>
    <rPh sb="11" eb="12">
      <t>カン</t>
    </rPh>
    <rPh sb="14" eb="16">
      <t>ブンショ</t>
    </rPh>
    <phoneticPr fontId="10"/>
  </si>
  <si>
    <t>○○年度（年）休暇簿
○○年度勤務時間指定簿等</t>
    <rPh sb="3" eb="4">
      <t>ド</t>
    </rPh>
    <rPh sb="5" eb="6">
      <t>ネン</t>
    </rPh>
    <phoneticPr fontId="10"/>
  </si>
  <si>
    <t>○○年度休日の代休指定簿</t>
    <phoneticPr fontId="8"/>
  </si>
  <si>
    <t>倫理</t>
    <rPh sb="0" eb="2">
      <t>リンリ</t>
    </rPh>
    <phoneticPr fontId="8"/>
  </si>
  <si>
    <t>○○年度贈与等報告
○○年度倫理管理官等に関する文書</t>
    <rPh sb="2" eb="4">
      <t>ネンド</t>
    </rPh>
    <rPh sb="4" eb="6">
      <t>ゾウヨ</t>
    </rPh>
    <rPh sb="6" eb="7">
      <t>トウ</t>
    </rPh>
    <rPh sb="7" eb="9">
      <t>ホウコク</t>
    </rPh>
    <phoneticPr fontId="8"/>
  </si>
  <si>
    <t>○○年度薬物検査報告</t>
    <phoneticPr fontId="8"/>
  </si>
  <si>
    <t>○○年度薬物検査記録等</t>
    <phoneticPr fontId="10"/>
  </si>
  <si>
    <t>○○年度当直勤務計画及び勤務計画報告書
○○年度特別勤務等</t>
    <phoneticPr fontId="8"/>
  </si>
  <si>
    <t>○○年度服務指導の制度</t>
    <phoneticPr fontId="8"/>
  </si>
  <si>
    <t>服務指導簿</t>
    <rPh sb="0" eb="2">
      <t>フクム</t>
    </rPh>
    <rPh sb="2" eb="5">
      <t>シドウボ</t>
    </rPh>
    <phoneticPr fontId="8"/>
  </si>
  <si>
    <t>○○年度懲戒（訓戒等報告分）
○○年度懲戒（懲戒処分統計報告）
○○年度懲戒処分月報</t>
    <rPh sb="34" eb="36">
      <t>ネンド</t>
    </rPh>
    <rPh sb="36" eb="38">
      <t>チョウカイ</t>
    </rPh>
    <rPh sb="38" eb="40">
      <t>ショブン</t>
    </rPh>
    <rPh sb="40" eb="42">
      <t>ゲッポウ</t>
    </rPh>
    <phoneticPr fontId="10"/>
  </si>
  <si>
    <t>○○年度懲戒（懲戒処分報告）
○○年度懲戒（懲戒処分宣告）
○○年度懲戒（分限処分報告）
○○年度懲戒処分一件書類</t>
    <rPh sb="17" eb="19">
      <t>ネンド</t>
    </rPh>
    <rPh sb="19" eb="21">
      <t>チョウカイ</t>
    </rPh>
    <rPh sb="32" eb="34">
      <t>ネンド</t>
    </rPh>
    <rPh sb="34" eb="36">
      <t>チョウカイ</t>
    </rPh>
    <rPh sb="47" eb="49">
      <t>ネンド</t>
    </rPh>
    <rPh sb="49" eb="51">
      <t>チョウカイ</t>
    </rPh>
    <rPh sb="51" eb="53">
      <t>ショブン</t>
    </rPh>
    <rPh sb="53" eb="55">
      <t>イッケン</t>
    </rPh>
    <rPh sb="55" eb="57">
      <t>ショルイ</t>
    </rPh>
    <phoneticPr fontId="10"/>
  </si>
  <si>
    <t>訓令運用方針及び防衛記念章の支給以外のもの、表彰等実施月報、永年勤続者表彰受賞者人員表、永年勤続者表彰受賞資格者予定数報告、年度防衛記念章発生見積り、感謝状、優秀隊員</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rPh sb="79" eb="81">
      <t>ユウシュウ</t>
    </rPh>
    <rPh sb="81" eb="83">
      <t>タイイン</t>
    </rPh>
    <phoneticPr fontId="8"/>
  </si>
  <si>
    <t>○○年度表彰・感謝状
○○年度師団長感謝状贈呈上申
○○年度優秀隊員</t>
    <rPh sb="28" eb="30">
      <t>ネンド</t>
    </rPh>
    <rPh sb="30" eb="34">
      <t>ユウシュウタイイン</t>
    </rPh>
    <phoneticPr fontId="8"/>
  </si>
  <si>
    <t>○○年度各種適性検査（報告）</t>
    <rPh sb="2" eb="4">
      <t>ネンド</t>
    </rPh>
    <rPh sb="4" eb="6">
      <t>カクシュ</t>
    </rPh>
    <rPh sb="6" eb="8">
      <t>テキセイ</t>
    </rPh>
    <rPh sb="8" eb="10">
      <t>ケンサ</t>
    </rPh>
    <rPh sb="11" eb="13">
      <t>ホウコク</t>
    </rPh>
    <phoneticPr fontId="6"/>
  </si>
  <si>
    <t>○○年度一般実態調査</t>
    <rPh sb="2" eb="4">
      <t>ネンド</t>
    </rPh>
    <rPh sb="4" eb="6">
      <t>イッパン</t>
    </rPh>
    <rPh sb="6" eb="8">
      <t>ジッタイ</t>
    </rPh>
    <rPh sb="8" eb="10">
      <t>チョウサ</t>
    </rPh>
    <phoneticPr fontId="6"/>
  </si>
  <si>
    <t>○○年度ハラスメント等相談員指定
○○年度ハラスメント防止等</t>
    <phoneticPr fontId="8"/>
  </si>
  <si>
    <t>飲酒に関する文書</t>
    <rPh sb="0" eb="2">
      <t>インシュ</t>
    </rPh>
    <rPh sb="3" eb="4">
      <t>カン</t>
    </rPh>
    <rPh sb="6" eb="8">
      <t>ブンショ</t>
    </rPh>
    <phoneticPr fontId="8"/>
  </si>
  <si>
    <t>飲酒に関する誓約書</t>
    <rPh sb="0" eb="2">
      <t>インシュ</t>
    </rPh>
    <rPh sb="3" eb="4">
      <t>カン</t>
    </rPh>
    <rPh sb="6" eb="9">
      <t>セイヤクショ</t>
    </rPh>
    <phoneticPr fontId="10"/>
  </si>
  <si>
    <t>○○年度飲酒運転防止に関する誓約書</t>
    <rPh sb="0" eb="4">
      <t>マルマルネンド</t>
    </rPh>
    <rPh sb="4" eb="6">
      <t>インシュ</t>
    </rPh>
    <rPh sb="6" eb="8">
      <t>ウンテン</t>
    </rPh>
    <rPh sb="8" eb="10">
      <t>ボウシ</t>
    </rPh>
    <rPh sb="11" eb="12">
      <t>カン</t>
    </rPh>
    <rPh sb="14" eb="17">
      <t>セイヤクショ</t>
    </rPh>
    <phoneticPr fontId="10"/>
  </si>
  <si>
    <t>「転属等又は退職の日及び飲酒運転事案発生の日に係る特定日以後１年」</t>
  </si>
  <si>
    <t>○○年度幹部任用
○○年度幹部□□（□□には、具体例から記載）</t>
    <rPh sb="6" eb="8">
      <t>ニンヨウ</t>
    </rPh>
    <rPh sb="23" eb="25">
      <t>グタイ</t>
    </rPh>
    <rPh sb="25" eb="26">
      <t>レイ</t>
    </rPh>
    <rPh sb="28" eb="30">
      <t>キサイ</t>
    </rPh>
    <phoneticPr fontId="10"/>
  </si>
  <si>
    <t>○○年度幹部出向
○○年度幹部外国出張</t>
    <rPh sb="2" eb="4">
      <t>ネンド</t>
    </rPh>
    <rPh sb="4" eb="6">
      <t>カンブ</t>
    </rPh>
    <rPh sb="6" eb="8">
      <t>シュッコウ</t>
    </rPh>
    <rPh sb="11" eb="13">
      <t>ネンド</t>
    </rPh>
    <rPh sb="13" eb="15">
      <t>カンブ</t>
    </rPh>
    <rPh sb="15" eb="17">
      <t>ガイコク</t>
    </rPh>
    <rPh sb="17" eb="19">
      <t>シュッチョウ</t>
    </rPh>
    <phoneticPr fontId="10"/>
  </si>
  <si>
    <t>○○年度幹部調達関係職員
○○年度幹部人事発令通知</t>
    <rPh sb="2" eb="4">
      <t>ネンド</t>
    </rPh>
    <rPh sb="17" eb="19">
      <t>カンブ</t>
    </rPh>
    <rPh sb="23" eb="25">
      <t>ツウチ</t>
    </rPh>
    <phoneticPr fontId="10"/>
  </si>
  <si>
    <t>幹部成績率</t>
    <rPh sb="0" eb="2">
      <t>カンブ</t>
    </rPh>
    <rPh sb="2" eb="5">
      <t>セイセキリツ</t>
    </rPh>
    <phoneticPr fontId="8"/>
  </si>
  <si>
    <t>○○年度幹部成績率</t>
    <rPh sb="2" eb="4">
      <t>ネンド</t>
    </rPh>
    <rPh sb="4" eb="6">
      <t>カンブ</t>
    </rPh>
    <rPh sb="6" eb="9">
      <t>セイセキリツ</t>
    </rPh>
    <phoneticPr fontId="8"/>
  </si>
  <si>
    <t>○○年度准・曹・士退職に関する文書</t>
    <rPh sb="2" eb="3">
      <t>ネン</t>
    </rPh>
    <rPh sb="3" eb="4">
      <t>ド</t>
    </rPh>
    <rPh sb="9" eb="11">
      <t>タイショク</t>
    </rPh>
    <rPh sb="12" eb="13">
      <t>カン</t>
    </rPh>
    <rPh sb="15" eb="17">
      <t>ブンショ</t>
    </rPh>
    <phoneticPr fontId="6"/>
  </si>
  <si>
    <t>准・曹・士 入校・研修、選抜、集合訓練、名簿</t>
    <rPh sb="20" eb="22">
      <t>メイボ</t>
    </rPh>
    <phoneticPr fontId="8"/>
  </si>
  <si>
    <t>○○年度准・曹・士入校・研修
○○年度准・曹・士集合訓練</t>
    <rPh sb="2" eb="4">
      <t>ネンド</t>
    </rPh>
    <rPh sb="9" eb="11">
      <t>ニュウコウ</t>
    </rPh>
    <rPh sb="12" eb="14">
      <t>ケンシュウ</t>
    </rPh>
    <rPh sb="17" eb="19">
      <t>ネンド</t>
    </rPh>
    <rPh sb="24" eb="26">
      <t>シュウゴウ</t>
    </rPh>
    <rPh sb="26" eb="28">
      <t>クンレン</t>
    </rPh>
    <phoneticPr fontId="10"/>
  </si>
  <si>
    <t>○○年度准・曹・士人事評価記録書</t>
    <rPh sb="2" eb="4">
      <t>ネンド</t>
    </rPh>
    <phoneticPr fontId="10"/>
  </si>
  <si>
    <t>准・曹・士 自衛官人事記録</t>
    <phoneticPr fontId="10"/>
  </si>
  <si>
    <t>○○年度准・曹・士成績率</t>
    <rPh sb="2" eb="4">
      <t>ネンド</t>
    </rPh>
    <phoneticPr fontId="10"/>
  </si>
  <si>
    <t xml:space="preserve">○○年度自衛官等募集及び採用
○○年度募集業務
○○年度自主募集業務日誌
</t>
    <rPh sb="17" eb="19">
      <t>ネンド</t>
    </rPh>
    <phoneticPr fontId="8"/>
  </si>
  <si>
    <t>○○年度募集広報
○○年度△△募集ポスター
○○年度△△募集採用パンフレット（△△には、募集名等を記載）</t>
    <rPh sb="44" eb="46">
      <t>ボシュウ</t>
    </rPh>
    <rPh sb="46" eb="47">
      <t>メイ</t>
    </rPh>
    <rPh sb="47" eb="48">
      <t>トウ</t>
    </rPh>
    <rPh sb="49" eb="51">
      <t>キサイ</t>
    </rPh>
    <phoneticPr fontId="8"/>
  </si>
  <si>
    <t>○○年度東北方面隊募集計画</t>
    <phoneticPr fontId="8"/>
  </si>
  <si>
    <t xml:space="preserve">○○年度駐屯地厚生業務
</t>
    <phoneticPr fontId="10"/>
  </si>
  <si>
    <t>○○年度福利厚生（△△）△△には、案件名を記載</t>
    <rPh sb="4" eb="6">
      <t>フクリ</t>
    </rPh>
    <phoneticPr fontId="8"/>
  </si>
  <si>
    <t>○○年度厚生（△△）△△には、案件名を記載</t>
    <phoneticPr fontId="8"/>
  </si>
  <si>
    <t>○○年度生涯生活設計セミナーへの講師派遣</t>
    <phoneticPr fontId="6"/>
  </si>
  <si>
    <t>○○年度宿舎△△調査（△△には、調査名を記載）</t>
    <rPh sb="16" eb="18">
      <t>チョウサ</t>
    </rPh>
    <rPh sb="18" eb="19">
      <t>メイ</t>
    </rPh>
    <rPh sb="20" eb="22">
      <t>キサイ</t>
    </rPh>
    <phoneticPr fontId="10"/>
  </si>
  <si>
    <t>○○年度無料宿舎の運用</t>
    <phoneticPr fontId="10"/>
  </si>
  <si>
    <t>○○年度遺族援護に関する文書
○○年度家族支援に関する集合訓練
○○年度家族支援</t>
    <rPh sb="9" eb="10">
      <t>カン</t>
    </rPh>
    <rPh sb="12" eb="14">
      <t>ブンショ</t>
    </rPh>
    <rPh sb="24" eb="25">
      <t>カン</t>
    </rPh>
    <rPh sb="27" eb="29">
      <t>シュウゴウ</t>
    </rPh>
    <rPh sb="29" eb="31">
      <t>クンレン</t>
    </rPh>
    <phoneticPr fontId="10"/>
  </si>
  <si>
    <t>○○年度遺族援護（△△）</t>
    <phoneticPr fontId="8"/>
  </si>
  <si>
    <t>○○年度平素の家族支援業務
○○年度家族支援（△△）</t>
    <phoneticPr fontId="10"/>
  </si>
  <si>
    <t>○○年度給与制度
○○年度給与制度</t>
    <rPh sb="13" eb="15">
      <t>キュウヨ</t>
    </rPh>
    <rPh sb="15" eb="17">
      <t>セイド</t>
    </rPh>
    <phoneticPr fontId="10"/>
  </si>
  <si>
    <t>○○年度給与制度</t>
  </si>
  <si>
    <t>○○年度退職手当実態調査
○○年度退職手当</t>
    <phoneticPr fontId="10"/>
  </si>
  <si>
    <t>○○年度退職手当の支給処理台帳</t>
    <rPh sb="11" eb="13">
      <t>ショリ</t>
    </rPh>
    <rPh sb="13" eb="15">
      <t>ダイチョウ</t>
    </rPh>
    <phoneticPr fontId="10"/>
  </si>
  <si>
    <t xml:space="preserve">○○年度若年定年退職者給付金（支給状況）
</t>
    <phoneticPr fontId="10"/>
  </si>
  <si>
    <t>○○年度若年定年退職者給付関連（支給調書・返納調書・追給調書）
○○年度若年定年退職者給付金支給台帳
○○年度若年定年退職者給付金個人記録簿</t>
    <rPh sb="13" eb="15">
      <t>カンレン</t>
    </rPh>
    <rPh sb="16" eb="18">
      <t>シキュウ</t>
    </rPh>
    <rPh sb="18" eb="20">
      <t>チョウショ</t>
    </rPh>
    <rPh sb="21" eb="23">
      <t>ヘンノウ</t>
    </rPh>
    <rPh sb="23" eb="25">
      <t>チョウショ</t>
    </rPh>
    <rPh sb="26" eb="28">
      <t>ツイキュウ</t>
    </rPh>
    <rPh sb="28" eb="30">
      <t>チョウショ</t>
    </rPh>
    <phoneticPr fontId="10"/>
  </si>
  <si>
    <t>○○年度△△届
○○年度△△手当認定簿（△△には、各種手当名等を記載）
○○年度認定簿（△△）（５年）</t>
    <rPh sb="25" eb="27">
      <t>カクシュ</t>
    </rPh>
    <rPh sb="27" eb="29">
      <t>テアテ</t>
    </rPh>
    <rPh sb="29" eb="30">
      <t>メイ</t>
    </rPh>
    <rPh sb="30" eb="31">
      <t>トウ</t>
    </rPh>
    <rPh sb="32" eb="34">
      <t>キサイ</t>
    </rPh>
    <rPh sb="49" eb="50">
      <t>ネン</t>
    </rPh>
    <phoneticPr fontId="10"/>
  </si>
  <si>
    <t>各種手当認定簿（特定日以後５年）</t>
  </si>
  <si>
    <t xml:space="preserve">○○年度就職援護業務（報告等）
○○年度□□説明会
○○年度就職□□施策等
</t>
    <phoneticPr fontId="10"/>
  </si>
  <si>
    <t>○○年度再就職等手続きに関する文書</t>
    <rPh sb="12" eb="13">
      <t>カン</t>
    </rPh>
    <rPh sb="15" eb="17">
      <t>ブンショ</t>
    </rPh>
    <phoneticPr fontId="10"/>
  </si>
  <si>
    <t>○○年度就職の計画実施要領
○○年度援護実施計画</t>
    <rPh sb="7" eb="9">
      <t>ケイカク</t>
    </rPh>
    <phoneticPr fontId="10"/>
  </si>
  <si>
    <t xml:space="preserve">○○年度職業訓練綴り
○○年度業務管理教育
○○年度退職管理教育
○○年度業務管理等教育受講者名簿
</t>
    <rPh sb="24" eb="26">
      <t>ネンド</t>
    </rPh>
    <phoneticPr fontId="10"/>
  </si>
  <si>
    <t>○○度就職調査票</t>
    <phoneticPr fontId="10"/>
  </si>
  <si>
    <t xml:space="preserve">○○年度情報収集の整理・配布技術指導
○○年度情報業務に関する教育資料
</t>
    <rPh sb="21" eb="23">
      <t>ネンド</t>
    </rPh>
    <rPh sb="23" eb="25">
      <t>ジョウホウ</t>
    </rPh>
    <rPh sb="25" eb="27">
      <t>ギョウム</t>
    </rPh>
    <rPh sb="28" eb="29">
      <t>カン</t>
    </rPh>
    <rPh sb="31" eb="33">
      <t>キョウイク</t>
    </rPh>
    <rPh sb="33" eb="35">
      <t>シリョウ</t>
    </rPh>
    <phoneticPr fontId="8"/>
  </si>
  <si>
    <t>〇〇年度規則その他関連簿冊</t>
    <rPh sb="2" eb="4">
      <t>ネンド</t>
    </rPh>
    <rPh sb="4" eb="6">
      <t>キソク</t>
    </rPh>
    <rPh sb="8" eb="9">
      <t>タ</t>
    </rPh>
    <rPh sb="9" eb="11">
      <t>カンレン</t>
    </rPh>
    <rPh sb="11" eb="13">
      <t>ボサツ</t>
    </rPh>
    <phoneticPr fontId="8"/>
  </si>
  <si>
    <t>○○年度武官の教育に関する文書</t>
    <rPh sb="4" eb="6">
      <t>ブカン</t>
    </rPh>
    <rPh sb="7" eb="9">
      <t>キョウイク</t>
    </rPh>
    <rPh sb="10" eb="11">
      <t>カン</t>
    </rPh>
    <rPh sb="13" eb="15">
      <t>ブンショ</t>
    </rPh>
    <phoneticPr fontId="8"/>
  </si>
  <si>
    <t>隊員保全、保全業務に関する通知、報告及び照会又は意見に係る文書、隊員保全に関する支援に係る文書、区分指定基準</t>
    <rPh sb="48" eb="52">
      <t>クブンシテイ</t>
    </rPh>
    <rPh sb="52" eb="54">
      <t>キジュン</t>
    </rPh>
    <phoneticPr fontId="8"/>
  </si>
  <si>
    <t>○○年度隊員保全に関する文書
○○年度保全担当者集合訓練</t>
    <rPh sb="9" eb="10">
      <t>カン</t>
    </rPh>
    <rPh sb="12" eb="14">
      <t>ブンショ</t>
    </rPh>
    <rPh sb="17" eb="19">
      <t>ネンド</t>
    </rPh>
    <rPh sb="19" eb="21">
      <t>ホゼン</t>
    </rPh>
    <rPh sb="21" eb="24">
      <t>タントウシャ</t>
    </rPh>
    <rPh sb="24" eb="26">
      <t>シュウゴウ</t>
    </rPh>
    <rPh sb="26" eb="28">
      <t>クンレン</t>
    </rPh>
    <phoneticPr fontId="10"/>
  </si>
  <si>
    <t xml:space="preserve">○○年度隊員保全決定資料
○○年度秘密保全
○○年度隊員保全
○○年度保全誓約書
○○年度秘密区分等指定の基準について
</t>
    <rPh sb="26" eb="28">
      <t>タイイン</t>
    </rPh>
    <phoneticPr fontId="10"/>
  </si>
  <si>
    <t>○○年度防衛警備情報</t>
    <phoneticPr fontId="8"/>
  </si>
  <si>
    <t>○○年度△△月報（△△には、報告する名称を記載）</t>
    <rPh sb="6" eb="8">
      <t>ゲッポウ</t>
    </rPh>
    <rPh sb="14" eb="16">
      <t>ホウコク</t>
    </rPh>
    <rPh sb="18" eb="20">
      <t>メイショウ</t>
    </rPh>
    <rPh sb="21" eb="23">
      <t>キサイ</t>
    </rPh>
    <phoneticPr fontId="6"/>
  </si>
  <si>
    <t>○○年度保全の教育に関する資料</t>
    <rPh sb="2" eb="4">
      <t>ネンド</t>
    </rPh>
    <rPh sb="4" eb="6">
      <t>ホゼン</t>
    </rPh>
    <rPh sb="7" eb="9">
      <t>キョウイク</t>
    </rPh>
    <rPh sb="10" eb="11">
      <t>カン</t>
    </rPh>
    <rPh sb="13" eb="15">
      <t>シリョウ</t>
    </rPh>
    <phoneticPr fontId="6"/>
  </si>
  <si>
    <t>秘密保全検査等に付随して作成する文書</t>
    <rPh sb="0" eb="2">
      <t>ヒミツ</t>
    </rPh>
    <rPh sb="2" eb="4">
      <t>ホゼン</t>
    </rPh>
    <rPh sb="4" eb="6">
      <t>ケンサ</t>
    </rPh>
    <rPh sb="6" eb="7">
      <t>トウ</t>
    </rPh>
    <rPh sb="8" eb="10">
      <t>フズイ</t>
    </rPh>
    <rPh sb="12" eb="14">
      <t>サクセイ</t>
    </rPh>
    <rPh sb="16" eb="18">
      <t>ブンショ</t>
    </rPh>
    <phoneticPr fontId="8"/>
  </si>
  <si>
    <t>○○年度秘密保全検査に関する文書</t>
    <rPh sb="2" eb="4">
      <t>ネンド</t>
    </rPh>
    <rPh sb="4" eb="6">
      <t>ヒミツ</t>
    </rPh>
    <rPh sb="6" eb="8">
      <t>ホゼン</t>
    </rPh>
    <rPh sb="8" eb="10">
      <t>ケンサ</t>
    </rPh>
    <rPh sb="11" eb="12">
      <t>カン</t>
    </rPh>
    <rPh sb="14" eb="16">
      <t>ブンショ</t>
    </rPh>
    <phoneticPr fontId="6"/>
  </si>
  <si>
    <t>○○年度情報管理検査に関する文書</t>
    <rPh sb="2" eb="4">
      <t>ネンド</t>
    </rPh>
    <rPh sb="4" eb="8">
      <t>ジョウホウカンリ</t>
    </rPh>
    <rPh sb="8" eb="10">
      <t>ケンサ</t>
    </rPh>
    <rPh sb="11" eb="12">
      <t>カン</t>
    </rPh>
    <rPh sb="14" eb="16">
      <t>ブンショ</t>
    </rPh>
    <phoneticPr fontId="10"/>
  </si>
  <si>
    <t>点検簿、貸出簿、閲覧簿、指定簿、誓約書、鍵の変更、立入許可書、
私有パソコン持込等申請、</t>
    <rPh sb="12" eb="15">
      <t>シテイボ</t>
    </rPh>
    <rPh sb="16" eb="19">
      <t>セイヤクショ</t>
    </rPh>
    <rPh sb="20" eb="21">
      <t>カギ</t>
    </rPh>
    <rPh sb="22" eb="24">
      <t>ヘンコウ</t>
    </rPh>
    <rPh sb="25" eb="27">
      <t>タチイリ</t>
    </rPh>
    <rPh sb="27" eb="29">
      <t>キョカ</t>
    </rPh>
    <rPh sb="29" eb="30">
      <t>ショ</t>
    </rPh>
    <rPh sb="32" eb="34">
      <t>シユウ</t>
    </rPh>
    <rPh sb="38" eb="40">
      <t>モチコミ</t>
    </rPh>
    <rPh sb="40" eb="41">
      <t>トウ</t>
    </rPh>
    <rPh sb="41" eb="43">
      <t>シンセイ</t>
    </rPh>
    <phoneticPr fontId="8"/>
  </si>
  <si>
    <t xml:space="preserve">秘密文書等点検簿
秘密文書等貸出簿
秘密文書等閲覧記録簿
省秘文書閲覧簿
秘密指定簿
保全庫入口鍵変更記録
文字盤かぎ変更記録
立入許可者名簿
情報保証誓約書
携帯型情報通信機器持込申請簿
秘密保全の誓約書
</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rPh sb="43" eb="46">
      <t>ホゼンコ</t>
    </rPh>
    <rPh sb="46" eb="48">
      <t>イリグチ</t>
    </rPh>
    <rPh sb="48" eb="49">
      <t>カギ</t>
    </rPh>
    <rPh sb="49" eb="51">
      <t>ヘンコウ</t>
    </rPh>
    <rPh sb="51" eb="53">
      <t>キロク</t>
    </rPh>
    <phoneticPr fontId="10"/>
  </si>
  <si>
    <t>特定秘密の指定に関する文書</t>
    <rPh sb="0" eb="2">
      <t>トクテイ</t>
    </rPh>
    <rPh sb="2" eb="4">
      <t>ヒミツ</t>
    </rPh>
    <rPh sb="5" eb="7">
      <t>シテイ</t>
    </rPh>
    <rPh sb="8" eb="9">
      <t>カン</t>
    </rPh>
    <rPh sb="11" eb="13">
      <t>ブンショ</t>
    </rPh>
    <phoneticPr fontId="8"/>
  </si>
  <si>
    <t>〇〇年度特定秘密の指定</t>
    <rPh sb="2" eb="4">
      <t>ネンド</t>
    </rPh>
    <rPh sb="4" eb="8">
      <t>トクテイヒミツ</t>
    </rPh>
    <rPh sb="9" eb="11">
      <t>シテイ</t>
    </rPh>
    <phoneticPr fontId="8"/>
  </si>
  <si>
    <t>秘密等文書複写記録簿
秘密文書等引継記録
特定秘密文書等引継証明記録</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8"/>
  </si>
  <si>
    <t>秘密指定簿書、秘密文書等登録簿、秘密文書等保管簿、秘密文書等接受保管簿、特定秘密取扱職員名簿、特定秘密文書等管理番号登録簿、特定秘密文書等管理簿、特定秘密文書等保管簿、破棄簿、職員名簿
引継記録</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rPh sb="84" eb="86">
      <t>ハキ</t>
    </rPh>
    <rPh sb="86" eb="87">
      <t>ボ</t>
    </rPh>
    <rPh sb="88" eb="90">
      <t>ショクイン</t>
    </rPh>
    <rPh sb="90" eb="92">
      <t>メイボ</t>
    </rPh>
    <rPh sb="93" eb="95">
      <t>ヒキツ</t>
    </rPh>
    <rPh sb="95" eb="97">
      <t>キロク</t>
    </rPh>
    <phoneticPr fontId="8"/>
  </si>
  <si>
    <t xml:space="preserve">秘密文書等登録簿
□□等登録簿
□□保管簿
特定秘密取扱職員名簿
（□□には、具体例から記載）
破棄簿
暗号作業用紙等破棄簿
秘密指定書
破棄簿
秘密指定簿
特定秘密文書等管理簿
引継証明記録
関係職員等指定簿
特定秘密取扱職員名簿
</t>
    <rPh sb="0" eb="2">
      <t>ヒミツ</t>
    </rPh>
    <rPh sb="2" eb="4">
      <t>ブンショ</t>
    </rPh>
    <rPh sb="4" eb="5">
      <t>トウ</t>
    </rPh>
    <rPh sb="5" eb="8">
      <t>トウロクボ</t>
    </rPh>
    <rPh sb="11" eb="12">
      <t>トウ</t>
    </rPh>
    <rPh sb="12" eb="15">
      <t>トウロクボ</t>
    </rPh>
    <rPh sb="18" eb="20">
      <t>ホカン</t>
    </rPh>
    <rPh sb="20" eb="21">
      <t>ボ</t>
    </rPh>
    <rPh sb="22" eb="24">
      <t>トクテイ</t>
    </rPh>
    <rPh sb="24" eb="26">
      <t>ヒミツ</t>
    </rPh>
    <rPh sb="26" eb="28">
      <t>トリアツカ</t>
    </rPh>
    <rPh sb="28" eb="30">
      <t>ショクイン</t>
    </rPh>
    <rPh sb="30" eb="32">
      <t>メイボ</t>
    </rPh>
    <phoneticPr fontId="8"/>
  </si>
  <si>
    <t>秘密文書等受領書
消去済規約記憶媒体等返納及び受領書</t>
    <phoneticPr fontId="8"/>
  </si>
  <si>
    <t>秘密電子計算機情報点検簿、暗号従事者指定簿、保管責任者等指定簿
特秘暗号従事者指定簿</t>
    <rPh sb="13" eb="15">
      <t>アンゴウ</t>
    </rPh>
    <rPh sb="15" eb="18">
      <t>ジュウジシャ</t>
    </rPh>
    <rPh sb="18" eb="21">
      <t>シテイボ</t>
    </rPh>
    <phoneticPr fontId="8"/>
  </si>
  <si>
    <t>秘密電子計算機情報点検簿
システム利用者等指定簿
暗号従事者指定簿
保管責任者等指定簿
特秘暗号従事者指定簿</t>
    <rPh sb="17" eb="21">
      <t>リヨウシャトウ</t>
    </rPh>
    <rPh sb="21" eb="24">
      <t>シテイボ</t>
    </rPh>
    <phoneticPr fontId="8"/>
  </si>
  <si>
    <t xml:space="preserve">○○年度秘密電子計算機情報管理簿
○○年度電子計算機情報の保全
</t>
    <phoneticPr fontId="8"/>
  </si>
  <si>
    <t>○○年度△△情勢資料
○○年度情報見積
（△△には、地域名等を記載）</t>
    <rPh sb="6" eb="8">
      <t>ジョウセイ</t>
    </rPh>
    <rPh sb="13" eb="15">
      <t>ネンド</t>
    </rPh>
    <rPh sb="15" eb="17">
      <t>ジョウホウ</t>
    </rPh>
    <rPh sb="17" eb="19">
      <t>ミツモリ</t>
    </rPh>
    <rPh sb="26" eb="28">
      <t>チイキ</t>
    </rPh>
    <rPh sb="28" eb="29">
      <t>メイ</t>
    </rPh>
    <rPh sb="29" eb="30">
      <t>トウ</t>
    </rPh>
    <rPh sb="31" eb="33">
      <t>キサイ</t>
    </rPh>
    <phoneticPr fontId="8"/>
  </si>
  <si>
    <t>○○年度情報見積</t>
  </si>
  <si>
    <t>○○年度共同研究資料</t>
    <rPh sb="4" eb="6">
      <t>キョウドウ</t>
    </rPh>
    <rPh sb="6" eb="8">
      <t>ケンキュウ</t>
    </rPh>
    <rPh sb="8" eb="10">
      <t>シリョウ</t>
    </rPh>
    <phoneticPr fontId="6"/>
  </si>
  <si>
    <t>○○年度△△情報訓練計画（△△には、訓練名を記載）</t>
    <rPh sb="6" eb="8">
      <t>ジョウホウ</t>
    </rPh>
    <rPh sb="8" eb="10">
      <t>クンレン</t>
    </rPh>
    <rPh sb="10" eb="12">
      <t>ケイカク</t>
    </rPh>
    <rPh sb="18" eb="20">
      <t>クンレン</t>
    </rPh>
    <rPh sb="20" eb="21">
      <t>メイ</t>
    </rPh>
    <rPh sb="22" eb="24">
      <t>キサイ</t>
    </rPh>
    <phoneticPr fontId="6"/>
  </si>
  <si>
    <t>○○年度地誌に関する文書（連絡通知等）</t>
    <phoneticPr fontId="10"/>
  </si>
  <si>
    <t>○○年度△△地誌一部更新資料（△△には、地域名等を記載）</t>
    <rPh sb="20" eb="22">
      <t>チイキ</t>
    </rPh>
    <rPh sb="22" eb="23">
      <t>メイ</t>
    </rPh>
    <rPh sb="23" eb="24">
      <t>トウ</t>
    </rPh>
    <rPh sb="25" eb="27">
      <t>キサイ</t>
    </rPh>
    <phoneticPr fontId="8"/>
  </si>
  <si>
    <t xml:space="preserve">○○年度年度地誌等（地図の保有）
○○年度年度地誌等
</t>
    <rPh sb="0" eb="4">
      <t>マルマルネンド</t>
    </rPh>
    <rPh sb="17" eb="21">
      <t>マルマルネンド</t>
    </rPh>
    <phoneticPr fontId="8"/>
  </si>
  <si>
    <t>○○年度地誌等整備要領
○○年度地誌</t>
    <rPh sb="14" eb="16">
      <t>ネンド</t>
    </rPh>
    <rPh sb="16" eb="18">
      <t>チシ</t>
    </rPh>
    <phoneticPr fontId="10"/>
  </si>
  <si>
    <t>○○年度陸幕地誌</t>
    <rPh sb="4" eb="6">
      <t>リクバク</t>
    </rPh>
    <phoneticPr fontId="8"/>
  </si>
  <si>
    <t>○○年度大地震地誌</t>
    <rPh sb="4" eb="7">
      <t>ダイジシン</t>
    </rPh>
    <phoneticPr fontId="8"/>
  </si>
  <si>
    <t>△△地誌（△△には、地域名等を記載）</t>
    <phoneticPr fontId="8"/>
  </si>
  <si>
    <t>○○年度地図等の補給関連資料
○○年度地図保有定数及び割当基準</t>
    <rPh sb="2" eb="4">
      <t>ネンド</t>
    </rPh>
    <rPh sb="4" eb="6">
      <t>チズ</t>
    </rPh>
    <rPh sb="6" eb="7">
      <t>トウ</t>
    </rPh>
    <rPh sb="8" eb="10">
      <t>ホキュウ</t>
    </rPh>
    <rPh sb="10" eb="12">
      <t>カンレン</t>
    </rPh>
    <rPh sb="12" eb="14">
      <t>シリョウ</t>
    </rPh>
    <rPh sb="17" eb="19">
      <t>ネンド</t>
    </rPh>
    <phoneticPr fontId="6"/>
  </si>
  <si>
    <t>○○年度地図等の補給</t>
    <rPh sb="2" eb="4">
      <t>ネンド</t>
    </rPh>
    <rPh sb="4" eb="6">
      <t>チズ</t>
    </rPh>
    <rPh sb="6" eb="7">
      <t>トウ</t>
    </rPh>
    <rPh sb="8" eb="10">
      <t>ホキュウ</t>
    </rPh>
    <phoneticPr fontId="6"/>
  </si>
  <si>
    <t>○○年度地図等管理換</t>
    <rPh sb="2" eb="4">
      <t>ネンド</t>
    </rPh>
    <rPh sb="4" eb="6">
      <t>チズ</t>
    </rPh>
    <rPh sb="6" eb="7">
      <t>トウ</t>
    </rPh>
    <rPh sb="7" eb="9">
      <t>カンリ</t>
    </rPh>
    <rPh sb="9" eb="10">
      <t>カ</t>
    </rPh>
    <phoneticPr fontId="6"/>
  </si>
  <si>
    <t>△△地図
△△航空写真（△△には、地域名等を記載）</t>
    <rPh sb="2" eb="4">
      <t>チズ</t>
    </rPh>
    <rPh sb="7" eb="9">
      <t>コウクウ</t>
    </rPh>
    <rPh sb="9" eb="11">
      <t>シャシン</t>
    </rPh>
    <rPh sb="17" eb="20">
      <t>チイキメイ</t>
    </rPh>
    <rPh sb="20" eb="21">
      <t>トウ</t>
    </rPh>
    <rPh sb="22" eb="24">
      <t>キサイ</t>
    </rPh>
    <phoneticPr fontId="6"/>
  </si>
  <si>
    <t>△△航空写真（△△には、地域名等を記載）</t>
  </si>
  <si>
    <t>〇〇年度情報業務</t>
    <rPh sb="2" eb="4">
      <t>ネンド</t>
    </rPh>
    <rPh sb="4" eb="6">
      <t>ジョウホウ</t>
    </rPh>
    <rPh sb="6" eb="8">
      <t>ギョウム</t>
    </rPh>
    <phoneticPr fontId="8"/>
  </si>
  <si>
    <t>○○年度防衛力の在り方検討資料</t>
    <rPh sb="4" eb="7">
      <t>ボウエイリョク</t>
    </rPh>
    <rPh sb="8" eb="9">
      <t>ア</t>
    </rPh>
    <rPh sb="10" eb="11">
      <t>カタ</t>
    </rPh>
    <rPh sb="11" eb="13">
      <t>ケントウ</t>
    </rPh>
    <rPh sb="13" eb="15">
      <t>シリョウ</t>
    </rPh>
    <phoneticPr fontId="6"/>
  </si>
  <si>
    <t>○○年度体制移行に係る業務調整資料
○○年度体制移行業務</t>
    <rPh sb="4" eb="6">
      <t>タイセイ</t>
    </rPh>
    <rPh sb="6" eb="8">
      <t>イコウ</t>
    </rPh>
    <rPh sb="9" eb="10">
      <t>カカ</t>
    </rPh>
    <rPh sb="11" eb="13">
      <t>ギョウム</t>
    </rPh>
    <rPh sb="13" eb="15">
      <t>チョウセイ</t>
    </rPh>
    <rPh sb="15" eb="17">
      <t>シリョウ</t>
    </rPh>
    <phoneticPr fontId="6"/>
  </si>
  <si>
    <t>○○年度体制移行業務</t>
  </si>
  <si>
    <t>○○年度△△体制移行検討資料（△△には、体制名を記載）</t>
    <rPh sb="6" eb="8">
      <t>タイセイ</t>
    </rPh>
    <rPh sb="8" eb="10">
      <t>イコウ</t>
    </rPh>
    <rPh sb="10" eb="12">
      <t>ケントウ</t>
    </rPh>
    <rPh sb="12" eb="14">
      <t>シリョウ</t>
    </rPh>
    <rPh sb="20" eb="22">
      <t>タイセイ</t>
    </rPh>
    <rPh sb="22" eb="23">
      <t>メイ</t>
    </rPh>
    <rPh sb="24" eb="26">
      <t>キサイ</t>
    </rPh>
    <phoneticPr fontId="6"/>
  </si>
  <si>
    <t>○○年度陸上自衛隊中期計画要望に関する文書</t>
    <rPh sb="2" eb="4">
      <t>ネンド</t>
    </rPh>
    <rPh sb="4" eb="6">
      <t>リクジョウ</t>
    </rPh>
    <rPh sb="6" eb="9">
      <t>ジエイタイ</t>
    </rPh>
    <rPh sb="9" eb="11">
      <t>チュウキ</t>
    </rPh>
    <rPh sb="11" eb="13">
      <t>ケイカク</t>
    </rPh>
    <rPh sb="13" eb="15">
      <t>ヨウボウ</t>
    </rPh>
    <rPh sb="16" eb="17">
      <t>カン</t>
    </rPh>
    <rPh sb="19" eb="21">
      <t>ブンショ</t>
    </rPh>
    <phoneticPr fontId="6"/>
  </si>
  <si>
    <t>編成実施要領、人員充足基準</t>
    <rPh sb="0" eb="2">
      <t>ヘンセイ</t>
    </rPh>
    <rPh sb="2" eb="4">
      <t>ジッシ</t>
    </rPh>
    <rPh sb="4" eb="6">
      <t>ヨウリョウ</t>
    </rPh>
    <rPh sb="7" eb="9">
      <t>ジンイン</t>
    </rPh>
    <rPh sb="9" eb="11">
      <t>ジュウソク</t>
    </rPh>
    <rPh sb="11" eb="13">
      <t>キジュン</t>
    </rPh>
    <phoneticPr fontId="8"/>
  </si>
  <si>
    <t>○○年度編成実施要領
○○年度人員充足基準
○○年度編成</t>
    <rPh sb="2" eb="4">
      <t>ネンド</t>
    </rPh>
    <rPh sb="4" eb="6">
      <t>ヘンセイ</t>
    </rPh>
    <rPh sb="6" eb="8">
      <t>ジッシ</t>
    </rPh>
    <rPh sb="8" eb="10">
      <t>ヨウリョウ</t>
    </rPh>
    <rPh sb="11" eb="15">
      <t>マルマルネンド</t>
    </rPh>
    <rPh sb="15" eb="19">
      <t>ジンインジュウソク</t>
    </rPh>
    <rPh sb="19" eb="21">
      <t>キジュン</t>
    </rPh>
    <rPh sb="22" eb="26">
      <t>マルマルネンド</t>
    </rPh>
    <rPh sb="26" eb="28">
      <t>ヘンセイ</t>
    </rPh>
    <phoneticPr fontId="6"/>
  </si>
  <si>
    <t>○○年度編成（新編部隊）</t>
    <rPh sb="7" eb="9">
      <t>シンペン</t>
    </rPh>
    <rPh sb="9" eb="11">
      <t>ブタイ</t>
    </rPh>
    <phoneticPr fontId="8"/>
  </si>
  <si>
    <t>業務計画</t>
    <rPh sb="0" eb="2">
      <t>ギョウム</t>
    </rPh>
    <rPh sb="2" eb="4">
      <t>ケイカク</t>
    </rPh>
    <phoneticPr fontId="6"/>
  </si>
  <si>
    <t>○○年度業務計画（○○年度分）
○○年度隊務運営計画</t>
    <rPh sb="11" eb="13">
      <t>ネンド</t>
    </rPh>
    <rPh sb="13" eb="14">
      <t>ブン</t>
    </rPh>
    <rPh sb="16" eb="20">
      <t>マルマルネンド</t>
    </rPh>
    <rPh sb="20" eb="22">
      <t>タイム</t>
    </rPh>
    <rPh sb="22" eb="26">
      <t>ウンエイケイカク</t>
    </rPh>
    <phoneticPr fontId="8"/>
  </si>
  <si>
    <t>○○年度業務計画
○○年度業務別要望</t>
    <rPh sb="9" eb="13">
      <t>マルマルネンド</t>
    </rPh>
    <rPh sb="13" eb="15">
      <t>ギョウム</t>
    </rPh>
    <rPh sb="15" eb="16">
      <t>ベツ</t>
    </rPh>
    <rPh sb="16" eb="18">
      <t>ヨウボウ</t>
    </rPh>
    <phoneticPr fontId="8"/>
  </si>
  <si>
    <t>○○年度業務計画に関する文書
○○年度△△隊務運営計画（△部隊名）</t>
    <rPh sb="9" eb="10">
      <t>カン</t>
    </rPh>
    <rPh sb="12" eb="14">
      <t>ブンショ</t>
    </rPh>
    <rPh sb="17" eb="19">
      <t>ネンド</t>
    </rPh>
    <rPh sb="21" eb="23">
      <t>タイム</t>
    </rPh>
    <rPh sb="23" eb="27">
      <t>ウンエイケイカク</t>
    </rPh>
    <rPh sb="29" eb="32">
      <t>ブタイメイ</t>
    </rPh>
    <phoneticPr fontId="8"/>
  </si>
  <si>
    <t>○○年度△△業務予定表
（△部隊名）</t>
    <rPh sb="2" eb="4">
      <t>ネンド</t>
    </rPh>
    <rPh sb="6" eb="8">
      <t>ギョウム</t>
    </rPh>
    <rPh sb="8" eb="10">
      <t>ヨテイ</t>
    </rPh>
    <rPh sb="10" eb="11">
      <t>ヒョウ</t>
    </rPh>
    <rPh sb="14" eb="16">
      <t>ブタイ</t>
    </rPh>
    <rPh sb="16" eb="17">
      <t>メイ</t>
    </rPh>
    <phoneticPr fontId="6"/>
  </si>
  <si>
    <t>○○年度業務計画要望資料（○○年度分）</t>
    <rPh sb="4" eb="6">
      <t>ギョウム</t>
    </rPh>
    <rPh sb="6" eb="8">
      <t>ケイカク</t>
    </rPh>
    <rPh sb="8" eb="10">
      <t>ヨウボウ</t>
    </rPh>
    <rPh sb="10" eb="12">
      <t>シリョウ</t>
    </rPh>
    <phoneticPr fontId="6"/>
  </si>
  <si>
    <t>○○年度運用支援に関する意見照会
○○年度警備等連絡会同</t>
    <rPh sb="6" eb="8">
      <t>シエン</t>
    </rPh>
    <rPh sb="9" eb="10">
      <t>カン</t>
    </rPh>
    <rPh sb="12" eb="14">
      <t>イケン</t>
    </rPh>
    <rPh sb="14" eb="16">
      <t>ショウカイ</t>
    </rPh>
    <phoneticPr fontId="8"/>
  </si>
  <si>
    <t xml:space="preserve">警戒監視等に関する文書、非常勤務態勢の移行（解除）を命ずる文書等
</t>
    <rPh sb="0" eb="2">
      <t>ケイカイ</t>
    </rPh>
    <rPh sb="2" eb="5">
      <t>カンシトウ</t>
    </rPh>
    <rPh sb="6" eb="7">
      <t>カン</t>
    </rPh>
    <rPh sb="9" eb="11">
      <t>ブンショ</t>
    </rPh>
    <phoneticPr fontId="8"/>
  </si>
  <si>
    <t xml:space="preserve">○○年度警戒監視に関する命令等
○○年度非常勤務態勢の移行に関する文書
○○年度年度非常勤務態勢移行
○○年度指定充足隊員の運用
○○年度初動対処部隊の指定
○○年度第△△行動基準（△部隊名）
〇〇年度活動について
</t>
    <rPh sb="30" eb="31">
      <t>カン</t>
    </rPh>
    <rPh sb="33" eb="35">
      <t>ブンショ</t>
    </rPh>
    <rPh sb="36" eb="40">
      <t>マルマルネンド</t>
    </rPh>
    <rPh sb="53" eb="55">
      <t>ネンド</t>
    </rPh>
    <rPh sb="92" eb="94">
      <t>ブタイ</t>
    </rPh>
    <rPh sb="94" eb="95">
      <t>メイ</t>
    </rPh>
    <rPh sb="99" eb="101">
      <t>ネンド</t>
    </rPh>
    <rPh sb="101" eb="103">
      <t>カツドウ</t>
    </rPh>
    <phoneticPr fontId="8"/>
  </si>
  <si>
    <t>○○年度災害現地研究に関する命令等
○○年度災害即応態勢に関する命令等
○○年度災害現地研究</t>
    <phoneticPr fontId="8"/>
  </si>
  <si>
    <t>○○年度災害現地研究に関する命令等</t>
  </si>
  <si>
    <t>防衛、警備等計画、防衛・警備</t>
    <rPh sb="0" eb="2">
      <t>ボウエイ</t>
    </rPh>
    <rPh sb="3" eb="6">
      <t>ケイビトウ</t>
    </rPh>
    <rPh sb="6" eb="8">
      <t>ケイカク</t>
    </rPh>
    <rPh sb="9" eb="11">
      <t>ボウエイ</t>
    </rPh>
    <rPh sb="12" eb="14">
      <t>ケイビ</t>
    </rPh>
    <phoneticPr fontId="8"/>
  </si>
  <si>
    <t>○○年度防衛、警備等計画
○○年度防衛・警備</t>
    <rPh sb="2" eb="4">
      <t>ネンド</t>
    </rPh>
    <rPh sb="4" eb="6">
      <t>ボウエイ</t>
    </rPh>
    <rPh sb="7" eb="9">
      <t>ケイビ</t>
    </rPh>
    <rPh sb="9" eb="10">
      <t>トウ</t>
    </rPh>
    <rPh sb="10" eb="12">
      <t>ケイカク</t>
    </rPh>
    <rPh sb="15" eb="17">
      <t>ネンド</t>
    </rPh>
    <rPh sb="17" eb="19">
      <t>ボウエイ</t>
    </rPh>
    <rPh sb="20" eb="22">
      <t>ケイビ</t>
    </rPh>
    <phoneticPr fontId="8"/>
  </si>
  <si>
    <t>○○年度中央指揮所立入申請資料</t>
    <rPh sb="2" eb="4">
      <t>ネンド</t>
    </rPh>
    <rPh sb="4" eb="6">
      <t>チュウオウ</t>
    </rPh>
    <rPh sb="6" eb="8">
      <t>シキ</t>
    </rPh>
    <rPh sb="8" eb="9">
      <t>ショ</t>
    </rPh>
    <rPh sb="9" eb="11">
      <t>タチイリ</t>
    </rPh>
    <rPh sb="11" eb="13">
      <t>シンセイ</t>
    </rPh>
    <rPh sb="13" eb="15">
      <t>シリョウ</t>
    </rPh>
    <phoneticPr fontId="6"/>
  </si>
  <si>
    <t>○○年度在外邦人等保護措置計画</t>
    <rPh sb="2" eb="4">
      <t>ネンド</t>
    </rPh>
    <rPh sb="4" eb="6">
      <t>ザイガイ</t>
    </rPh>
    <rPh sb="6" eb="8">
      <t>ホウジン</t>
    </rPh>
    <rPh sb="8" eb="9">
      <t>トウ</t>
    </rPh>
    <rPh sb="9" eb="11">
      <t>ホゴ</t>
    </rPh>
    <rPh sb="11" eb="13">
      <t>ソチ</t>
    </rPh>
    <rPh sb="13" eb="15">
      <t>ケイカク</t>
    </rPh>
    <phoneticPr fontId="6"/>
  </si>
  <si>
    <t>○○年度在外邦人等輸送計画</t>
    <rPh sb="2" eb="4">
      <t>ネンド</t>
    </rPh>
    <rPh sb="4" eb="6">
      <t>ザイガイ</t>
    </rPh>
    <rPh sb="6" eb="8">
      <t>ホウジン</t>
    </rPh>
    <rPh sb="8" eb="9">
      <t>トウ</t>
    </rPh>
    <rPh sb="9" eb="11">
      <t>ユソウ</t>
    </rPh>
    <rPh sb="11" eb="13">
      <t>ケイカク</t>
    </rPh>
    <phoneticPr fontId="6"/>
  </si>
  <si>
    <t>○○年度△△駐屯地警備に関する通知文書（△△には、駐屯地名を記載）</t>
    <rPh sb="15" eb="17">
      <t>ツウチ</t>
    </rPh>
    <rPh sb="25" eb="28">
      <t>チュウトンチ</t>
    </rPh>
    <rPh sb="28" eb="29">
      <t>メイ</t>
    </rPh>
    <rPh sb="30" eb="32">
      <t>キサイ</t>
    </rPh>
    <phoneticPr fontId="6"/>
  </si>
  <si>
    <t>○○年度駐屯地警備</t>
    <rPh sb="2" eb="3">
      <t>ネン</t>
    </rPh>
    <rPh sb="3" eb="4">
      <t>ド</t>
    </rPh>
    <rPh sb="4" eb="7">
      <t>チュウトンチ</t>
    </rPh>
    <rPh sb="7" eb="9">
      <t>ケイビ</t>
    </rPh>
    <phoneticPr fontId="8"/>
  </si>
  <si>
    <t>○○年度△△駐屯地警備に関する命令等（△△には、駐屯地名を記載）</t>
    <rPh sb="6" eb="9">
      <t>チュウトンチ</t>
    </rPh>
    <rPh sb="9" eb="11">
      <t>ケイビ</t>
    </rPh>
    <rPh sb="12" eb="13">
      <t>カン</t>
    </rPh>
    <rPh sb="15" eb="17">
      <t>メイレイ</t>
    </rPh>
    <rPh sb="17" eb="18">
      <t>トウ</t>
    </rPh>
    <phoneticPr fontId="6"/>
  </si>
  <si>
    <t>○○年度△△災害派遣に関する通知（△△には、災害名を記載）</t>
    <rPh sb="6" eb="8">
      <t>サイガイ</t>
    </rPh>
    <rPh sb="8" eb="10">
      <t>ハケン</t>
    </rPh>
    <rPh sb="14" eb="16">
      <t>ツウチ</t>
    </rPh>
    <rPh sb="22" eb="24">
      <t>サイガイ</t>
    </rPh>
    <rPh sb="24" eb="25">
      <t>メイ</t>
    </rPh>
    <rPh sb="26" eb="28">
      <t>キサイ</t>
    </rPh>
    <phoneticPr fontId="6"/>
  </si>
  <si>
    <t>○○年度△△地方自治体との総合防災訓練資料
○○年度△△自治体との連絡協議資料
（△△には、地方自治体名を記載）</t>
    <rPh sb="46" eb="48">
      <t>チホウ</t>
    </rPh>
    <rPh sb="48" eb="51">
      <t>ジチタイ</t>
    </rPh>
    <rPh sb="51" eb="52">
      <t>メイ</t>
    </rPh>
    <rPh sb="53" eb="55">
      <t>キサイ</t>
    </rPh>
    <phoneticPr fontId="8"/>
  </si>
  <si>
    <t>○○年度△△飛行場使用関連資料（△△には、飛行場名を記載）
○○年度航空機使用計画</t>
    <rPh sb="6" eb="9">
      <t>ヒコウジョウ</t>
    </rPh>
    <rPh sb="9" eb="11">
      <t>シヨウ</t>
    </rPh>
    <rPh sb="11" eb="13">
      <t>カンレン</t>
    </rPh>
    <rPh sb="13" eb="15">
      <t>シリョウ</t>
    </rPh>
    <rPh sb="21" eb="24">
      <t>ヒコウジョウ</t>
    </rPh>
    <rPh sb="24" eb="25">
      <t>メイ</t>
    </rPh>
    <rPh sb="26" eb="28">
      <t>キサイ</t>
    </rPh>
    <phoneticPr fontId="6"/>
  </si>
  <si>
    <t>○○年度航空機使用計画</t>
  </si>
  <si>
    <t>暗号作業紙等破棄簿、暗号業務、暗号の運用に関する文書</t>
    <rPh sb="10" eb="12">
      <t>アンゴウ</t>
    </rPh>
    <rPh sb="12" eb="14">
      <t>ギョウム</t>
    </rPh>
    <rPh sb="15" eb="17">
      <t>アンゴウ</t>
    </rPh>
    <rPh sb="18" eb="20">
      <t>ウンヨウ</t>
    </rPh>
    <rPh sb="21" eb="22">
      <t>カン</t>
    </rPh>
    <rPh sb="24" eb="26">
      <t>ブンショ</t>
    </rPh>
    <phoneticPr fontId="8"/>
  </si>
  <si>
    <t>○○年度暗号の運用について</t>
    <rPh sb="2" eb="4">
      <t>ネンド</t>
    </rPh>
    <rPh sb="4" eb="6">
      <t>アンゴウ</t>
    </rPh>
    <rPh sb="7" eb="9">
      <t>ウンヨウ</t>
    </rPh>
    <phoneticPr fontId="8"/>
  </si>
  <si>
    <t>○○年度暗号業務処理要領</t>
    <rPh sb="2" eb="4">
      <t>ネンド</t>
    </rPh>
    <rPh sb="4" eb="8">
      <t>アンゴウギョウム</t>
    </rPh>
    <rPh sb="8" eb="10">
      <t>ショリ</t>
    </rPh>
    <rPh sb="10" eb="12">
      <t>ヨウリョウ</t>
    </rPh>
    <phoneticPr fontId="8"/>
  </si>
  <si>
    <t>無線機移動局検査、無線局開局等、無線資格者名簿、無線局承認書</t>
    <rPh sb="0" eb="3">
      <t>ムセンキ</t>
    </rPh>
    <rPh sb="3" eb="5">
      <t>イドウ</t>
    </rPh>
    <rPh sb="5" eb="6">
      <t>キョク</t>
    </rPh>
    <rPh sb="6" eb="8">
      <t>ケンサ</t>
    </rPh>
    <rPh sb="24" eb="27">
      <t>ムセンキョク</t>
    </rPh>
    <rPh sb="27" eb="30">
      <t>ショウニンショ</t>
    </rPh>
    <phoneticPr fontId="8"/>
  </si>
  <si>
    <t>無線局承認書</t>
    <rPh sb="0" eb="2">
      <t>ムセン</t>
    </rPh>
    <rPh sb="2" eb="3">
      <t>キョク</t>
    </rPh>
    <rPh sb="3" eb="6">
      <t>ショウニンショ</t>
    </rPh>
    <phoneticPr fontId="8"/>
  </si>
  <si>
    <t>器材返納に係る特定日以後１年</t>
    <rPh sb="0" eb="2">
      <t>キザイ</t>
    </rPh>
    <rPh sb="2" eb="4">
      <t>ヘンノウ</t>
    </rPh>
    <rPh sb="5" eb="6">
      <t>カカ</t>
    </rPh>
    <rPh sb="7" eb="10">
      <t>トクテイビ</t>
    </rPh>
    <rPh sb="10" eb="12">
      <t>イゴ</t>
    </rPh>
    <rPh sb="13" eb="14">
      <t>ネン</t>
    </rPh>
    <phoneticPr fontId="8"/>
  </si>
  <si>
    <t>移動局等検査官免命、移動局等の定期検査受検、試験成績表</t>
    <rPh sb="0" eb="2">
      <t>イドウ</t>
    </rPh>
    <rPh sb="2" eb="3">
      <t>キョク</t>
    </rPh>
    <rPh sb="3" eb="4">
      <t>トウ</t>
    </rPh>
    <rPh sb="4" eb="7">
      <t>ケンサカン</t>
    </rPh>
    <rPh sb="7" eb="8">
      <t>メン</t>
    </rPh>
    <rPh sb="8" eb="9">
      <t>メイ</t>
    </rPh>
    <rPh sb="22" eb="24">
      <t>シケン</t>
    </rPh>
    <rPh sb="24" eb="27">
      <t>セイセキヒョウ</t>
    </rPh>
    <phoneticPr fontId="8"/>
  </si>
  <si>
    <t>○○年度移動局等の検査に付随して作成する文書
○○年度システム通信（試験成績表）</t>
    <rPh sb="12" eb="14">
      <t>フズイ</t>
    </rPh>
    <rPh sb="16" eb="18">
      <t>サクセイ</t>
    </rPh>
    <rPh sb="20" eb="22">
      <t>ブンショ</t>
    </rPh>
    <rPh sb="23" eb="27">
      <t>マルマルネンド</t>
    </rPh>
    <rPh sb="31" eb="33">
      <t>ツウシン</t>
    </rPh>
    <rPh sb="34" eb="36">
      <t>シケン</t>
    </rPh>
    <rPh sb="36" eb="39">
      <t>セイセキヒョウ</t>
    </rPh>
    <phoneticPr fontId="10"/>
  </si>
  <si>
    <t>移動局検査に関する文書</t>
    <rPh sb="0" eb="5">
      <t>イドウキョクケンサ</t>
    </rPh>
    <rPh sb="6" eb="7">
      <t>カン</t>
    </rPh>
    <rPh sb="9" eb="11">
      <t>ブンショ</t>
    </rPh>
    <phoneticPr fontId="8"/>
  </si>
  <si>
    <t>検査受検の日に係る特定日以後５年</t>
    <rPh sb="0" eb="2">
      <t>ケンサ</t>
    </rPh>
    <rPh sb="2" eb="4">
      <t>ジュケン</t>
    </rPh>
    <rPh sb="5" eb="6">
      <t>ヒ</t>
    </rPh>
    <rPh sb="7" eb="8">
      <t>カカ</t>
    </rPh>
    <rPh sb="9" eb="12">
      <t>トクテイビ</t>
    </rPh>
    <rPh sb="12" eb="14">
      <t>イゴ</t>
    </rPh>
    <rPh sb="15" eb="16">
      <t>ネン</t>
    </rPh>
    <phoneticPr fontId="8"/>
  </si>
  <si>
    <t>○○年度国際緊急援助活動に関する通知文書
○○年度国際協力援助隊担当者会同
○年度国際緊急援助隊待機終了式</t>
    <rPh sb="16" eb="18">
      <t>ツウチ</t>
    </rPh>
    <phoneticPr fontId="8"/>
  </si>
  <si>
    <t>○○年度国際緊急援助活動基本計画
○○年度国際緊急援助隊派遣交代に関する文書</t>
    <rPh sb="10" eb="12">
      <t>カツドウ</t>
    </rPh>
    <rPh sb="30" eb="32">
      <t>コウタイ</t>
    </rPh>
    <rPh sb="33" eb="34">
      <t>カン</t>
    </rPh>
    <rPh sb="36" eb="38">
      <t>ブンショ</t>
    </rPh>
    <phoneticPr fontId="8"/>
  </si>
  <si>
    <t>○○年人道復興及び安全確保支援</t>
    <rPh sb="2" eb="3">
      <t>ネン</t>
    </rPh>
    <rPh sb="3" eb="5">
      <t>ジンドウ</t>
    </rPh>
    <rPh sb="5" eb="7">
      <t>フッコウ</t>
    </rPh>
    <rPh sb="7" eb="8">
      <t>オヨ</t>
    </rPh>
    <rPh sb="9" eb="11">
      <t>アンゼン</t>
    </rPh>
    <rPh sb="11" eb="13">
      <t>カクホ</t>
    </rPh>
    <rPh sb="13" eb="15">
      <t>シエン</t>
    </rPh>
    <phoneticPr fontId="8"/>
  </si>
  <si>
    <t>○○年度国際平和協力活動に関する通知文書</t>
    <rPh sb="16" eb="18">
      <t>ツウチ</t>
    </rPh>
    <phoneticPr fontId="8"/>
  </si>
  <si>
    <t>○○年度国際平和協力業務担任部隊指定
○○年度国際協力業務</t>
    <phoneticPr fontId="8"/>
  </si>
  <si>
    <t>○○年度国際平和協力活動指定計画
○○年度国際平和協力活動派遣準備
○○年度国際平和協力活動の要員派遣に係る指定準備
○○度国際平和協力活動の帰国準備
○○年度国際協力業務</t>
    <phoneticPr fontId="8"/>
  </si>
  <si>
    <t>○○年度現派遣国際平和協力
○○年度△△派遣等国際平和協力業務（△国名等）</t>
    <rPh sb="33" eb="35">
      <t>コクメイ</t>
    </rPh>
    <rPh sb="35" eb="36">
      <t>トウ</t>
    </rPh>
    <phoneticPr fontId="8"/>
  </si>
  <si>
    <t>○○年度国際平和安全活動指定計画
○○年度国際平和安全活動派遣準備</t>
    <rPh sb="8" eb="10">
      <t>アンゼン</t>
    </rPh>
    <rPh sb="25" eb="27">
      <t>アンゼン</t>
    </rPh>
    <phoneticPr fontId="10"/>
  </si>
  <si>
    <t>○○年度△△研究に関する会議資料
○○年度太平洋陸軍地域セミナーに関する資料
（△△には、研究名を記載）</t>
    <rPh sb="45" eb="47">
      <t>ケンキュウ</t>
    </rPh>
    <rPh sb="47" eb="48">
      <t>メイ</t>
    </rPh>
    <rPh sb="49" eb="51">
      <t>キサイ</t>
    </rPh>
    <phoneticPr fontId="8"/>
  </si>
  <si>
    <t>部隊実験全般に関する通知、報告及び照会又は意見に係る文書、研究成果　　　</t>
    <rPh sb="0" eb="2">
      <t>ブタイ</t>
    </rPh>
    <rPh sb="2" eb="4">
      <t>ジッケン</t>
    </rPh>
    <rPh sb="4" eb="6">
      <t>ゼンパン</t>
    </rPh>
    <rPh sb="7" eb="8">
      <t>カン</t>
    </rPh>
    <rPh sb="10" eb="12">
      <t>ツウチ</t>
    </rPh>
    <rPh sb="13" eb="15">
      <t>ホウコク</t>
    </rPh>
    <rPh sb="15" eb="16">
      <t>オヨ</t>
    </rPh>
    <rPh sb="17" eb="19">
      <t>ショウカイ</t>
    </rPh>
    <rPh sb="19" eb="20">
      <t>マタ</t>
    </rPh>
    <rPh sb="21" eb="23">
      <t>イケン</t>
    </rPh>
    <rPh sb="24" eb="25">
      <t>カカ</t>
    </rPh>
    <rPh sb="26" eb="28">
      <t>ブンショ</t>
    </rPh>
    <rPh sb="29" eb="33">
      <t>ケンキュウセイカ</t>
    </rPh>
    <phoneticPr fontId="8"/>
  </si>
  <si>
    <t>○○年度△△運用研究等の研究成果等普及教育（△部隊名）</t>
    <rPh sb="23" eb="25">
      <t>ブタイ</t>
    </rPh>
    <rPh sb="25" eb="26">
      <t>メイ</t>
    </rPh>
    <phoneticPr fontId="8"/>
  </si>
  <si>
    <t>○○年度△△装備改善提案等資料（△△には、装備名を記載）
○○年度年度装備改善改善提案の判定結果</t>
    <rPh sb="21" eb="23">
      <t>ソウビ</t>
    </rPh>
    <rPh sb="23" eb="24">
      <t>メイ</t>
    </rPh>
    <rPh sb="25" eb="27">
      <t>キサイ</t>
    </rPh>
    <phoneticPr fontId="8"/>
  </si>
  <si>
    <t>装備品等過不足状況、現況調査</t>
    <rPh sb="10" eb="12">
      <t>ゲンキョウ</t>
    </rPh>
    <phoneticPr fontId="8"/>
  </si>
  <si>
    <t>○○年度△△装備品等過不足状況（△△には、装備名を記載）
○○年度現況調査</t>
    <rPh sb="6" eb="9">
      <t>ソウビヒン</t>
    </rPh>
    <rPh sb="9" eb="10">
      <t>トウ</t>
    </rPh>
    <rPh sb="10" eb="13">
      <t>カブソク</t>
    </rPh>
    <rPh sb="13" eb="15">
      <t>ジョウキョウ</t>
    </rPh>
    <phoneticPr fontId="6"/>
  </si>
  <si>
    <t xml:space="preserve">○○年度△△装備品等の実態把握（△△には、装備名を記載）
</t>
    <rPh sb="6" eb="9">
      <t>ソウビヒン</t>
    </rPh>
    <rPh sb="9" eb="10">
      <t>トウ</t>
    </rPh>
    <rPh sb="11" eb="13">
      <t>ジッタイ</t>
    </rPh>
    <rPh sb="13" eb="15">
      <t>ハアク</t>
    </rPh>
    <phoneticPr fontId="6"/>
  </si>
  <si>
    <t>○○年度△△装備品等の不具合等
○○年度△△ハットレポート
（△△には、装備名を記載）
○○年度異常報告書</t>
    <phoneticPr fontId="8"/>
  </si>
  <si>
    <t>○○年度業界関係業者との対応に関する文書</t>
    <rPh sb="15" eb="16">
      <t>カン</t>
    </rPh>
    <rPh sb="18" eb="20">
      <t>ブンショ</t>
    </rPh>
    <phoneticPr fontId="10"/>
  </si>
  <si>
    <t>放射線廃棄物の取扱いに関する文書</t>
    <rPh sb="0" eb="3">
      <t>ホウシャセン</t>
    </rPh>
    <rPh sb="3" eb="6">
      <t>ハイキブツ</t>
    </rPh>
    <rPh sb="7" eb="9">
      <t>トリアツカ</t>
    </rPh>
    <rPh sb="11" eb="12">
      <t>カン</t>
    </rPh>
    <rPh sb="14" eb="16">
      <t>ブンショ</t>
    </rPh>
    <phoneticPr fontId="8"/>
  </si>
  <si>
    <t>放射線測定物品の取扱細部実施要領、放射線仕様書、放射線汚物の取扱い</t>
    <rPh sb="0" eb="3">
      <t>ホウシャセン</t>
    </rPh>
    <rPh sb="3" eb="5">
      <t>ソクテイ</t>
    </rPh>
    <rPh sb="5" eb="7">
      <t>ブッピン</t>
    </rPh>
    <rPh sb="8" eb="10">
      <t>トリアツカイ</t>
    </rPh>
    <rPh sb="10" eb="12">
      <t>サイブ</t>
    </rPh>
    <rPh sb="12" eb="14">
      <t>ジッシ</t>
    </rPh>
    <rPh sb="14" eb="16">
      <t>ヨウリョウ</t>
    </rPh>
    <rPh sb="17" eb="20">
      <t>ホウシャセン</t>
    </rPh>
    <rPh sb="20" eb="23">
      <t>シヨウショ</t>
    </rPh>
    <rPh sb="24" eb="27">
      <t>ホウシャセン</t>
    </rPh>
    <rPh sb="27" eb="29">
      <t>オブツ</t>
    </rPh>
    <rPh sb="30" eb="32">
      <t>トリアツカ</t>
    </rPh>
    <phoneticPr fontId="8"/>
  </si>
  <si>
    <t>○○年度放射線測定物品の取扱関連資料
○○年度機能性能仕様書の記載要領
○○年度放射性汚物の取扱い</t>
    <rPh sb="0" eb="4">
      <t>ア</t>
    </rPh>
    <rPh sb="4" eb="7">
      <t>ホウシャセン</t>
    </rPh>
    <rPh sb="7" eb="9">
      <t>ソクテイ</t>
    </rPh>
    <rPh sb="9" eb="11">
      <t>ブッピン</t>
    </rPh>
    <rPh sb="12" eb="14">
      <t>トリアツカイ</t>
    </rPh>
    <rPh sb="14" eb="16">
      <t>カンレン</t>
    </rPh>
    <rPh sb="16" eb="18">
      <t>シリョウ</t>
    </rPh>
    <phoneticPr fontId="6"/>
  </si>
  <si>
    <t>○○年度日米兵たん資料
○○年度後方支援体制移行</t>
    <phoneticPr fontId="10"/>
  </si>
  <si>
    <t>○○年度装備品充足基準
○○年度校正実施時期要望</t>
    <rPh sb="12" eb="16">
      <t>マルマルネンド</t>
    </rPh>
    <rPh sb="16" eb="18">
      <t>コウセイ</t>
    </rPh>
    <rPh sb="18" eb="20">
      <t>ジッシ</t>
    </rPh>
    <rPh sb="20" eb="22">
      <t>ジキ</t>
    </rPh>
    <rPh sb="22" eb="24">
      <t>ヨウボウ</t>
    </rPh>
    <phoneticPr fontId="10"/>
  </si>
  <si>
    <t>分任物品管理官の指定等、物品管理、補給整備</t>
    <rPh sb="0" eb="2">
      <t>ブンニン</t>
    </rPh>
    <rPh sb="2" eb="4">
      <t>ブッピン</t>
    </rPh>
    <rPh sb="4" eb="6">
      <t>カンリ</t>
    </rPh>
    <rPh sb="6" eb="7">
      <t>カン</t>
    </rPh>
    <rPh sb="8" eb="10">
      <t>シテイ</t>
    </rPh>
    <rPh sb="10" eb="11">
      <t>トウ</t>
    </rPh>
    <rPh sb="12" eb="16">
      <t>ブッピンカンリ</t>
    </rPh>
    <rPh sb="17" eb="21">
      <t>ホキュウセイビ</t>
    </rPh>
    <phoneticPr fontId="8"/>
  </si>
  <si>
    <t>○○年度分任物品管理官の指定
○○年度物品管理及び補給整備</t>
    <rPh sb="15" eb="19">
      <t>マルマルネンド</t>
    </rPh>
    <rPh sb="19" eb="23">
      <t>ブッピンカンリ</t>
    </rPh>
    <rPh sb="23" eb="24">
      <t>オヨ</t>
    </rPh>
    <rPh sb="25" eb="29">
      <t>ホキュウセイビ</t>
    </rPh>
    <phoneticPr fontId="10"/>
  </si>
  <si>
    <t>○○年度△△管理換協議書
○○年度予防整備作業用紙
（△△には、装備品名を記載）</t>
    <rPh sb="32" eb="35">
      <t>ソウビヒン</t>
    </rPh>
    <rPh sb="35" eb="36">
      <t>メイ</t>
    </rPh>
    <rPh sb="37" eb="39">
      <t>キサイ</t>
    </rPh>
    <phoneticPr fontId="8"/>
  </si>
  <si>
    <t>陸上自衛隊補給管理規則に示す証書類、証書に関する文書</t>
    <rPh sb="18" eb="20">
      <t>ショウショ</t>
    </rPh>
    <rPh sb="21" eb="22">
      <t>カン</t>
    </rPh>
    <rPh sb="24" eb="26">
      <t>ブンショ</t>
    </rPh>
    <phoneticPr fontId="8"/>
  </si>
  <si>
    <t>○○年度管理簿
○○年度請求異動票
○○年度△△台帳
○○年度△△申請書
（△△には、証書類名を記載）
受渡証（甲）</t>
    <rPh sb="43" eb="45">
      <t>ショウショ</t>
    </rPh>
    <rPh sb="45" eb="46">
      <t>ルイ</t>
    </rPh>
    <rPh sb="52" eb="54">
      <t>ウケワタシ</t>
    </rPh>
    <rPh sb="54" eb="55">
      <t>ショウ</t>
    </rPh>
    <rPh sb="56" eb="57">
      <t>コウ</t>
    </rPh>
    <phoneticPr fontId="8"/>
  </si>
  <si>
    <t>○○年度証書に関する文書</t>
    <rPh sb="2" eb="4">
      <t>ネンド</t>
    </rPh>
    <rPh sb="4" eb="6">
      <t>ショウショ</t>
    </rPh>
    <rPh sb="7" eb="8">
      <t>カン</t>
    </rPh>
    <rPh sb="10" eb="12">
      <t>ブンショ</t>
    </rPh>
    <phoneticPr fontId="8"/>
  </si>
  <si>
    <t>○○年度△△装備品の仕様書改正検討（△△には、装備品名を記載）</t>
    <phoneticPr fontId="8"/>
  </si>
  <si>
    <t>○○年度△△装備品の相互融通資料（△△には、装備品名を記載）</t>
    <phoneticPr fontId="8"/>
  </si>
  <si>
    <t>○○年度△△装備品改善検討（△△には、装備品名を記載）</t>
    <phoneticPr fontId="8"/>
  </si>
  <si>
    <t>○○年度△△装備品取得及び生産関連（△△には、装備品名を記載）</t>
    <rPh sb="23" eb="26">
      <t>ソウビヒン</t>
    </rPh>
    <rPh sb="26" eb="27">
      <t>メイ</t>
    </rPh>
    <rPh sb="28" eb="30">
      <t>キサイ</t>
    </rPh>
    <phoneticPr fontId="8"/>
  </si>
  <si>
    <t>○○年度一時管理換（火器）
△△接受簿（△△には、簿冊名を記載）</t>
    <rPh sb="25" eb="27">
      <t>ボサツ</t>
    </rPh>
    <rPh sb="27" eb="28">
      <t>メイ</t>
    </rPh>
    <rPh sb="29" eb="31">
      <t>キサイ</t>
    </rPh>
    <phoneticPr fontId="10"/>
  </si>
  <si>
    <t>非軍事化許可要請書、非軍事化承認要請書、管理換・不用決定・区分換、小火器管理要領</t>
    <rPh sb="0" eb="1">
      <t>ヒ</t>
    </rPh>
    <rPh sb="1" eb="4">
      <t>グンジカ</t>
    </rPh>
    <rPh sb="4" eb="6">
      <t>キョカ</t>
    </rPh>
    <rPh sb="6" eb="9">
      <t>ヨウセイショ</t>
    </rPh>
    <rPh sb="33" eb="36">
      <t>ショウカキ</t>
    </rPh>
    <rPh sb="36" eb="38">
      <t>カンリ</t>
    </rPh>
    <rPh sb="38" eb="40">
      <t>ヨウリョウ</t>
    </rPh>
    <phoneticPr fontId="8"/>
  </si>
  <si>
    <t>○○年度非軍事化要請書関連
○○年度管理換（火器）
○○年度不用決定（火器）
○○年度小火器管理要領</t>
    <rPh sb="39" eb="42">
      <t>マルマルネン</t>
    </rPh>
    <rPh sb="42" eb="43">
      <t>ド</t>
    </rPh>
    <rPh sb="43" eb="46">
      <t>ショウカキ</t>
    </rPh>
    <rPh sb="46" eb="48">
      <t>カンリ</t>
    </rPh>
    <rPh sb="48" eb="50">
      <t>ヨウリョウ</t>
    </rPh>
    <phoneticPr fontId="10"/>
  </si>
  <si>
    <t>△△協定書（△△には、協定名を記載）</t>
    <rPh sb="11" eb="13">
      <t>キョウテイ</t>
    </rPh>
    <rPh sb="13" eb="14">
      <t>メイ</t>
    </rPh>
    <rPh sb="15" eb="17">
      <t>キサイ</t>
    </rPh>
    <phoneticPr fontId="8"/>
  </si>
  <si>
    <t>○○年度△△装備品の改造（火器）（△△には、装備品名を記載）</t>
    <rPh sb="22" eb="25">
      <t>ソウビヒン</t>
    </rPh>
    <rPh sb="25" eb="26">
      <t>メイ</t>
    </rPh>
    <rPh sb="27" eb="29">
      <t>キサイ</t>
    </rPh>
    <phoneticPr fontId="8"/>
  </si>
  <si>
    <t>○○年度自動車保安検査
○○年度一時管理換（車両）</t>
    <phoneticPr fontId="10"/>
  </si>
  <si>
    <t>○○年度管理換（車両）
○○年度区分換（車両）
○○年度不用決定（車両）</t>
    <phoneticPr fontId="10"/>
  </si>
  <si>
    <t>自動車番号付与簿、自動車記録簿、タイヤ交換記録</t>
    <rPh sb="0" eb="3">
      <t>ジドウシャ</t>
    </rPh>
    <rPh sb="3" eb="5">
      <t>バンゴウ</t>
    </rPh>
    <rPh sb="5" eb="7">
      <t>フヨ</t>
    </rPh>
    <rPh sb="7" eb="8">
      <t>ボ</t>
    </rPh>
    <rPh sb="19" eb="21">
      <t>コウカン</t>
    </rPh>
    <rPh sb="21" eb="23">
      <t>キロク</t>
    </rPh>
    <phoneticPr fontId="8"/>
  </si>
  <si>
    <t>自動車番号付与簿
自動車記録簿
○年度タイヤ交換記録</t>
    <rPh sb="16" eb="19">
      <t>マルネンド</t>
    </rPh>
    <rPh sb="22" eb="24">
      <t>コウカン</t>
    </rPh>
    <rPh sb="24" eb="26">
      <t>キロク</t>
    </rPh>
    <phoneticPr fontId="10"/>
  </si>
  <si>
    <t>○○年度管理換（誘導武器）</t>
    <phoneticPr fontId="10"/>
  </si>
  <si>
    <t>○○年度器材等管理（弾薬）
○○年度弾薬使用状況表
○○年度弾薬預託書
○○年度異常報告書</t>
    <rPh sb="32" eb="34">
      <t>ヨタク</t>
    </rPh>
    <rPh sb="38" eb="40">
      <t>ネンド</t>
    </rPh>
    <phoneticPr fontId="10"/>
  </si>
  <si>
    <t>○○年度管理換（弾薬）</t>
    <rPh sb="0" eb="4">
      <t>ア</t>
    </rPh>
    <rPh sb="4" eb="6">
      <t>カンリ</t>
    </rPh>
    <rPh sb="6" eb="7">
      <t>カ</t>
    </rPh>
    <rPh sb="8" eb="10">
      <t>ダンヤク</t>
    </rPh>
    <phoneticPr fontId="6"/>
  </si>
  <si>
    <t>○○年度弾薬引渡し</t>
    <rPh sb="0" eb="4">
      <t>ア</t>
    </rPh>
    <rPh sb="4" eb="6">
      <t>ダンヤク</t>
    </rPh>
    <rPh sb="6" eb="7">
      <t>ヒ</t>
    </rPh>
    <rPh sb="7" eb="8">
      <t>ワタ</t>
    </rPh>
    <phoneticPr fontId="6"/>
  </si>
  <si>
    <t>○○年度一時管理換（化学）
○○年度視力補助具等検眼結果</t>
    <phoneticPr fontId="10"/>
  </si>
  <si>
    <t>○○年度管理換（化学）
○○年度区分換（化学）
○○年度不用決定申請書（化学）
○○年度改造指令書
○○年度異常報告書</t>
    <rPh sb="42" eb="44">
      <t>ネンド</t>
    </rPh>
    <rPh sb="52" eb="54">
      <t>ネンド</t>
    </rPh>
    <phoneticPr fontId="8"/>
  </si>
  <si>
    <t>○○年度放射線量測定書類</t>
    <phoneticPr fontId="10"/>
  </si>
  <si>
    <t>○○年度一時管理換（通信電子）</t>
    <rPh sb="0" eb="4">
      <t>ア</t>
    </rPh>
    <rPh sb="4" eb="6">
      <t>イチジ</t>
    </rPh>
    <rPh sb="6" eb="8">
      <t>カンリ</t>
    </rPh>
    <rPh sb="8" eb="9">
      <t>カ</t>
    </rPh>
    <rPh sb="10" eb="12">
      <t>ツウシン</t>
    </rPh>
    <rPh sb="12" eb="14">
      <t>デンシ</t>
    </rPh>
    <phoneticPr fontId="6"/>
  </si>
  <si>
    <t>○○年度一時管理換（通信器材）</t>
    <rPh sb="0" eb="4">
      <t>ア</t>
    </rPh>
    <rPh sb="4" eb="6">
      <t>イチジ</t>
    </rPh>
    <rPh sb="6" eb="8">
      <t>カンリ</t>
    </rPh>
    <rPh sb="8" eb="9">
      <t>カ</t>
    </rPh>
    <rPh sb="10" eb="12">
      <t>ツウシン</t>
    </rPh>
    <rPh sb="12" eb="14">
      <t>キザイ</t>
    </rPh>
    <phoneticPr fontId="6"/>
  </si>
  <si>
    <t>○○年度管理換（通信器材）
○○年度区分換（通信器材）
○○年度不用決定（通信器材）</t>
    <phoneticPr fontId="10"/>
  </si>
  <si>
    <t>○○年度一時管理換（電子器材）</t>
    <rPh sb="0" eb="4">
      <t>ア</t>
    </rPh>
    <rPh sb="4" eb="6">
      <t>イチジ</t>
    </rPh>
    <rPh sb="6" eb="8">
      <t>カンリ</t>
    </rPh>
    <rPh sb="8" eb="9">
      <t>カ</t>
    </rPh>
    <rPh sb="10" eb="12">
      <t>デンシ</t>
    </rPh>
    <rPh sb="12" eb="14">
      <t>キザイ</t>
    </rPh>
    <phoneticPr fontId="6"/>
  </si>
  <si>
    <t>○○年度管理換（電子器材）
○○年度不用決定（電子器材）
○○年度電子器材の契約に係るかし補修</t>
    <phoneticPr fontId="10"/>
  </si>
  <si>
    <t>○○年度電計に関する文書（連絡通知等）</t>
    <rPh sb="0" eb="4">
      <t>ア</t>
    </rPh>
    <rPh sb="4" eb="6">
      <t>デンケイ</t>
    </rPh>
    <rPh sb="7" eb="8">
      <t>カン</t>
    </rPh>
    <rPh sb="10" eb="12">
      <t>ブンショ</t>
    </rPh>
    <rPh sb="13" eb="18">
      <t>レンラクツウチトウ</t>
    </rPh>
    <phoneticPr fontId="6"/>
  </si>
  <si>
    <t>○○年度一時管理換（電計器材）</t>
    <rPh sb="0" eb="4">
      <t>ア</t>
    </rPh>
    <rPh sb="4" eb="6">
      <t>イチジ</t>
    </rPh>
    <rPh sb="6" eb="8">
      <t>カンリ</t>
    </rPh>
    <rPh sb="8" eb="9">
      <t>カ</t>
    </rPh>
    <rPh sb="10" eb="12">
      <t>デンケイ</t>
    </rPh>
    <rPh sb="12" eb="14">
      <t>キザイ</t>
    </rPh>
    <phoneticPr fontId="6"/>
  </si>
  <si>
    <t>○○年度管理換（電計器材）
○○年度不用決定（電計器材）</t>
    <phoneticPr fontId="10"/>
  </si>
  <si>
    <t>○○年度電計器材契約書類</t>
    <phoneticPr fontId="10"/>
  </si>
  <si>
    <t>○○年度電計器材○○要領</t>
    <phoneticPr fontId="10"/>
  </si>
  <si>
    <t>○○年度航空機調達関連資料</t>
    <phoneticPr fontId="10"/>
  </si>
  <si>
    <t>航空器材の管理換・不用決定、区分換、航空機の管理換、証書</t>
    <rPh sb="0" eb="2">
      <t>コウクウ</t>
    </rPh>
    <rPh sb="2" eb="4">
      <t>キザイ</t>
    </rPh>
    <rPh sb="5" eb="7">
      <t>カンリ</t>
    </rPh>
    <rPh sb="7" eb="8">
      <t>ガ</t>
    </rPh>
    <rPh sb="9" eb="11">
      <t>フヨウ</t>
    </rPh>
    <rPh sb="11" eb="13">
      <t>ケッテイ</t>
    </rPh>
    <rPh sb="14" eb="16">
      <t>クブン</t>
    </rPh>
    <rPh sb="16" eb="17">
      <t>カエ</t>
    </rPh>
    <rPh sb="26" eb="28">
      <t>ショウショ</t>
    </rPh>
    <phoneticPr fontId="8"/>
  </si>
  <si>
    <t>○○年度管理換（航空器材）
○○年度航空機の管理換
○○年度航空機証書類
○○年度航空機の取扱要領</t>
    <phoneticPr fontId="10"/>
  </si>
  <si>
    <t xml:space="preserve">○○年度航空安全
</t>
    <phoneticPr fontId="10"/>
  </si>
  <si>
    <t>○○年度管理換（需品器材）
○○年度不用決定（需品器材）
○○年度需品器材のかしに係る対応資料</t>
    <phoneticPr fontId="10"/>
  </si>
  <si>
    <t>○○年度管理換（器材・被服）
○○年度不用決定（器材・被服）</t>
    <phoneticPr fontId="10"/>
  </si>
  <si>
    <t>○○年度管理換（燃料）
○○年度燃料譲与等調整資料</t>
    <rPh sb="0" eb="4">
      <t>ア</t>
    </rPh>
    <rPh sb="4" eb="6">
      <t>カンリ</t>
    </rPh>
    <rPh sb="6" eb="7">
      <t>カ</t>
    </rPh>
    <rPh sb="8" eb="10">
      <t>ネンリョウ</t>
    </rPh>
    <phoneticPr fontId="6"/>
  </si>
  <si>
    <t>○○年度燃料使用実態調査結果資料</t>
    <rPh sb="0" eb="4">
      <t>ア</t>
    </rPh>
    <rPh sb="4" eb="6">
      <t>ネンリョウ</t>
    </rPh>
    <rPh sb="6" eb="8">
      <t>シヨウ</t>
    </rPh>
    <rPh sb="8" eb="10">
      <t>ジッタイ</t>
    </rPh>
    <rPh sb="10" eb="12">
      <t>チョウサ</t>
    </rPh>
    <rPh sb="12" eb="14">
      <t>ケッカ</t>
    </rPh>
    <rPh sb="14" eb="16">
      <t>シリョウ</t>
    </rPh>
    <phoneticPr fontId="6"/>
  </si>
  <si>
    <t>○○年度燃料使用実態調査依頼資料</t>
    <rPh sb="0" eb="4">
      <t>ア</t>
    </rPh>
    <rPh sb="4" eb="6">
      <t>ネンリョウ</t>
    </rPh>
    <rPh sb="6" eb="8">
      <t>シヨウ</t>
    </rPh>
    <rPh sb="8" eb="10">
      <t>ジッタイ</t>
    </rPh>
    <rPh sb="10" eb="12">
      <t>チョウサ</t>
    </rPh>
    <rPh sb="12" eb="14">
      <t>イライ</t>
    </rPh>
    <rPh sb="14" eb="16">
      <t>シリョウ</t>
    </rPh>
    <phoneticPr fontId="6"/>
  </si>
  <si>
    <t>○○年度毒劇薬等使用記録簿
○○年度毒劇薬等□□簿（□□には、簿冊名を記載）</t>
    <rPh sb="2" eb="4">
      <t>ネンド</t>
    </rPh>
    <rPh sb="31" eb="33">
      <t>ボサツ</t>
    </rPh>
    <rPh sb="33" eb="34">
      <t>メイ</t>
    </rPh>
    <rPh sb="35" eb="37">
      <t>キサイ</t>
    </rPh>
    <phoneticPr fontId="10"/>
  </si>
  <si>
    <t>糧食</t>
    <rPh sb="0" eb="2">
      <t>リョウショク</t>
    </rPh>
    <phoneticPr fontId="6"/>
  </si>
  <si>
    <t>○○年度糧食管理調整資料
○○年度糧食各種報告資料
○○年度食事支給台帳
○○年度食需伝票
○○年度野外炊事実績報告
○○年度食事支給実績報告</t>
    <rPh sb="30" eb="32">
      <t>ショクジ</t>
    </rPh>
    <rPh sb="32" eb="34">
      <t>シキュウ</t>
    </rPh>
    <rPh sb="41" eb="42">
      <t>ショク</t>
    </rPh>
    <rPh sb="42" eb="43">
      <t>ジュ</t>
    </rPh>
    <rPh sb="43" eb="45">
      <t>デンピョウ</t>
    </rPh>
    <rPh sb="46" eb="50">
      <t>マルマルネンド</t>
    </rPh>
    <rPh sb="50" eb="52">
      <t>ヤガイ</t>
    </rPh>
    <rPh sb="52" eb="54">
      <t>スイジ</t>
    </rPh>
    <rPh sb="54" eb="56">
      <t>ジッセキ</t>
    </rPh>
    <rPh sb="56" eb="58">
      <t>ホウコク</t>
    </rPh>
    <rPh sb="63" eb="67">
      <t>ショクジシキュウ</t>
    </rPh>
    <rPh sb="67" eb="69">
      <t>ジッセキ</t>
    </rPh>
    <rPh sb="69" eb="71">
      <t>ホウコク</t>
    </rPh>
    <phoneticPr fontId="8"/>
  </si>
  <si>
    <t>○○年度管理換（糧食器材）
○○年度不用決定（糧食器材）
○○年度備蓄品の管理（糧食器材）
○○年度給食人員台帳
○○年度献立表</t>
    <rPh sb="40" eb="42">
      <t>リョウショク</t>
    </rPh>
    <rPh sb="42" eb="44">
      <t>キザイ</t>
    </rPh>
    <rPh sb="50" eb="52">
      <t>キュウショク</t>
    </rPh>
    <rPh sb="52" eb="54">
      <t>ジンイン</t>
    </rPh>
    <rPh sb="54" eb="56">
      <t>ダイチョウ</t>
    </rPh>
    <phoneticPr fontId="8"/>
  </si>
  <si>
    <t>○○年度土木工事申出・受託資料</t>
    <phoneticPr fontId="10"/>
  </si>
  <si>
    <t>○○年度施設状況報告
○○年度周辺整備状況</t>
    <phoneticPr fontId="10"/>
  </si>
  <si>
    <t>○○年度環境保全に関する文書（連絡通知等）</t>
    <rPh sb="0" eb="4">
      <t>ア</t>
    </rPh>
    <rPh sb="4" eb="6">
      <t>カンキョウ</t>
    </rPh>
    <rPh sb="6" eb="8">
      <t>ホゼン</t>
    </rPh>
    <rPh sb="9" eb="10">
      <t>カン</t>
    </rPh>
    <rPh sb="12" eb="14">
      <t>ブンショ</t>
    </rPh>
    <rPh sb="15" eb="20">
      <t>レンラクツウチトウ</t>
    </rPh>
    <phoneticPr fontId="6"/>
  </si>
  <si>
    <t>○○年度器材等管理（施設）
○○年度一時管理換（施設器材）</t>
    <phoneticPr fontId="10"/>
  </si>
  <si>
    <t>○○年度鉄道輸送（特大貨物積付標準）</t>
    <phoneticPr fontId="10"/>
  </si>
  <si>
    <t>○○年度船舶輸送（有償援助調達）
○○年度船舶輸送（弾薬輸送）
○○年度船舶輸送実施計画</t>
    <rPh sb="19" eb="21">
      <t>ネンド</t>
    </rPh>
    <rPh sb="34" eb="36">
      <t>ネンド</t>
    </rPh>
    <phoneticPr fontId="10"/>
  </si>
  <si>
    <t>○○年度船舶輸送（輸出許可申請）</t>
    <rPh sb="2" eb="4">
      <t>ネンド</t>
    </rPh>
    <rPh sb="4" eb="6">
      <t>センパク</t>
    </rPh>
    <rPh sb="6" eb="8">
      <t>ユソウ</t>
    </rPh>
    <rPh sb="9" eb="11">
      <t>ユシュツ</t>
    </rPh>
    <rPh sb="11" eb="13">
      <t>キョカ</t>
    </rPh>
    <rPh sb="13" eb="15">
      <t>シンセイ</t>
    </rPh>
    <phoneticPr fontId="8"/>
  </si>
  <si>
    <t>○○年度鉄道輸送請求書
○○年度輸送請求関連資料</t>
    <phoneticPr fontId="10"/>
  </si>
  <si>
    <t>○○年度鉄道輸送報告書
○○年度自衛隊旅客運賃料金後払証の断片綴り</t>
    <phoneticPr fontId="10"/>
  </si>
  <si>
    <t>○○年度端末地業務実施資料</t>
    <phoneticPr fontId="10"/>
  </si>
  <si>
    <t>○○年度ＩＣカード使用記録簿</t>
    <phoneticPr fontId="10"/>
  </si>
  <si>
    <t>○○年度運搬に関する役務調達・要求（有償援助物品受領）</t>
    <phoneticPr fontId="10"/>
  </si>
  <si>
    <t>○○年度輸送役務月報</t>
    <phoneticPr fontId="8"/>
  </si>
  <si>
    <t>○○年度△△役務調達請求（要求）書
○○年度各種証票類綴
○○年度旅客機輸送使用実績表
○○年度旅客機輸送請求（通知）書
（△△には、役務名を記載）</t>
    <rPh sb="67" eb="69">
      <t>エキム</t>
    </rPh>
    <rPh sb="69" eb="70">
      <t>メイ</t>
    </rPh>
    <rPh sb="71" eb="73">
      <t>キサイ</t>
    </rPh>
    <phoneticPr fontId="8"/>
  </si>
  <si>
    <t xml:space="preserve">車両運行管理（交通安全）、車両使用請求書、車両運行指令書、運行記録計の記録紙、車両使用状況表（暦年管理）、官用車両事故要報、安全運転管理者等講習の普及教育実施状況、自動車運転免許等取得状況表、走行距離
</t>
    <rPh sb="7" eb="9">
      <t>コウツウ</t>
    </rPh>
    <rPh sb="9" eb="11">
      <t>アンゼン</t>
    </rPh>
    <rPh sb="96" eb="98">
      <t>ソウコウ</t>
    </rPh>
    <rPh sb="98" eb="100">
      <t>キョリ</t>
    </rPh>
    <phoneticPr fontId="8"/>
  </si>
  <si>
    <t>○○年度車両運行管理
○○年度車両運行指令書
○○年度官用車両事故要報
○○年度車両操縦把握表
○○年度車両操縦手等格付状況表
〇〇年度無事故走行距離（１年）</t>
    <rPh sb="13" eb="15">
      <t>ネンド</t>
    </rPh>
    <rPh sb="15" eb="17">
      <t>シャリョウ</t>
    </rPh>
    <rPh sb="17" eb="19">
      <t>ウンコウ</t>
    </rPh>
    <rPh sb="19" eb="21">
      <t>シレイ</t>
    </rPh>
    <rPh sb="21" eb="22">
      <t>ショ</t>
    </rPh>
    <rPh sb="40" eb="42">
      <t>シャリョウ</t>
    </rPh>
    <rPh sb="42" eb="44">
      <t>ソウジュウ</t>
    </rPh>
    <rPh sb="44" eb="46">
      <t>ハアク</t>
    </rPh>
    <rPh sb="46" eb="47">
      <t>ヒョウ</t>
    </rPh>
    <rPh sb="54" eb="57">
      <t>ソウジュウシュ</t>
    </rPh>
    <rPh sb="57" eb="58">
      <t>トウ</t>
    </rPh>
    <rPh sb="58" eb="60">
      <t>カクツ</t>
    </rPh>
    <rPh sb="60" eb="62">
      <t>ジョウキョウ</t>
    </rPh>
    <rPh sb="62" eb="63">
      <t>ヒョウ</t>
    </rPh>
    <rPh sb="64" eb="68">
      <t>マルマルネンド</t>
    </rPh>
    <rPh sb="68" eb="71">
      <t>ムジコ</t>
    </rPh>
    <rPh sb="71" eb="73">
      <t>ソウコウ</t>
    </rPh>
    <rPh sb="73" eb="75">
      <t>キョリ</t>
    </rPh>
    <rPh sb="77" eb="78">
      <t>ネン</t>
    </rPh>
    <phoneticPr fontId="8"/>
  </si>
  <si>
    <t>○○年度緊急自動車の指定</t>
    <rPh sb="0" eb="4">
      <t>ア</t>
    </rPh>
    <rPh sb="4" eb="6">
      <t>キンキュウ</t>
    </rPh>
    <rPh sb="6" eb="9">
      <t>ジドウシャ</t>
    </rPh>
    <rPh sb="10" eb="12">
      <t>シテイ</t>
    </rPh>
    <phoneticPr fontId="6"/>
  </si>
  <si>
    <t>○○年度車両操縦経歴簿（その２）</t>
    <rPh sb="0" eb="4">
      <t>ア</t>
    </rPh>
    <rPh sb="4" eb="6">
      <t>シャリョウ</t>
    </rPh>
    <rPh sb="6" eb="8">
      <t>ソウジュウ</t>
    </rPh>
    <rPh sb="8" eb="10">
      <t>ケイレキ</t>
    </rPh>
    <rPh sb="10" eb="11">
      <t>ボ</t>
    </rPh>
    <phoneticPr fontId="6"/>
  </si>
  <si>
    <t>○○年度研究改善調整資料（計画等）</t>
    <rPh sb="0" eb="4">
      <t>ア</t>
    </rPh>
    <rPh sb="4" eb="6">
      <t>ケンキュウ</t>
    </rPh>
    <rPh sb="6" eb="8">
      <t>カイゼン</t>
    </rPh>
    <rPh sb="8" eb="10">
      <t>チョウセイ</t>
    </rPh>
    <rPh sb="10" eb="12">
      <t>シリョウ</t>
    </rPh>
    <rPh sb="13" eb="15">
      <t>ケイカク</t>
    </rPh>
    <rPh sb="15" eb="16">
      <t>トウ</t>
    </rPh>
    <phoneticPr fontId="6"/>
  </si>
  <si>
    <t>○○年度△△開発管理書類（△△には、装備品名等を記載）</t>
    <rPh sb="6" eb="8">
      <t>カイハツ</t>
    </rPh>
    <rPh sb="8" eb="10">
      <t>カンリ</t>
    </rPh>
    <rPh sb="10" eb="12">
      <t>ショルイ</t>
    </rPh>
    <rPh sb="18" eb="21">
      <t>ソウビヒン</t>
    </rPh>
    <rPh sb="21" eb="22">
      <t>メイ</t>
    </rPh>
    <rPh sb="22" eb="23">
      <t>トウ</t>
    </rPh>
    <rPh sb="24" eb="26">
      <t>キサイ</t>
    </rPh>
    <phoneticPr fontId="6"/>
  </si>
  <si>
    <t>○○年度△△装備試験管理
○○年度装備部隊使用申請
（△△には、装備品名等を記載）</t>
    <phoneticPr fontId="8"/>
  </si>
  <si>
    <t>○○年度△△技術調査</t>
    <rPh sb="6" eb="8">
      <t>ギジュツ</t>
    </rPh>
    <rPh sb="8" eb="10">
      <t>チョウサ</t>
    </rPh>
    <phoneticPr fontId="6"/>
  </si>
  <si>
    <t>○○年度△△技術開発要求書</t>
    <rPh sb="6" eb="8">
      <t>ギジュツ</t>
    </rPh>
    <rPh sb="8" eb="10">
      <t>カイハツ</t>
    </rPh>
    <rPh sb="10" eb="13">
      <t>ヨウキュウショ</t>
    </rPh>
    <phoneticPr fontId="6"/>
  </si>
  <si>
    <t xml:space="preserve">○○年度装備開発（火器）
○○年度装備開発（□□）（□□には、具体例から記載）
</t>
    <rPh sb="9" eb="11">
      <t>カキ</t>
    </rPh>
    <rPh sb="31" eb="33">
      <t>グタイ</t>
    </rPh>
    <rPh sb="33" eb="34">
      <t>レイ</t>
    </rPh>
    <rPh sb="36" eb="38">
      <t>キサイ</t>
    </rPh>
    <phoneticPr fontId="10"/>
  </si>
  <si>
    <t>○○年度△△装備試験成果報告（△△には、装備品名を記載）</t>
    <rPh sb="6" eb="8">
      <t>ソウビ</t>
    </rPh>
    <rPh sb="8" eb="10">
      <t>シケン</t>
    </rPh>
    <rPh sb="10" eb="12">
      <t>セイカ</t>
    </rPh>
    <rPh sb="12" eb="14">
      <t>ホウコク</t>
    </rPh>
    <rPh sb="20" eb="23">
      <t>ソウビヒン</t>
    </rPh>
    <rPh sb="23" eb="24">
      <t>メイ</t>
    </rPh>
    <rPh sb="25" eb="27">
      <t>キサイ</t>
    </rPh>
    <phoneticPr fontId="6"/>
  </si>
  <si>
    <t>○○年度陸自指揮システム</t>
    <rPh sb="0" eb="4">
      <t>ア</t>
    </rPh>
    <rPh sb="4" eb="6">
      <t>リクジ</t>
    </rPh>
    <rPh sb="6" eb="8">
      <t>シキ</t>
    </rPh>
    <phoneticPr fontId="6"/>
  </si>
  <si>
    <t>○○年度戦闘指揮統制システム</t>
    <rPh sb="0" eb="4">
      <t>ア</t>
    </rPh>
    <rPh sb="4" eb="6">
      <t>セントウ</t>
    </rPh>
    <rPh sb="6" eb="8">
      <t>シキ</t>
    </rPh>
    <rPh sb="8" eb="10">
      <t>トウセイ</t>
    </rPh>
    <phoneticPr fontId="6"/>
  </si>
  <si>
    <t>○○年度システム実務訓練（システム開発）</t>
    <rPh sb="0" eb="4">
      <t>ア</t>
    </rPh>
    <rPh sb="8" eb="10">
      <t>ジツム</t>
    </rPh>
    <rPh sb="10" eb="12">
      <t>クンレン</t>
    </rPh>
    <rPh sb="17" eb="19">
      <t>カイハツ</t>
    </rPh>
    <phoneticPr fontId="6"/>
  </si>
  <si>
    <t>○○年度通信網模擬装置管理書類</t>
    <rPh sb="0" eb="4">
      <t>ア</t>
    </rPh>
    <rPh sb="13" eb="15">
      <t>ショルイ</t>
    </rPh>
    <phoneticPr fontId="6"/>
  </si>
  <si>
    <t>○○年度学校長等会議資料
○○年度△△教育訓練計画
○○年度△△教育訓練総合運営資料
○○年度△△教育訓練に関する文書（連絡通知等）
（△△には、教育訓練名を記載）</t>
    <rPh sb="73" eb="75">
      <t>キョウイク</t>
    </rPh>
    <rPh sb="75" eb="77">
      <t>クンレン</t>
    </rPh>
    <rPh sb="77" eb="78">
      <t>メイ</t>
    </rPh>
    <rPh sb="79" eb="81">
      <t>キサイ</t>
    </rPh>
    <phoneticPr fontId="8"/>
  </si>
  <si>
    <t>○○年度△△教育訓練事故報告（△△には、教育訓練名を記載）</t>
    <phoneticPr fontId="8"/>
  </si>
  <si>
    <t>○○年度△△教育訓練安全情報（△△には、教育訓練名を記載）</t>
    <rPh sb="6" eb="8">
      <t>キョウイク</t>
    </rPh>
    <rPh sb="8" eb="10">
      <t>クンレン</t>
    </rPh>
    <rPh sb="10" eb="12">
      <t>アンゼン</t>
    </rPh>
    <rPh sb="12" eb="14">
      <t>ジョウホウ</t>
    </rPh>
    <phoneticPr fontId="6"/>
  </si>
  <si>
    <t>○○年度△△教育課目表
○○年度△△教育に関する文書（連絡通知等）
（△△には、教育訓練名を記載）</t>
    <phoneticPr fontId="8"/>
  </si>
  <si>
    <t>○○年度△△教授計画（△△には、教授計画名を記載）</t>
    <rPh sb="16" eb="18">
      <t>キョウジュ</t>
    </rPh>
    <rPh sb="18" eb="20">
      <t>ケイカク</t>
    </rPh>
    <phoneticPr fontId="8"/>
  </si>
  <si>
    <t>○○年度△△教育制度制定資料（△△には、教育制度名を記載）</t>
    <rPh sb="20" eb="22">
      <t>キョウイク</t>
    </rPh>
    <rPh sb="22" eb="24">
      <t>セイド</t>
    </rPh>
    <rPh sb="24" eb="25">
      <t>メイ</t>
    </rPh>
    <rPh sb="26" eb="28">
      <t>キサイ</t>
    </rPh>
    <phoneticPr fontId="8"/>
  </si>
  <si>
    <t>○○年度学校教育資料（幹部候補生学校）
○○年度学校教育資料（□□）（□□には、具体例から記載）</t>
    <rPh sb="40" eb="42">
      <t>グタイ</t>
    </rPh>
    <rPh sb="42" eb="43">
      <t>レイ</t>
    </rPh>
    <rPh sb="45" eb="47">
      <t>キサイ</t>
    </rPh>
    <phoneticPr fontId="10"/>
  </si>
  <si>
    <t>○○年度学校教育資料（普通科）
○○年度学校教育資料（□□）（□□には、具体例から記載）</t>
    <rPh sb="2" eb="4">
      <t>ネンド</t>
    </rPh>
    <rPh sb="4" eb="6">
      <t>ガッコウ</t>
    </rPh>
    <rPh sb="6" eb="8">
      <t>キョウイク</t>
    </rPh>
    <rPh sb="8" eb="10">
      <t>シリョウ</t>
    </rPh>
    <rPh sb="11" eb="13">
      <t>フツウ</t>
    </rPh>
    <rPh sb="13" eb="14">
      <t>カ</t>
    </rPh>
    <rPh sb="36" eb="38">
      <t>グタイ</t>
    </rPh>
    <rPh sb="38" eb="39">
      <t>レイ</t>
    </rPh>
    <rPh sb="41" eb="43">
      <t>キサイ</t>
    </rPh>
    <phoneticPr fontId="10"/>
  </si>
  <si>
    <t>○○年度△△総合視察（△△には、学校名を記載）</t>
    <rPh sb="6" eb="8">
      <t>ソウゴウ</t>
    </rPh>
    <rPh sb="8" eb="10">
      <t>シサツ</t>
    </rPh>
    <rPh sb="16" eb="18">
      <t>ガッコウ</t>
    </rPh>
    <rPh sb="18" eb="19">
      <t>メイ</t>
    </rPh>
    <rPh sb="20" eb="22">
      <t>キサイ</t>
    </rPh>
    <phoneticPr fontId="6"/>
  </si>
  <si>
    <t>○○年度学校教育（△△）報告文書（△△には、職種名を記載）</t>
    <rPh sb="0" eb="4">
      <t>ア</t>
    </rPh>
    <rPh sb="4" eb="6">
      <t>ガッコウ</t>
    </rPh>
    <rPh sb="6" eb="8">
      <t>キョウイク</t>
    </rPh>
    <rPh sb="12" eb="14">
      <t>ホウコク</t>
    </rPh>
    <rPh sb="14" eb="16">
      <t>ブンショ</t>
    </rPh>
    <rPh sb="22" eb="24">
      <t>ショクシュ</t>
    </rPh>
    <rPh sb="24" eb="25">
      <t>メイ</t>
    </rPh>
    <rPh sb="26" eb="28">
      <t>キサイ</t>
    </rPh>
    <phoneticPr fontId="6"/>
  </si>
  <si>
    <t>○○年度器材・演習場年度業務計画
○○年度△△演習場使用申請
○○年度△△部外施設等利用申請
（△△には、演習場名又は施設名を記載）</t>
    <rPh sb="53" eb="55">
      <t>エンシュウ</t>
    </rPh>
    <rPh sb="55" eb="56">
      <t>バ</t>
    </rPh>
    <rPh sb="56" eb="57">
      <t>メイ</t>
    </rPh>
    <rPh sb="57" eb="58">
      <t>マタ</t>
    </rPh>
    <rPh sb="59" eb="61">
      <t>シセツ</t>
    </rPh>
    <rPh sb="61" eb="62">
      <t>メイ</t>
    </rPh>
    <rPh sb="63" eb="65">
      <t>キサイ</t>
    </rPh>
    <phoneticPr fontId="8"/>
  </si>
  <si>
    <t>○○年度△△演習場の整備
（△△には、演習場名を記載）</t>
    <rPh sb="6" eb="9">
      <t>エンシュウジョウ</t>
    </rPh>
    <rPh sb="10" eb="12">
      <t>セイビ</t>
    </rPh>
    <rPh sb="19" eb="22">
      <t>エンシュウジョウ</t>
    </rPh>
    <rPh sb="22" eb="23">
      <t>メイ</t>
    </rPh>
    <rPh sb="24" eb="26">
      <t>キサイ</t>
    </rPh>
    <phoneticPr fontId="6"/>
  </si>
  <si>
    <t>○○年度△△演習場管理予算書類（△△には、演習場名を記載）</t>
    <rPh sb="6" eb="9">
      <t>エンシュウジョウ</t>
    </rPh>
    <rPh sb="9" eb="11">
      <t>カンリ</t>
    </rPh>
    <rPh sb="11" eb="13">
      <t>ヨサン</t>
    </rPh>
    <rPh sb="13" eb="15">
      <t>ショルイ</t>
    </rPh>
    <phoneticPr fontId="6"/>
  </si>
  <si>
    <t>○○年度器材・演習場管理要領
○○年度△△演習場使用実績
（△△には、演習場名を記載）</t>
    <phoneticPr fontId="8"/>
  </si>
  <si>
    <t>○○年度△△演習場管理検討資料（△△には、演習場名を記載）</t>
    <rPh sb="6" eb="9">
      <t>エンシュウジョウ</t>
    </rPh>
    <rPh sb="9" eb="11">
      <t>カンリ</t>
    </rPh>
    <rPh sb="11" eb="13">
      <t>ケントウ</t>
    </rPh>
    <rPh sb="13" eb="15">
      <t>シリョウ</t>
    </rPh>
    <phoneticPr fontId="6"/>
  </si>
  <si>
    <t>○○年度△△演習場管理に関する文書（△△には、演習場名を記載）</t>
    <rPh sb="6" eb="9">
      <t>エンシュウジョウ</t>
    </rPh>
    <rPh sb="9" eb="11">
      <t>カンリ</t>
    </rPh>
    <rPh sb="12" eb="13">
      <t>カン</t>
    </rPh>
    <rPh sb="15" eb="17">
      <t>ブンショ</t>
    </rPh>
    <phoneticPr fontId="6"/>
  </si>
  <si>
    <t>○○年度△△教材目録
○○年度△△教材、訓練施設の使用
（△△には、教材名を記載）</t>
    <rPh sb="34" eb="36">
      <t>キョウザイ</t>
    </rPh>
    <rPh sb="36" eb="37">
      <t>メイ</t>
    </rPh>
    <phoneticPr fontId="8"/>
  </si>
  <si>
    <t>○○年度△△教材の取得管理書類（△△には、教材名を記載）</t>
    <phoneticPr fontId="8"/>
  </si>
  <si>
    <t>○○年度△△教材の概要・検討資料（△△には、教材名を記載）</t>
    <phoneticPr fontId="8"/>
  </si>
  <si>
    <t>○○年度△△訓練に関する通知文書（△△には、訓練名を記載）</t>
    <rPh sb="12" eb="14">
      <t>ツウチ</t>
    </rPh>
    <rPh sb="22" eb="24">
      <t>クンレン</t>
    </rPh>
    <rPh sb="24" eb="25">
      <t>メイ</t>
    </rPh>
    <rPh sb="26" eb="28">
      <t>キサイ</t>
    </rPh>
    <phoneticPr fontId="8"/>
  </si>
  <si>
    <t>○○年度△△集合訓練（△△には、訓練名を記載）
○○年度集合教育（訓練）被教育者名簿</t>
    <rPh sb="26" eb="28">
      <t>ネンド</t>
    </rPh>
    <rPh sb="28" eb="30">
      <t>シュウゴウ</t>
    </rPh>
    <rPh sb="30" eb="32">
      <t>キョウイク</t>
    </rPh>
    <rPh sb="33" eb="35">
      <t>クンレン</t>
    </rPh>
    <rPh sb="36" eb="39">
      <t>ヒキョウイク</t>
    </rPh>
    <rPh sb="39" eb="40">
      <t>シャ</t>
    </rPh>
    <rPh sb="40" eb="42">
      <t>メイボ</t>
    </rPh>
    <phoneticPr fontId="8"/>
  </si>
  <si>
    <t>○○年度△△教育訓練書類（△△には、教育訓練名を記載）</t>
    <rPh sb="18" eb="20">
      <t>キョウイク</t>
    </rPh>
    <phoneticPr fontId="8"/>
  </si>
  <si>
    <t>○○年度△△訓練制度</t>
    <phoneticPr fontId="8"/>
  </si>
  <si>
    <t>○○年度△△訓練制度に制定に関する資料（△△には、訓練制度を記載）</t>
    <rPh sb="2" eb="4">
      <t>ネンド</t>
    </rPh>
    <rPh sb="6" eb="8">
      <t>クンレン</t>
    </rPh>
    <rPh sb="8" eb="10">
      <t>セイド</t>
    </rPh>
    <rPh sb="11" eb="13">
      <t>セイテイ</t>
    </rPh>
    <rPh sb="14" eb="15">
      <t>カン</t>
    </rPh>
    <rPh sb="17" eb="19">
      <t>シリョウ</t>
    </rPh>
    <rPh sb="27" eb="29">
      <t>セイド</t>
    </rPh>
    <phoneticPr fontId="10"/>
  </si>
  <si>
    <t>○○年度△△演習に関する通知文書（△△には、演習名を記載）</t>
    <rPh sb="6" eb="8">
      <t>エンシュウ</t>
    </rPh>
    <rPh sb="9" eb="10">
      <t>カン</t>
    </rPh>
    <rPh sb="12" eb="14">
      <t>ツウチ</t>
    </rPh>
    <rPh sb="14" eb="16">
      <t>ブンショ</t>
    </rPh>
    <rPh sb="22" eb="24">
      <t>エンシュウ</t>
    </rPh>
    <rPh sb="24" eb="25">
      <t>メイ</t>
    </rPh>
    <rPh sb="26" eb="28">
      <t>キサイ</t>
    </rPh>
    <phoneticPr fontId="6"/>
  </si>
  <si>
    <t>○○年度△△演習に関する個命（△△には、演習名を記載）</t>
    <rPh sb="6" eb="8">
      <t>エンシュウ</t>
    </rPh>
    <rPh sb="9" eb="10">
      <t>カン</t>
    </rPh>
    <rPh sb="12" eb="13">
      <t>コ</t>
    </rPh>
    <rPh sb="13" eb="14">
      <t>イノチ</t>
    </rPh>
    <rPh sb="20" eb="22">
      <t>エンシュウ</t>
    </rPh>
    <rPh sb="22" eb="23">
      <t>メイ</t>
    </rPh>
    <rPh sb="24" eb="26">
      <t>キサイ</t>
    </rPh>
    <phoneticPr fontId="6"/>
  </si>
  <si>
    <t>○○年度△△統合訓練調整資料（△△には、訓練名を記載）</t>
    <rPh sb="6" eb="8">
      <t>トウゴウ</t>
    </rPh>
    <rPh sb="8" eb="10">
      <t>クンレン</t>
    </rPh>
    <rPh sb="10" eb="12">
      <t>チョウセイ</t>
    </rPh>
    <rPh sb="12" eb="14">
      <t>シリョウ</t>
    </rPh>
    <rPh sb="20" eb="22">
      <t>クンレン</t>
    </rPh>
    <rPh sb="22" eb="23">
      <t>メイ</t>
    </rPh>
    <phoneticPr fontId="6"/>
  </si>
  <si>
    <t>○○年度△△指揮所演習（△△には、演習名を記載）</t>
    <rPh sb="6" eb="8">
      <t>シキ</t>
    </rPh>
    <rPh sb="8" eb="9">
      <t>ショ</t>
    </rPh>
    <rPh sb="9" eb="11">
      <t>エンシュウ</t>
    </rPh>
    <phoneticPr fontId="6"/>
  </si>
  <si>
    <t>○○年度△△海外射撃</t>
    <rPh sb="6" eb="8">
      <t>カイガイ</t>
    </rPh>
    <rPh sb="8" eb="10">
      <t>シャゲキ</t>
    </rPh>
    <phoneticPr fontId="6"/>
  </si>
  <si>
    <t>○○年度△△実動訓練（△△には、訓練名を記載）</t>
    <rPh sb="16" eb="18">
      <t>クンレン</t>
    </rPh>
    <phoneticPr fontId="8"/>
  </si>
  <si>
    <t>○○年度△△日米実動訓練（△△には、訓練名を記載）</t>
    <rPh sb="6" eb="8">
      <t>ニチベイ</t>
    </rPh>
    <rPh sb="18" eb="20">
      <t>クンレン</t>
    </rPh>
    <rPh sb="20" eb="21">
      <t>メイ</t>
    </rPh>
    <phoneticPr fontId="10"/>
  </si>
  <si>
    <t>○○年度△△実動訓練会議資料（△△には、訓練名を記載）</t>
    <rPh sb="20" eb="22">
      <t>クンレン</t>
    </rPh>
    <rPh sb="22" eb="23">
      <t>メイ</t>
    </rPh>
    <phoneticPr fontId="8"/>
  </si>
  <si>
    <t>○○年度方面隊△△訓練現況（△△には、訓練名を記載）</t>
    <rPh sb="4" eb="6">
      <t>ホウメン</t>
    </rPh>
    <rPh sb="6" eb="7">
      <t>タイ</t>
    </rPh>
    <rPh sb="9" eb="11">
      <t>クンレン</t>
    </rPh>
    <rPh sb="11" eb="13">
      <t>ゲンキョウ</t>
    </rPh>
    <rPh sb="19" eb="21">
      <t>クンレン</t>
    </rPh>
    <rPh sb="21" eb="22">
      <t>メイ</t>
    </rPh>
    <rPh sb="23" eb="25">
      <t>キサイ</t>
    </rPh>
    <phoneticPr fontId="6"/>
  </si>
  <si>
    <t>○○年度△△職種訓練現況視察
○○年度指揮所訓練統裁支援
（△△には、職種名を記載）</t>
    <rPh sb="6" eb="8">
      <t>ショクシュ</t>
    </rPh>
    <rPh sb="8" eb="10">
      <t>クンレン</t>
    </rPh>
    <rPh sb="10" eb="12">
      <t>ゲンキョウ</t>
    </rPh>
    <rPh sb="12" eb="14">
      <t>シサツ</t>
    </rPh>
    <rPh sb="35" eb="37">
      <t>ショクシュ</t>
    </rPh>
    <rPh sb="37" eb="38">
      <t>メイ</t>
    </rPh>
    <rPh sb="39" eb="41">
      <t>キサイ</t>
    </rPh>
    <phoneticPr fontId="6"/>
  </si>
  <si>
    <t>○○年度△△教育訓練評価・分析資料
○○年度△△錬成訓練成果
（△△には、教育訓練名を記載）</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phoneticPr fontId="6"/>
  </si>
  <si>
    <t>○○年度△△教育訓練検閲（△△には、教育訓練名等を記載）
○○年度訓練検閲</t>
    <rPh sb="6" eb="8">
      <t>キョウイク</t>
    </rPh>
    <rPh sb="8" eb="10">
      <t>クンレン</t>
    </rPh>
    <rPh sb="10" eb="12">
      <t>ケンエツ</t>
    </rPh>
    <rPh sb="18" eb="20">
      <t>キョウイク</t>
    </rPh>
    <rPh sb="20" eb="22">
      <t>クンレン</t>
    </rPh>
    <rPh sb="22" eb="23">
      <t>メイ</t>
    </rPh>
    <rPh sb="23" eb="24">
      <t>トウ</t>
    </rPh>
    <rPh sb="25" eb="27">
      <t>キサイ</t>
    </rPh>
    <rPh sb="31" eb="33">
      <t>ネンド</t>
    </rPh>
    <rPh sb="33" eb="37">
      <t>クンレンケンエツ</t>
    </rPh>
    <phoneticPr fontId="6"/>
  </si>
  <si>
    <t>○○年度富士訓練センター関連資料</t>
    <rPh sb="0" eb="4">
      <t>ア</t>
    </rPh>
    <rPh sb="4" eb="6">
      <t>フジ</t>
    </rPh>
    <rPh sb="6" eb="8">
      <t>クンレン</t>
    </rPh>
    <rPh sb="12" eb="14">
      <t>カンレン</t>
    </rPh>
    <rPh sb="14" eb="16">
      <t>シリョウ</t>
    </rPh>
    <phoneticPr fontId="6"/>
  </si>
  <si>
    <t>○○年度教範類の管理
○○年度教範類損耗更新</t>
    <phoneticPr fontId="10"/>
  </si>
  <si>
    <t>隊内販売教範類所有状況表、隊内販売教範類所有状況点検表、教範類購入申込書兼受領確認書、</t>
    <rPh sb="0" eb="2">
      <t>タイナイ</t>
    </rPh>
    <rPh sb="2" eb="4">
      <t>ハンバイ</t>
    </rPh>
    <rPh sb="4" eb="6">
      <t>キョウハン</t>
    </rPh>
    <rPh sb="6" eb="7">
      <t>ルイ</t>
    </rPh>
    <rPh sb="7" eb="9">
      <t>ショユウ</t>
    </rPh>
    <rPh sb="9" eb="11">
      <t>ジョウキョウ</t>
    </rPh>
    <rPh sb="11" eb="12">
      <t>ヒョウ</t>
    </rPh>
    <phoneticPr fontId="8"/>
  </si>
  <si>
    <t>部隊教範類保有現況表</t>
    <rPh sb="0" eb="2">
      <t>ブタイ</t>
    </rPh>
    <rPh sb="2" eb="5">
      <t>キョウハンルイ</t>
    </rPh>
    <rPh sb="5" eb="10">
      <t>ホユウゲンキョウヒョウ</t>
    </rPh>
    <phoneticPr fontId="8"/>
  </si>
  <si>
    <t>○○年度教範類に関する教育資料
○○年度教範類保全教育成果報告書</t>
    <phoneticPr fontId="10"/>
  </si>
  <si>
    <t>△△教範類（起草関係）（△△には、教範名を記載）</t>
    <rPh sb="17" eb="19">
      <t>キョウハン</t>
    </rPh>
    <rPh sb="19" eb="20">
      <t>メイ</t>
    </rPh>
    <rPh sb="21" eb="23">
      <t>キサイ</t>
    </rPh>
    <phoneticPr fontId="10"/>
  </si>
  <si>
    <t>△△行動史（△△には、行動名を記載）</t>
    <rPh sb="2" eb="4">
      <t>コウドウ</t>
    </rPh>
    <rPh sb="4" eb="5">
      <t>シ</t>
    </rPh>
    <rPh sb="11" eb="13">
      <t>コウドウ</t>
    </rPh>
    <rPh sb="13" eb="14">
      <t>メイ</t>
    </rPh>
    <rPh sb="15" eb="17">
      <t>キサイ</t>
    </rPh>
    <phoneticPr fontId="8"/>
  </si>
  <si>
    <t>○○年度衛生業務指導の実施
○○年度衛生年次報告
○○年度衛生定時報告
○○年度衛生要員等身分証明書
○○年度衛生に関する文書（連絡通知等）</t>
    <rPh sb="6" eb="8">
      <t>ギョウム</t>
    </rPh>
    <rPh sb="8" eb="10">
      <t>シドウ</t>
    </rPh>
    <rPh sb="11" eb="13">
      <t>ジッシ</t>
    </rPh>
    <phoneticPr fontId="10"/>
  </si>
  <si>
    <t>〇〇年度衛生（△△）△は事業名等</t>
    <rPh sb="2" eb="4">
      <t>ネンド</t>
    </rPh>
    <rPh sb="4" eb="6">
      <t>エイセイ</t>
    </rPh>
    <rPh sb="12" eb="15">
      <t>ジギョウメイ</t>
    </rPh>
    <rPh sb="15" eb="16">
      <t>トウ</t>
    </rPh>
    <phoneticPr fontId="8"/>
  </si>
  <si>
    <t>○○年度第一線救護衛生員となった者の練度を維持するための訓練課程</t>
    <phoneticPr fontId="8"/>
  </si>
  <si>
    <t>○○年度緊急救命行為実施要領</t>
    <rPh sb="2" eb="4">
      <t>ネンド</t>
    </rPh>
    <rPh sb="4" eb="6">
      <t>キンキュウ</t>
    </rPh>
    <rPh sb="6" eb="8">
      <t>キュウメイ</t>
    </rPh>
    <rPh sb="8" eb="10">
      <t>コウイ</t>
    </rPh>
    <rPh sb="10" eb="12">
      <t>ジッシ</t>
    </rPh>
    <rPh sb="12" eb="14">
      <t>ヨウリョウ</t>
    </rPh>
    <phoneticPr fontId="8"/>
  </si>
  <si>
    <t>○○年度衛生△△研修に関する文書（△△には、研修名を記載）</t>
    <rPh sb="0" eb="4">
      <t>ア</t>
    </rPh>
    <rPh sb="4" eb="6">
      <t>エイセイ</t>
    </rPh>
    <rPh sb="8" eb="10">
      <t>ケンシュウ</t>
    </rPh>
    <rPh sb="11" eb="12">
      <t>カン</t>
    </rPh>
    <rPh sb="14" eb="16">
      <t>ブンショ</t>
    </rPh>
    <rPh sb="22" eb="24">
      <t>ケンシュウ</t>
    </rPh>
    <rPh sb="24" eb="25">
      <t>メイ</t>
    </rPh>
    <rPh sb="26" eb="28">
      <t>キサイ</t>
    </rPh>
    <phoneticPr fontId="6"/>
  </si>
  <si>
    <t>○○年度通修資料（報告・申請）</t>
    <rPh sb="4" eb="5">
      <t>ツウ</t>
    </rPh>
    <rPh sb="5" eb="6">
      <t>シュウ</t>
    </rPh>
    <rPh sb="6" eb="8">
      <t>シリョウ</t>
    </rPh>
    <rPh sb="9" eb="11">
      <t>ホウコク</t>
    </rPh>
    <rPh sb="12" eb="14">
      <t>シンセイ</t>
    </rPh>
    <phoneticPr fontId="6"/>
  </si>
  <si>
    <t>○○年度看護４年制化資料</t>
    <rPh sb="0" eb="4">
      <t>ア</t>
    </rPh>
    <rPh sb="4" eb="6">
      <t>カンゴ</t>
    </rPh>
    <rPh sb="7" eb="8">
      <t>ネン</t>
    </rPh>
    <rPh sb="9" eb="10">
      <t>カ</t>
    </rPh>
    <rPh sb="10" eb="12">
      <t>シリョウ</t>
    </rPh>
    <phoneticPr fontId="6"/>
  </si>
  <si>
    <t>○○年度看護△△資料（△△には、看護に関する資料名を記載）</t>
    <rPh sb="0" eb="4">
      <t>ア</t>
    </rPh>
    <rPh sb="4" eb="6">
      <t>カンゴ</t>
    </rPh>
    <rPh sb="8" eb="10">
      <t>シリョウ</t>
    </rPh>
    <rPh sb="16" eb="18">
      <t>カンゴ</t>
    </rPh>
    <rPh sb="19" eb="20">
      <t>カン</t>
    </rPh>
    <rPh sb="22" eb="24">
      <t>シリョウ</t>
    </rPh>
    <rPh sb="24" eb="25">
      <t>メイ</t>
    </rPh>
    <rPh sb="26" eb="28">
      <t>キサイ</t>
    </rPh>
    <phoneticPr fontId="6"/>
  </si>
  <si>
    <t>○○年度メンタルヘルス関連資料
○○年度自殺事故対策防止資料</t>
    <rPh sb="0" eb="4">
      <t>ア</t>
    </rPh>
    <rPh sb="11" eb="13">
      <t>カンレン</t>
    </rPh>
    <rPh sb="13" eb="15">
      <t>シリョウ</t>
    </rPh>
    <phoneticPr fontId="6"/>
  </si>
  <si>
    <t>○○年度部隊患者名簿
○○年度就業患者月報</t>
    <rPh sb="4" eb="6">
      <t>ブタイ</t>
    </rPh>
    <phoneticPr fontId="8"/>
  </si>
  <si>
    <t>○○年度患者情報装置使用状況</t>
    <phoneticPr fontId="10"/>
  </si>
  <si>
    <t>○○年度△△医療施設業務指導資料
○○年度一時管理換（衛生器材）
（△△には、医療施設名を記載）</t>
    <rPh sb="39" eb="41">
      <t>イリョウ</t>
    </rPh>
    <rPh sb="41" eb="43">
      <t>シセツ</t>
    </rPh>
    <rPh sb="43" eb="44">
      <t>メイ</t>
    </rPh>
    <rPh sb="45" eb="47">
      <t>キサイ</t>
    </rPh>
    <phoneticPr fontId="8"/>
  </si>
  <si>
    <t>○○年度△△衛生資材の制式・企画
○○年度△△諸記録
○○年度管理換（衛生器材）
（△△には、衛生資材名を記載）</t>
    <rPh sb="47" eb="49">
      <t>エイセイ</t>
    </rPh>
    <rPh sb="49" eb="51">
      <t>シザイ</t>
    </rPh>
    <rPh sb="51" eb="52">
      <t>メイ</t>
    </rPh>
    <rPh sb="53" eb="55">
      <t>キサイ</t>
    </rPh>
    <phoneticPr fontId="8"/>
  </si>
  <si>
    <t>○○年度医療施設関連資料</t>
    <rPh sb="0" eb="4">
      <t>ア</t>
    </rPh>
    <rPh sb="4" eb="6">
      <t>イリョウ</t>
    </rPh>
    <rPh sb="6" eb="8">
      <t>シセツ</t>
    </rPh>
    <rPh sb="8" eb="10">
      <t>カンレン</t>
    </rPh>
    <rPh sb="10" eb="12">
      <t>シリョウ</t>
    </rPh>
    <phoneticPr fontId="6"/>
  </si>
  <si>
    <t>○○年度生活習慣病検診</t>
    <rPh sb="0" eb="4">
      <t>ア</t>
    </rPh>
    <rPh sb="4" eb="6">
      <t>セイカツ</t>
    </rPh>
    <rPh sb="6" eb="8">
      <t>シュウカン</t>
    </rPh>
    <rPh sb="8" eb="9">
      <t>ビョウ</t>
    </rPh>
    <rPh sb="9" eb="11">
      <t>ケンシン</t>
    </rPh>
    <phoneticPr fontId="6"/>
  </si>
  <si>
    <t>○○年度禁煙等に関する文書</t>
    <phoneticPr fontId="10"/>
  </si>
  <si>
    <t>○○年度診療評価カード</t>
    <rPh sb="0" eb="4">
      <t>ア</t>
    </rPh>
    <rPh sb="4" eb="6">
      <t>シンリョウ</t>
    </rPh>
    <rPh sb="6" eb="8">
      <t>ヒョウカ</t>
    </rPh>
    <phoneticPr fontId="6"/>
  </si>
  <si>
    <t xml:space="preserve">○○年度エックス線□□資料
○○年度予防接種等管理簿
（□□には、具体例から記載）
</t>
    <rPh sb="33" eb="35">
      <t>グタイ</t>
    </rPh>
    <rPh sb="35" eb="36">
      <t>レイ</t>
    </rPh>
    <rPh sb="38" eb="40">
      <t>キサイ</t>
    </rPh>
    <phoneticPr fontId="10"/>
  </si>
  <si>
    <t>診療録、各種所見記録、診断書、死亡診断書・死体検案書、エックス線写真</t>
    <phoneticPr fontId="8"/>
  </si>
  <si>
    <t>○○年度診断書</t>
    <phoneticPr fontId="8"/>
  </si>
  <si>
    <t>予防接種予診票</t>
    <phoneticPr fontId="10"/>
  </si>
  <si>
    <t>予防投薬予診票</t>
    <phoneticPr fontId="10"/>
  </si>
  <si>
    <t>○○年度△△償還金関連資料
○○年度衛生予算資料
（△△には、償還期名を記載）</t>
    <rPh sb="31" eb="34">
      <t>ショウカンキ</t>
    </rPh>
    <rPh sb="34" eb="35">
      <t>メイ</t>
    </rPh>
    <rPh sb="36" eb="38">
      <t>キサイ</t>
    </rPh>
    <phoneticPr fontId="8"/>
  </si>
  <si>
    <t>○○年度歯科技工伝票綴り</t>
    <rPh sb="0" eb="4">
      <t>ア</t>
    </rPh>
    <rPh sb="4" eb="6">
      <t>シカ</t>
    </rPh>
    <rPh sb="6" eb="8">
      <t>ギコウ</t>
    </rPh>
    <rPh sb="8" eb="10">
      <t>デンピョウ</t>
    </rPh>
    <rPh sb="10" eb="11">
      <t>ツヅ</t>
    </rPh>
    <phoneticPr fontId="6"/>
  </si>
  <si>
    <t>○○年度防疫業務記録資料</t>
    <rPh sb="0" eb="4">
      <t>ア</t>
    </rPh>
    <rPh sb="4" eb="6">
      <t>ボウエキ</t>
    </rPh>
    <rPh sb="6" eb="8">
      <t>ギョウム</t>
    </rPh>
    <rPh sb="8" eb="10">
      <t>キロク</t>
    </rPh>
    <rPh sb="10" eb="12">
      <t>シリョウ</t>
    </rPh>
    <phoneticPr fontId="6"/>
  </si>
  <si>
    <t>○○年度衛生研究改善資料</t>
    <rPh sb="0" eb="4">
      <t>ア</t>
    </rPh>
    <rPh sb="4" eb="6">
      <t>エイセイ</t>
    </rPh>
    <rPh sb="6" eb="8">
      <t>ケンキュウ</t>
    </rPh>
    <rPh sb="8" eb="10">
      <t>カイゼン</t>
    </rPh>
    <rPh sb="10" eb="12">
      <t>シリョウ</t>
    </rPh>
    <phoneticPr fontId="6"/>
  </si>
  <si>
    <t>○○年度衛生研究△△資料（△△には、研究名を記載）</t>
    <rPh sb="0" eb="4">
      <t>ア</t>
    </rPh>
    <rPh sb="4" eb="6">
      <t>エイセイ</t>
    </rPh>
    <rPh sb="6" eb="8">
      <t>ケンキュウ</t>
    </rPh>
    <rPh sb="10" eb="12">
      <t>シリョウ</t>
    </rPh>
    <rPh sb="18" eb="20">
      <t>ケンキュウ</t>
    </rPh>
    <rPh sb="20" eb="21">
      <t>メイ</t>
    </rPh>
    <rPh sb="22" eb="24">
      <t>キサイ</t>
    </rPh>
    <phoneticPr fontId="6"/>
  </si>
  <si>
    <t>○○年度衛生統計資料（ＷＢＧＴ）</t>
    <rPh sb="0" eb="4">
      <t>ア</t>
    </rPh>
    <rPh sb="4" eb="6">
      <t>エイセイ</t>
    </rPh>
    <rPh sb="6" eb="8">
      <t>トウケイ</t>
    </rPh>
    <rPh sb="8" eb="10">
      <t>シリョウ</t>
    </rPh>
    <phoneticPr fontId="6"/>
  </si>
  <si>
    <t>○○年度臨床心理業務
○○年度保険定時報告
○○年度環境衛生・食品衛生
○○年度保健</t>
    <rPh sb="36" eb="40">
      <t>マルマルネンド</t>
    </rPh>
    <rPh sb="40" eb="42">
      <t>ホケン</t>
    </rPh>
    <phoneticPr fontId="8"/>
  </si>
  <si>
    <t>○○年度保険衛生資料</t>
    <rPh sb="0" eb="4">
      <t>マルマルネンド</t>
    </rPh>
    <rPh sb="4" eb="6">
      <t>ホケン</t>
    </rPh>
    <rPh sb="6" eb="8">
      <t>エイセイ</t>
    </rPh>
    <rPh sb="8" eb="10">
      <t>シリョウ</t>
    </rPh>
    <phoneticPr fontId="8"/>
  </si>
  <si>
    <t>○○年度臨床心理士に関する文書</t>
    <rPh sb="0" eb="4">
      <t>ア</t>
    </rPh>
    <rPh sb="4" eb="6">
      <t>リンショウ</t>
    </rPh>
    <rPh sb="6" eb="9">
      <t>シンリシ</t>
    </rPh>
    <rPh sb="10" eb="11">
      <t>カン</t>
    </rPh>
    <rPh sb="13" eb="15">
      <t>ブンショ</t>
    </rPh>
    <phoneticPr fontId="6"/>
  </si>
  <si>
    <t>○○年度予防接種物品の補給</t>
    <rPh sb="0" eb="4">
      <t>ア</t>
    </rPh>
    <rPh sb="4" eb="6">
      <t>ヨボウ</t>
    </rPh>
    <rPh sb="6" eb="8">
      <t>セッシュ</t>
    </rPh>
    <rPh sb="8" eb="10">
      <t>ブッピン</t>
    </rPh>
    <rPh sb="11" eb="13">
      <t>ホキュウ</t>
    </rPh>
    <phoneticPr fontId="6"/>
  </si>
  <si>
    <t>○○年度予防接種に関する文書</t>
    <rPh sb="0" eb="4">
      <t>ア</t>
    </rPh>
    <rPh sb="4" eb="6">
      <t>ヨボウ</t>
    </rPh>
    <rPh sb="6" eb="8">
      <t>セッシュ</t>
    </rPh>
    <rPh sb="9" eb="10">
      <t>カン</t>
    </rPh>
    <rPh sb="12" eb="14">
      <t>ブンショ</t>
    </rPh>
    <phoneticPr fontId="6"/>
  </si>
  <si>
    <t>○○年度環境衛生（防疫）に関する文書</t>
    <rPh sb="0" eb="4">
      <t>ア</t>
    </rPh>
    <rPh sb="4" eb="6">
      <t>カンキョウ</t>
    </rPh>
    <rPh sb="6" eb="8">
      <t>エイセイ</t>
    </rPh>
    <rPh sb="9" eb="11">
      <t>ボウエキ</t>
    </rPh>
    <rPh sb="13" eb="14">
      <t>カン</t>
    </rPh>
    <rPh sb="16" eb="18">
      <t>ブンショ</t>
    </rPh>
    <phoneticPr fontId="6"/>
  </si>
  <si>
    <t>○○年度防疫に関する文書</t>
    <rPh sb="0" eb="4">
      <t>ア</t>
    </rPh>
    <rPh sb="4" eb="6">
      <t>ボウエキ</t>
    </rPh>
    <rPh sb="7" eb="8">
      <t>カン</t>
    </rPh>
    <rPh sb="10" eb="12">
      <t>ブンショ</t>
    </rPh>
    <phoneticPr fontId="6"/>
  </si>
  <si>
    <t>○○年度建築物環境衛生管理</t>
    <rPh sb="0" eb="4">
      <t>ア</t>
    </rPh>
    <rPh sb="4" eb="7">
      <t>ケンチクブツ</t>
    </rPh>
    <rPh sb="7" eb="9">
      <t>カンキョウ</t>
    </rPh>
    <rPh sb="9" eb="11">
      <t>エイセイ</t>
    </rPh>
    <rPh sb="11" eb="13">
      <t>カンリ</t>
    </rPh>
    <phoneticPr fontId="6"/>
  </si>
  <si>
    <t>○○年度施設管理の環境衛生資料</t>
    <rPh sb="0" eb="4">
      <t>ア</t>
    </rPh>
    <rPh sb="4" eb="6">
      <t>シセツ</t>
    </rPh>
    <rPh sb="6" eb="8">
      <t>カンリ</t>
    </rPh>
    <rPh sb="9" eb="11">
      <t>カンキョウ</t>
    </rPh>
    <rPh sb="11" eb="13">
      <t>エイセイ</t>
    </rPh>
    <rPh sb="13" eb="15">
      <t>シリョウ</t>
    </rPh>
    <phoneticPr fontId="6"/>
  </si>
  <si>
    <t>○○年度身体検査（実施調整資料）
○○年度自衛官採用のための身体検査に関する文書
○○年度健康管理に関する文書</t>
    <rPh sb="0" eb="4">
      <t>ア</t>
    </rPh>
    <rPh sb="4" eb="6">
      <t>シンタイ</t>
    </rPh>
    <rPh sb="6" eb="8">
      <t>ケンサ</t>
    </rPh>
    <rPh sb="9" eb="11">
      <t>ジッシ</t>
    </rPh>
    <rPh sb="11" eb="13">
      <t>チョウセイ</t>
    </rPh>
    <rPh sb="13" eb="15">
      <t>シリョウ</t>
    </rPh>
    <rPh sb="17" eb="21">
      <t>マルマルネンド</t>
    </rPh>
    <rPh sb="21" eb="24">
      <t>ジエイカン</t>
    </rPh>
    <rPh sb="24" eb="26">
      <t>サイヨウ</t>
    </rPh>
    <rPh sb="30" eb="34">
      <t>シンタイケンサ</t>
    </rPh>
    <rPh sb="35" eb="36">
      <t>カン</t>
    </rPh>
    <rPh sb="38" eb="40">
      <t>ブンショ</t>
    </rPh>
    <rPh sb="43" eb="45">
      <t>ネンド</t>
    </rPh>
    <rPh sb="45" eb="49">
      <t>ケンコウカンリ</t>
    </rPh>
    <rPh sb="50" eb="51">
      <t>カン</t>
    </rPh>
    <rPh sb="53" eb="55">
      <t>ブンショ</t>
    </rPh>
    <phoneticPr fontId="6"/>
  </si>
  <si>
    <t>○○年度健康管理強化施策
○○年度保健指導</t>
    <phoneticPr fontId="8"/>
  </si>
  <si>
    <t>○○年度身体検査</t>
    <rPh sb="0" eb="4">
      <t>ア</t>
    </rPh>
    <rPh sb="4" eb="6">
      <t>シンタイ</t>
    </rPh>
    <rPh sb="6" eb="8">
      <t>ケンサ</t>
    </rPh>
    <phoneticPr fontId="6"/>
  </si>
  <si>
    <t>○○年度適性検査</t>
    <rPh sb="0" eb="4">
      <t>ア</t>
    </rPh>
    <rPh sb="4" eb="6">
      <t>テキセイ</t>
    </rPh>
    <rPh sb="6" eb="8">
      <t>ケンサ</t>
    </rPh>
    <phoneticPr fontId="6"/>
  </si>
  <si>
    <t>○○年度適性保健</t>
    <rPh sb="0" eb="4">
      <t>ア</t>
    </rPh>
    <rPh sb="4" eb="6">
      <t>テキセイ</t>
    </rPh>
    <rPh sb="6" eb="8">
      <t>ホケン</t>
    </rPh>
    <phoneticPr fontId="6"/>
  </si>
  <si>
    <t>○○年度インフルエンザ等対策に関する業務継続計画</t>
    <phoneticPr fontId="8"/>
  </si>
  <si>
    <t>○○年度感染症資料</t>
    <rPh sb="0" eb="4">
      <t>ア</t>
    </rPh>
    <rPh sb="4" eb="7">
      <t>カンセンショウ</t>
    </rPh>
    <rPh sb="7" eb="9">
      <t>シリョウ</t>
    </rPh>
    <phoneticPr fontId="6"/>
  </si>
  <si>
    <t>○○年度患者統計</t>
    <rPh sb="0" eb="4">
      <t>ア</t>
    </rPh>
    <rPh sb="4" eb="6">
      <t>カンジャ</t>
    </rPh>
    <rPh sb="6" eb="8">
      <t>トウケイ</t>
    </rPh>
    <phoneticPr fontId="6"/>
  </si>
  <si>
    <t>○○年度衛生統計年報</t>
    <rPh sb="0" eb="4">
      <t>ア</t>
    </rPh>
    <rPh sb="4" eb="6">
      <t>エイセイ</t>
    </rPh>
    <rPh sb="6" eb="8">
      <t>トウケイ</t>
    </rPh>
    <rPh sb="8" eb="10">
      <t>ネンポウ</t>
    </rPh>
    <phoneticPr fontId="6"/>
  </si>
  <si>
    <t>○○年度診療経費
○○年度部外者診療
○○年度医務定時報告</t>
    <phoneticPr fontId="10"/>
  </si>
  <si>
    <t>○○年度診療報酬明細書
○○年度入院・帰療申請
○○年度診療実績報告
○○年度レセプトオンライン</t>
    <rPh sb="16" eb="18">
      <t>ニュウイン</t>
    </rPh>
    <rPh sb="19" eb="20">
      <t>ガエリ</t>
    </rPh>
    <rPh sb="20" eb="21">
      <t>リョウ</t>
    </rPh>
    <rPh sb="21" eb="23">
      <t>シンセイ</t>
    </rPh>
    <phoneticPr fontId="8"/>
  </si>
  <si>
    <t>○○年度診療業務等支援
○○年度医療安全</t>
    <phoneticPr fontId="10"/>
  </si>
  <si>
    <t>○○年度個人線量報告
○○年度事故発生通知（第三者行為）</t>
    <phoneticPr fontId="10"/>
  </si>
  <si>
    <t>○○年度震災関連（医務管理）</t>
    <rPh sb="0" eb="4">
      <t>ア</t>
    </rPh>
    <rPh sb="4" eb="6">
      <t>シンサイ</t>
    </rPh>
    <rPh sb="6" eb="8">
      <t>カンレン</t>
    </rPh>
    <rPh sb="9" eb="11">
      <t>イム</t>
    </rPh>
    <rPh sb="11" eb="13">
      <t>カンリ</t>
    </rPh>
    <phoneticPr fontId="6"/>
  </si>
  <si>
    <t>○○年度衛生管理</t>
    <rPh sb="0" eb="4">
      <t>ア</t>
    </rPh>
    <rPh sb="4" eb="6">
      <t>エイセイ</t>
    </rPh>
    <rPh sb="6" eb="8">
      <t>カンリ</t>
    </rPh>
    <phoneticPr fontId="6"/>
  </si>
  <si>
    <t>○○年度医療施設静態調査</t>
    <rPh sb="0" eb="4">
      <t>ア</t>
    </rPh>
    <rPh sb="4" eb="6">
      <t>イリョウ</t>
    </rPh>
    <rPh sb="6" eb="8">
      <t>シセツ</t>
    </rPh>
    <rPh sb="8" eb="9">
      <t>シズ</t>
    </rPh>
    <rPh sb="9" eb="10">
      <t>タイ</t>
    </rPh>
    <rPh sb="10" eb="12">
      <t>チョウサ</t>
    </rPh>
    <phoneticPr fontId="6"/>
  </si>
  <si>
    <t>○○年度病院開設承認</t>
    <rPh sb="0" eb="4">
      <t>ア</t>
    </rPh>
    <rPh sb="4" eb="6">
      <t>ビョウイン</t>
    </rPh>
    <rPh sb="6" eb="8">
      <t>カイセツ</t>
    </rPh>
    <rPh sb="8" eb="10">
      <t>ショウニン</t>
    </rPh>
    <phoneticPr fontId="6"/>
  </si>
  <si>
    <t>○○年度医療法に関する資料</t>
    <rPh sb="8" eb="9">
      <t>カン</t>
    </rPh>
    <phoneticPr fontId="10"/>
  </si>
  <si>
    <t>自衛官診療証及び自衛官継続検診表、</t>
    <rPh sb="0" eb="3">
      <t>ジエイカン</t>
    </rPh>
    <rPh sb="3" eb="5">
      <t>シンリョウ</t>
    </rPh>
    <rPh sb="5" eb="6">
      <t>ショウ</t>
    </rPh>
    <rPh sb="6" eb="7">
      <t>オヨ</t>
    </rPh>
    <rPh sb="8" eb="11">
      <t>ジエイカン</t>
    </rPh>
    <rPh sb="11" eb="13">
      <t>ケイゾク</t>
    </rPh>
    <rPh sb="13" eb="15">
      <t>ケンシン</t>
    </rPh>
    <rPh sb="15" eb="16">
      <t>ヒョウ</t>
    </rPh>
    <phoneticPr fontId="8"/>
  </si>
  <si>
    <t>○○年度自衛官診療証申請</t>
    <rPh sb="2" eb="4">
      <t>ネンド</t>
    </rPh>
    <rPh sb="4" eb="6">
      <t>ジエイ</t>
    </rPh>
    <rPh sb="6" eb="7">
      <t>カン</t>
    </rPh>
    <rPh sb="7" eb="9">
      <t>シンリョウ</t>
    </rPh>
    <rPh sb="9" eb="10">
      <t>ショウ</t>
    </rPh>
    <rPh sb="10" eb="12">
      <t>シンセイ</t>
    </rPh>
    <phoneticPr fontId="8"/>
  </si>
  <si>
    <t>○○年度薬務定時報告</t>
    <phoneticPr fontId="10"/>
  </si>
  <si>
    <t>器材等管理、一時管理換、神経剤器材</t>
    <rPh sb="0" eb="2">
      <t>キザイ</t>
    </rPh>
    <rPh sb="2" eb="3">
      <t>トウ</t>
    </rPh>
    <rPh sb="3" eb="5">
      <t>カンリ</t>
    </rPh>
    <rPh sb="12" eb="14">
      <t>シンケイ</t>
    </rPh>
    <rPh sb="14" eb="15">
      <t>ザイ</t>
    </rPh>
    <rPh sb="15" eb="17">
      <t>キザイ</t>
    </rPh>
    <phoneticPr fontId="8"/>
  </si>
  <si>
    <t>○○年度薬務器材等管理（保有状況）
○○年度一時管理換（薬務器材）
○○年度神経剤器材等管理</t>
    <rPh sb="34" eb="38">
      <t>マルマルネンド</t>
    </rPh>
    <rPh sb="38" eb="41">
      <t>シンケイザイ</t>
    </rPh>
    <rPh sb="41" eb="43">
      <t>キザイ</t>
    </rPh>
    <rPh sb="43" eb="44">
      <t>トウ</t>
    </rPh>
    <rPh sb="44" eb="46">
      <t>カンリ</t>
    </rPh>
    <phoneticPr fontId="10"/>
  </si>
  <si>
    <t>管理換、不用決定、器材等管理要領、赤十字腕章</t>
    <rPh sb="17" eb="20">
      <t>セキジュウジ</t>
    </rPh>
    <rPh sb="20" eb="22">
      <t>ワンショウ</t>
    </rPh>
    <phoneticPr fontId="8"/>
  </si>
  <si>
    <t>○○年度管理換（薬務器材）
○○年度薬務器材等管理要領</t>
    <phoneticPr fontId="10"/>
  </si>
  <si>
    <t>○○器材等管理要領</t>
    <rPh sb="2" eb="4">
      <t>キザイ</t>
    </rPh>
    <rPh sb="4" eb="5">
      <t>トウ</t>
    </rPh>
    <rPh sb="5" eb="7">
      <t>カンリ</t>
    </rPh>
    <rPh sb="7" eb="9">
      <t>ヨウリョウ</t>
    </rPh>
    <phoneticPr fontId="8"/>
  </si>
  <si>
    <t>保有しなくなった日に係る特定日以後５年</t>
    <rPh sb="0" eb="2">
      <t>ホユウ</t>
    </rPh>
    <rPh sb="8" eb="9">
      <t>ヒ</t>
    </rPh>
    <rPh sb="10" eb="11">
      <t>カカ</t>
    </rPh>
    <rPh sb="12" eb="15">
      <t>トクテイビ</t>
    </rPh>
    <rPh sb="15" eb="17">
      <t>イゴ</t>
    </rPh>
    <rPh sb="18" eb="19">
      <t>ネン</t>
    </rPh>
    <phoneticPr fontId="8"/>
  </si>
  <si>
    <t>○○年度薬務技術検査</t>
    <phoneticPr fontId="10"/>
  </si>
  <si>
    <t>○○年度薬務の技報</t>
    <phoneticPr fontId="10"/>
  </si>
  <si>
    <t>○○年度医薬品類管理
○○年度保管品目標</t>
    <phoneticPr fontId="10"/>
  </si>
  <si>
    <t>○○年度向精神薬類</t>
    <phoneticPr fontId="10"/>
  </si>
  <si>
    <t>処方箋</t>
    <rPh sb="0" eb="3">
      <t>ショホウセン</t>
    </rPh>
    <phoneticPr fontId="6"/>
  </si>
  <si>
    <t>麻薬関連帳簿</t>
  </si>
  <si>
    <t>特定生物由来製品に関する記録</t>
  </si>
  <si>
    <t>○○年度監察実施計画
○○年度総合監察に関する文書</t>
    <rPh sb="4" eb="6">
      <t>カンサツ</t>
    </rPh>
    <rPh sb="6" eb="8">
      <t>ジッシ</t>
    </rPh>
    <rPh sb="8" eb="10">
      <t>ケイカク</t>
    </rPh>
    <rPh sb="11" eb="15">
      <t>マルマルネンド</t>
    </rPh>
    <rPh sb="15" eb="17">
      <t>ソウゴウ</t>
    </rPh>
    <rPh sb="17" eb="19">
      <t>カンサツ</t>
    </rPh>
    <rPh sb="20" eb="21">
      <t>カン</t>
    </rPh>
    <rPh sb="23" eb="25">
      <t>ブンショ</t>
    </rPh>
    <phoneticPr fontId="6"/>
  </si>
  <si>
    <t>○○年度資料請求等に関する文書</t>
    <rPh sb="2" eb="4">
      <t>ネンド</t>
    </rPh>
    <rPh sb="4" eb="6">
      <t>シリョウ</t>
    </rPh>
    <rPh sb="6" eb="8">
      <t>セイキュウ</t>
    </rPh>
    <rPh sb="8" eb="9">
      <t>トウ</t>
    </rPh>
    <rPh sb="10" eb="11">
      <t>カン</t>
    </rPh>
    <rPh sb="13" eb="15">
      <t>ブンショ</t>
    </rPh>
    <phoneticPr fontId="10"/>
  </si>
  <si>
    <t>○○年度当直用資料（△△）
○○年度△△業務に関する参考資料</t>
    <rPh sb="2" eb="4">
      <t>ネンド</t>
    </rPh>
    <rPh sb="4" eb="9">
      <t>トウチョクヨウシリョウ</t>
    </rPh>
    <rPh sb="16" eb="18">
      <t>ネンド</t>
    </rPh>
    <phoneticPr fontId="8"/>
  </si>
  <si>
    <t>○○年度情報公開審査基準の制定</t>
    <rPh sb="3" eb="4">
      <t>ド</t>
    </rPh>
    <phoneticPr fontId="8"/>
  </si>
  <si>
    <t>○○年度情報公開審査基準の一部改正</t>
    <rPh sb="3" eb="4">
      <t>ド</t>
    </rPh>
    <rPh sb="13" eb="15">
      <t>イチブ</t>
    </rPh>
    <rPh sb="15" eb="17">
      <t>カイセイ</t>
    </rPh>
    <phoneticPr fontId="33"/>
  </si>
  <si>
    <t>エ</t>
    <phoneticPr fontId="10"/>
  </si>
  <si>
    <t>○○年度審査基準に関する文書</t>
    <rPh sb="2" eb="3">
      <t>ネン</t>
    </rPh>
    <rPh sb="3" eb="4">
      <t>ド</t>
    </rPh>
    <rPh sb="4" eb="6">
      <t>シンサ</t>
    </rPh>
    <rPh sb="6" eb="8">
      <t>キジュン</t>
    </rPh>
    <rPh sb="9" eb="10">
      <t>カン</t>
    </rPh>
    <rPh sb="12" eb="14">
      <t>ブンショ</t>
    </rPh>
    <phoneticPr fontId="8"/>
  </si>
  <si>
    <t>△△に関する開示請求対応（△△には、開示請求名を記載）</t>
    <rPh sb="3" eb="4">
      <t>カン</t>
    </rPh>
    <rPh sb="18" eb="20">
      <t>カイジ</t>
    </rPh>
    <rPh sb="20" eb="22">
      <t>セイキュウ</t>
    </rPh>
    <rPh sb="22" eb="23">
      <t>メイ</t>
    </rPh>
    <rPh sb="24" eb="26">
      <t>キサイ</t>
    </rPh>
    <phoneticPr fontId="8"/>
  </si>
  <si>
    <t>△△開示請求に対する不服申立て（△△には、案件名を記載）</t>
    <rPh sb="21" eb="23">
      <t>アンケン</t>
    </rPh>
    <rPh sb="23" eb="24">
      <t>メイ</t>
    </rPh>
    <rPh sb="25" eb="27">
      <t>キサイ</t>
    </rPh>
    <phoneticPr fontId="8"/>
  </si>
  <si>
    <t>審議会等文書（十四の項ロ）</t>
    <phoneticPr fontId="8"/>
  </si>
  <si>
    <t>諮問、議事の記録、配付資料、答申、建議又は意見</t>
    <phoneticPr fontId="8"/>
  </si>
  <si>
    <t>△△に関する意見書（△△には、案件名を記載）</t>
    <rPh sb="3" eb="4">
      <t>カン</t>
    </rPh>
    <rPh sb="6" eb="9">
      <t>イケンショ</t>
    </rPh>
    <rPh sb="15" eb="17">
      <t>アンケン</t>
    </rPh>
    <rPh sb="17" eb="18">
      <t>メイ</t>
    </rPh>
    <rPh sb="19" eb="21">
      <t>キサイ</t>
    </rPh>
    <phoneticPr fontId="8"/>
  </si>
  <si>
    <t>裁決書又は決定書（十四の項ニ）</t>
    <phoneticPr fontId="8"/>
  </si>
  <si>
    <t>裁決決定書</t>
  </si>
  <si>
    <t>△△訴訟に関する文書（△△には、案件名を記載）</t>
    <rPh sb="2" eb="4">
      <t>ソショウ</t>
    </rPh>
    <rPh sb="5" eb="6">
      <t>カン</t>
    </rPh>
    <rPh sb="8" eb="10">
      <t>ブンショ</t>
    </rPh>
    <phoneticPr fontId="18"/>
  </si>
  <si>
    <t>○○年度職員の兼業に関する文書
○○年度職員兼業申請書</t>
    <rPh sb="2" eb="4">
      <t>ネンド</t>
    </rPh>
    <rPh sb="4" eb="6">
      <t>ショクイン</t>
    </rPh>
    <rPh sb="7" eb="9">
      <t>ケンギョウ</t>
    </rPh>
    <rPh sb="10" eb="11">
      <t>カン</t>
    </rPh>
    <rPh sb="13" eb="15">
      <t>ブンショ</t>
    </rPh>
    <rPh sb="26" eb="27">
      <t>ショ</t>
    </rPh>
    <phoneticPr fontId="10"/>
  </si>
  <si>
    <t>退職手当</t>
    <rPh sb="0" eb="2">
      <t>タイショク</t>
    </rPh>
    <rPh sb="2" eb="4">
      <t>テアテ</t>
    </rPh>
    <phoneticPr fontId="8"/>
  </si>
  <si>
    <t>職員の退職手当支給に係る重要な経緯に関する文書</t>
    <rPh sb="0" eb="2">
      <t>ショクイン</t>
    </rPh>
    <rPh sb="3" eb="5">
      <t>タイショク</t>
    </rPh>
    <rPh sb="5" eb="7">
      <t>テアテ</t>
    </rPh>
    <rPh sb="7" eb="9">
      <t>シキュウ</t>
    </rPh>
    <rPh sb="10" eb="11">
      <t>カカワ</t>
    </rPh>
    <rPh sb="12" eb="14">
      <t>ジュウヨウ</t>
    </rPh>
    <rPh sb="15" eb="17">
      <t>ケイイ</t>
    </rPh>
    <rPh sb="18" eb="19">
      <t>カン</t>
    </rPh>
    <rPh sb="21" eb="23">
      <t>ブンショ</t>
    </rPh>
    <phoneticPr fontId="10"/>
  </si>
  <si>
    <t>○○年度情報公開における行政文書の探索に関する文書
○○年度押印制度の見直し等に伴う文書
○○年度自衛官採用時に行う薬物検査
○○年度陸上自衛隊文書管理規則の改正案に係る文書
○○年度部隊等の新・改編等に伴う物品及び施設等の処置要領</t>
    <rPh sb="2" eb="4">
      <t>ネンド</t>
    </rPh>
    <rPh sb="4" eb="8">
      <t>ジョウホウコウカイ</t>
    </rPh>
    <rPh sb="12" eb="16">
      <t>ギョウセイブンショ</t>
    </rPh>
    <rPh sb="17" eb="19">
      <t>タンサク</t>
    </rPh>
    <rPh sb="20" eb="21">
      <t>カン</t>
    </rPh>
    <rPh sb="23" eb="25">
      <t>ブンショ</t>
    </rPh>
    <rPh sb="28" eb="30">
      <t>ネンド</t>
    </rPh>
    <rPh sb="30" eb="34">
      <t>オウインセイド</t>
    </rPh>
    <rPh sb="35" eb="37">
      <t>ミナオ</t>
    </rPh>
    <rPh sb="38" eb="39">
      <t>トウ</t>
    </rPh>
    <rPh sb="40" eb="41">
      <t>トモナ</t>
    </rPh>
    <rPh sb="42" eb="44">
      <t>ブンショ</t>
    </rPh>
    <rPh sb="47" eb="49">
      <t>ネンド</t>
    </rPh>
    <rPh sb="49" eb="52">
      <t>ジエイカン</t>
    </rPh>
    <rPh sb="52" eb="54">
      <t>サイヨウ</t>
    </rPh>
    <rPh sb="54" eb="55">
      <t>トキ</t>
    </rPh>
    <rPh sb="56" eb="57">
      <t>オコナ</t>
    </rPh>
    <rPh sb="58" eb="60">
      <t>ヤクブツ</t>
    </rPh>
    <rPh sb="60" eb="62">
      <t>ケンサ</t>
    </rPh>
    <rPh sb="65" eb="67">
      <t>ネンド</t>
    </rPh>
    <rPh sb="67" eb="69">
      <t>リクジョウ</t>
    </rPh>
    <rPh sb="69" eb="72">
      <t>ジエイタイ</t>
    </rPh>
    <rPh sb="72" eb="76">
      <t>ブンショカンリ</t>
    </rPh>
    <rPh sb="76" eb="78">
      <t>キソク</t>
    </rPh>
    <rPh sb="79" eb="81">
      <t>カイセイ</t>
    </rPh>
    <rPh sb="81" eb="82">
      <t>アン</t>
    </rPh>
    <rPh sb="83" eb="84">
      <t>カカワ</t>
    </rPh>
    <rPh sb="85" eb="87">
      <t>ブンショ</t>
    </rPh>
    <rPh sb="90" eb="92">
      <t>ネンド</t>
    </rPh>
    <rPh sb="92" eb="95">
      <t>ブタイトウ</t>
    </rPh>
    <rPh sb="96" eb="97">
      <t>シン</t>
    </rPh>
    <phoneticPr fontId="18"/>
  </si>
  <si>
    <t xml:space="preserve">予算及び決算
</t>
    <phoneticPr fontId="8"/>
  </si>
  <si>
    <t>○○年度概算要求書</t>
    <rPh sb="0" eb="4">
      <t>ア</t>
    </rPh>
    <rPh sb="4" eb="6">
      <t>ガイサン</t>
    </rPh>
    <rPh sb="6" eb="8">
      <t>ヨウキュウ</t>
    </rPh>
    <rPh sb="8" eb="9">
      <t>ショ</t>
    </rPh>
    <phoneticPr fontId="18"/>
  </si>
  <si>
    <t>○○年度□□報告書
○○年度□□計算書
○○年度□□簿（以下□□については、それぞれの報告書、計算書及び帳簿の名称を記載）</t>
    <rPh sb="2" eb="4">
      <t>ネンド</t>
    </rPh>
    <rPh sb="6" eb="9">
      <t>ホウコクショ</t>
    </rPh>
    <rPh sb="12" eb="14">
      <t>ネンド</t>
    </rPh>
    <rPh sb="16" eb="19">
      <t>ケイサンショ</t>
    </rPh>
    <rPh sb="26" eb="27">
      <t>ボ</t>
    </rPh>
    <rPh sb="28" eb="30">
      <t>イカ</t>
    </rPh>
    <rPh sb="43" eb="46">
      <t>ホウコクショ</t>
    </rPh>
    <rPh sb="47" eb="50">
      <t>ケイサンショ</t>
    </rPh>
    <rPh sb="50" eb="51">
      <t>オヨ</t>
    </rPh>
    <rPh sb="52" eb="54">
      <t>チョウボ</t>
    </rPh>
    <rPh sb="55" eb="57">
      <t>メイショウ</t>
    </rPh>
    <rPh sb="58" eb="60">
      <t>キサイ</t>
    </rPh>
    <phoneticPr fontId="18"/>
  </si>
  <si>
    <t>○○年度□□に関する証拠書類</t>
    <rPh sb="2" eb="4">
      <t>ネンド</t>
    </rPh>
    <rPh sb="7" eb="8">
      <t>カン</t>
    </rPh>
    <rPh sb="10" eb="12">
      <t>ショウコ</t>
    </rPh>
    <rPh sb="12" eb="14">
      <t>ショルイ</t>
    </rPh>
    <phoneticPr fontId="8"/>
  </si>
  <si>
    <t>○○年度会計検査に関する文書</t>
    <rPh sb="2" eb="4">
      <t>ネンド</t>
    </rPh>
    <rPh sb="4" eb="6">
      <t>カイケイ</t>
    </rPh>
    <rPh sb="6" eb="8">
      <t>ケンサ</t>
    </rPh>
    <rPh sb="9" eb="10">
      <t>カン</t>
    </rPh>
    <rPh sb="12" eb="14">
      <t>ブンショ</t>
    </rPh>
    <phoneticPr fontId="8"/>
  </si>
  <si>
    <t>機構及び定員</t>
    <phoneticPr fontId="8"/>
  </si>
  <si>
    <t>○○年度機構定員要求</t>
    <phoneticPr fontId="8"/>
  </si>
  <si>
    <t>2(1)ア16</t>
  </si>
  <si>
    <t>表彰の上申、受（章）賞者の通知、勲章伝達の通達、賞詞の配分通知、賞じゅつ金の授与通達</t>
    <rPh sb="0" eb="2">
      <t>ヒョウショウ</t>
    </rPh>
    <rPh sb="3" eb="5">
      <t>ジョウシン</t>
    </rPh>
    <rPh sb="6" eb="7">
      <t>ウケ</t>
    </rPh>
    <rPh sb="8" eb="9">
      <t>ショウ</t>
    </rPh>
    <rPh sb="10" eb="11">
      <t>ショウ</t>
    </rPh>
    <rPh sb="11" eb="12">
      <t>シャ</t>
    </rPh>
    <rPh sb="13" eb="15">
      <t>ツウチ</t>
    </rPh>
    <rPh sb="16" eb="20">
      <t>クンショウデンタツ</t>
    </rPh>
    <rPh sb="21" eb="23">
      <t>ツウタツ</t>
    </rPh>
    <rPh sb="24" eb="26">
      <t>ショウシ</t>
    </rPh>
    <rPh sb="27" eb="29">
      <t>ハイブン</t>
    </rPh>
    <rPh sb="29" eb="31">
      <t>ツウチ</t>
    </rPh>
    <rPh sb="32" eb="33">
      <t>ショウ</t>
    </rPh>
    <rPh sb="36" eb="37">
      <t>キン</t>
    </rPh>
    <rPh sb="38" eb="40">
      <t>ジュヨ</t>
    </rPh>
    <rPh sb="40" eb="42">
      <t>ツウタツ</t>
    </rPh>
    <phoneticPr fontId="8"/>
  </si>
  <si>
    <t>栄典又は表彰</t>
    <phoneticPr fontId="8"/>
  </si>
  <si>
    <t>授与等</t>
    <rPh sb="0" eb="2">
      <t>ジュヨ</t>
    </rPh>
    <rPh sb="2" eb="3">
      <t>トウ</t>
    </rPh>
    <phoneticPr fontId="8"/>
  </si>
  <si>
    <t>○○年度栄典（賞じゅつ金）</t>
    <rPh sb="0" eb="4">
      <t>ア</t>
    </rPh>
    <rPh sb="4" eb="6">
      <t>エイテン</t>
    </rPh>
    <rPh sb="7" eb="8">
      <t>ショウ</t>
    </rPh>
    <rPh sb="11" eb="12">
      <t>キン</t>
    </rPh>
    <phoneticPr fontId="18"/>
  </si>
  <si>
    <t>○○年受付簿
○○年文書受付配布簿</t>
    <phoneticPr fontId="10"/>
  </si>
  <si>
    <t>○○年発簡簿
○○年文書整理簿</t>
    <phoneticPr fontId="10"/>
  </si>
  <si>
    <t>契約に関する重要な経緯</t>
    <phoneticPr fontId="8"/>
  </si>
  <si>
    <t>△△調達の契約関連（△△には、事業名を記載）</t>
    <rPh sb="2" eb="4">
      <t>チョウタツ</t>
    </rPh>
    <rPh sb="5" eb="7">
      <t>ケイヤク</t>
    </rPh>
    <rPh sb="7" eb="9">
      <t>カンレン</t>
    </rPh>
    <rPh sb="15" eb="17">
      <t>ジギョウ</t>
    </rPh>
    <rPh sb="17" eb="18">
      <t>メイ</t>
    </rPh>
    <rPh sb="19" eb="21">
      <t>キサイ</t>
    </rPh>
    <phoneticPr fontId="18"/>
  </si>
  <si>
    <t>○○年度△△行動命令
○○年度△△陸幕長措置指令
○○年度△△陸幕長措置指示（△△には、事象名等を記載）
○○年度△△行動命令・行弾命令・行原命令（上級部隊から受領分）（△△には、事象名等を記載）</t>
    <rPh sb="44" eb="46">
      <t>ジショウ</t>
    </rPh>
    <rPh sb="46" eb="47">
      <t>メイ</t>
    </rPh>
    <rPh sb="47" eb="48">
      <t>トウ</t>
    </rPh>
    <rPh sb="49" eb="51">
      <t>キサイ</t>
    </rPh>
    <phoneticPr fontId="8"/>
  </si>
  <si>
    <t>○○年度△△災害行動命令（△△には、事象名等を記載）
○○年度△△行動命令（上級部隊から受領分）（△△には、事象名等を記載）
○○年度災害派遣行動命令</t>
    <rPh sb="65" eb="67">
      <t>ネンド</t>
    </rPh>
    <rPh sb="67" eb="71">
      <t>サイガイハケン</t>
    </rPh>
    <rPh sb="71" eb="73">
      <t>コウドウ</t>
    </rPh>
    <rPh sb="73" eb="75">
      <t>メイレイ</t>
    </rPh>
    <phoneticPr fontId="10"/>
  </si>
  <si>
    <t>○○年度△△行動における成果報告（△△には、事象名等を記載）</t>
  </si>
  <si>
    <t>○○年度△△部隊災害派遣の活動記録（△△には、事象名等を記載）</t>
  </si>
  <si>
    <t>○○年度△△定時報告（△△には、事象名等を記載）</t>
    <rPh sb="6" eb="8">
      <t>テイジ</t>
    </rPh>
    <rPh sb="8" eb="10">
      <t>ホウコク</t>
    </rPh>
    <phoneticPr fontId="18"/>
  </si>
  <si>
    <t>○○年度△△随時報告（△△には、事象名等を記載）</t>
    <rPh sb="6" eb="8">
      <t>ズイジ</t>
    </rPh>
    <rPh sb="8" eb="10">
      <t>ホウコク</t>
    </rPh>
    <phoneticPr fontId="18"/>
  </si>
  <si>
    <t>一般命令</t>
    <phoneticPr fontId="8"/>
  </si>
  <si>
    <t>一般命令</t>
    <rPh sb="0" eb="2">
      <t>イッパン</t>
    </rPh>
    <rPh sb="2" eb="4">
      <t>メイレイ</t>
    </rPh>
    <phoneticPr fontId="8"/>
  </si>
  <si>
    <t>○○年度△△陸幕長指示（△△には、活動名等を記載）
○○年度防衛大時の指示及び徹底</t>
    <rPh sb="17" eb="19">
      <t>カツドウ</t>
    </rPh>
    <rPh sb="19" eb="20">
      <t>メイ</t>
    </rPh>
    <rPh sb="28" eb="30">
      <t>ネンド</t>
    </rPh>
    <rPh sb="30" eb="34">
      <t>ボウエイダイジ</t>
    </rPh>
    <rPh sb="35" eb="37">
      <t>シジ</t>
    </rPh>
    <rPh sb="37" eb="38">
      <t>オヨ</t>
    </rPh>
    <rPh sb="39" eb="41">
      <t>テッテイ</t>
    </rPh>
    <phoneticPr fontId="8"/>
  </si>
  <si>
    <t>○○年度△△成果報告（△△には、活動名等を記載）</t>
  </si>
  <si>
    <t>大臣等の職務命令</t>
    <rPh sb="0" eb="2">
      <t>ダイジン</t>
    </rPh>
    <rPh sb="2" eb="3">
      <t>トウ</t>
    </rPh>
    <rPh sb="4" eb="6">
      <t>ショクム</t>
    </rPh>
    <rPh sb="6" eb="8">
      <t>メイレイ</t>
    </rPh>
    <phoneticPr fontId="10"/>
  </si>
  <si>
    <t>大臣等の職務命令</t>
    <phoneticPr fontId="10"/>
  </si>
  <si>
    <t>大臣等からの△△に関する指示書（△△には、指示名等を記載）</t>
    <rPh sb="0" eb="2">
      <t>ダイジン</t>
    </rPh>
    <rPh sb="2" eb="3">
      <t>トウ</t>
    </rPh>
    <rPh sb="9" eb="10">
      <t>カン</t>
    </rPh>
    <rPh sb="12" eb="15">
      <t>シジショ</t>
    </rPh>
    <rPh sb="21" eb="23">
      <t>シジ</t>
    </rPh>
    <rPh sb="23" eb="24">
      <t>メイ</t>
    </rPh>
    <phoneticPr fontId="10"/>
  </si>
  <si>
    <t>緊急事態に関する事実関係の上司や関係機関の担当者に対する速やかな伝達</t>
    <rPh sb="0" eb="2">
      <t>キンキュウ</t>
    </rPh>
    <rPh sb="2" eb="4">
      <t>ジタイ</t>
    </rPh>
    <rPh sb="5" eb="6">
      <t>カン</t>
    </rPh>
    <rPh sb="8" eb="10">
      <t>ジジツ</t>
    </rPh>
    <rPh sb="10" eb="12">
      <t>カンケイ</t>
    </rPh>
    <rPh sb="13" eb="15">
      <t>ジョウシ</t>
    </rPh>
    <rPh sb="16" eb="18">
      <t>カンケイ</t>
    </rPh>
    <rPh sb="18" eb="20">
      <t>キカン</t>
    </rPh>
    <rPh sb="21" eb="24">
      <t>タントウシャ</t>
    </rPh>
    <rPh sb="25" eb="26">
      <t>タイ</t>
    </rPh>
    <rPh sb="28" eb="29">
      <t>スミ</t>
    </rPh>
    <rPh sb="32" eb="34">
      <t>デンタツ</t>
    </rPh>
    <phoneticPr fontId="8"/>
  </si>
  <si>
    <t>○○年度△△対処に係る連絡通知
（△△には、生起した案件を記載）</t>
    <rPh sb="2" eb="4">
      <t>ネンド</t>
    </rPh>
    <rPh sb="6" eb="8">
      <t>タイショ</t>
    </rPh>
    <rPh sb="9" eb="10">
      <t>カカワ</t>
    </rPh>
    <rPh sb="11" eb="13">
      <t>レンラク</t>
    </rPh>
    <rPh sb="13" eb="15">
      <t>ツウチ</t>
    </rPh>
    <rPh sb="22" eb="24">
      <t>セイキ</t>
    </rPh>
    <rPh sb="26" eb="28">
      <t>アンケン</t>
    </rPh>
    <rPh sb="29" eb="31">
      <t>キサイ</t>
    </rPh>
    <phoneticPr fontId="10"/>
  </si>
  <si>
    <t>現況把握、総務に関する通知、報告及び照会又は意見に係る文書、資料送付書、非常呼集表</t>
    <rPh sb="0" eb="2">
      <t>ゲンキョウ</t>
    </rPh>
    <rPh sb="2" eb="4">
      <t>ハアク</t>
    </rPh>
    <phoneticPr fontId="8"/>
  </si>
  <si>
    <t>○○年度現況把握
○○年度非常呼集表
○○年度△△火災予防に関する文書
○○年度△△募金に関する文書（△△には、案件名を記載）
○○年度各種会同
○○年度各種施策、推進事業
○○年度各種行事
○○年度駐屯地会報</t>
    <rPh sb="56" eb="58">
      <t>アンケン</t>
    </rPh>
    <rPh sb="58" eb="59">
      <t>メイ</t>
    </rPh>
    <rPh sb="60" eb="62">
      <t>キサイ</t>
    </rPh>
    <rPh sb="66" eb="68">
      <t>ネンド</t>
    </rPh>
    <rPh sb="68" eb="70">
      <t>カクシュ</t>
    </rPh>
    <rPh sb="70" eb="72">
      <t>カイドウ</t>
    </rPh>
    <rPh sb="75" eb="77">
      <t>ネンド</t>
    </rPh>
    <rPh sb="77" eb="79">
      <t>カクシュ</t>
    </rPh>
    <rPh sb="79" eb="81">
      <t>セサク</t>
    </rPh>
    <rPh sb="82" eb="86">
      <t>スイシンジギョウ</t>
    </rPh>
    <rPh sb="89" eb="91">
      <t>ネンド</t>
    </rPh>
    <rPh sb="91" eb="93">
      <t>カクシュ</t>
    </rPh>
    <rPh sb="93" eb="95">
      <t>ギョウジ</t>
    </rPh>
    <rPh sb="98" eb="100">
      <t>ネンド</t>
    </rPh>
    <rPh sb="100" eb="103">
      <t>チュウトンチ</t>
    </rPh>
    <rPh sb="103" eb="105">
      <t>カイホウ</t>
    </rPh>
    <phoneticPr fontId="8"/>
  </si>
  <si>
    <t>○○年度公益通報制度の周知</t>
    <rPh sb="2" eb="4">
      <t>ネンド</t>
    </rPh>
    <rPh sb="4" eb="6">
      <t>コウエキ</t>
    </rPh>
    <rPh sb="6" eb="8">
      <t>ツウホウ</t>
    </rPh>
    <rPh sb="8" eb="10">
      <t>セイド</t>
    </rPh>
    <rPh sb="11" eb="13">
      <t>シュウチ</t>
    </rPh>
    <phoneticPr fontId="18"/>
  </si>
  <si>
    <t>公益通報対応</t>
    <rPh sb="0" eb="2">
      <t>コウエキ</t>
    </rPh>
    <rPh sb="2" eb="4">
      <t>ツウホウ</t>
    </rPh>
    <rPh sb="4" eb="6">
      <t>タイオウ</t>
    </rPh>
    <phoneticPr fontId="18"/>
  </si>
  <si>
    <t>○○年度苦情対応</t>
    <rPh sb="2" eb="4">
      <t>ネンド</t>
    </rPh>
    <rPh sb="4" eb="6">
      <t>クジョウ</t>
    </rPh>
    <rPh sb="6" eb="8">
      <t>タイオウ</t>
    </rPh>
    <phoneticPr fontId="18"/>
  </si>
  <si>
    <t>○○年度△△視察関連（△△には、視察場所又は視察に関する事項を記載）</t>
    <rPh sb="6" eb="8">
      <t>シサツ</t>
    </rPh>
    <rPh sb="8" eb="10">
      <t>カンレン</t>
    </rPh>
    <rPh sb="16" eb="18">
      <t>シサツ</t>
    </rPh>
    <rPh sb="18" eb="20">
      <t>バショ</t>
    </rPh>
    <rPh sb="20" eb="21">
      <t>マタ</t>
    </rPh>
    <rPh sb="22" eb="24">
      <t>シサツ</t>
    </rPh>
    <rPh sb="25" eb="26">
      <t>カン</t>
    </rPh>
    <rPh sb="28" eb="30">
      <t>ジコウ</t>
    </rPh>
    <rPh sb="31" eb="33">
      <t>キサイ</t>
    </rPh>
    <phoneticPr fontId="18"/>
  </si>
  <si>
    <t>式辞、行事に関する文書、高級幹部会同、会議に関する事項、観閲式、航空祭、
新隊員教育隊行事、駐屯他部隊記念行事、期末・年度末点検、観桜会、年末行事</t>
    <phoneticPr fontId="8"/>
  </si>
  <si>
    <t>○○年度△△隊の行事に関する文書
○○年度△△駐屯地等記念行事
〇〇年度師団記念行事
自衛官候補生修了行事
〇〇年度駐屯地幕僚会同 
○○年度高級幹部会同
○○年度方面総監等会議
○○年度最先任上級曹長会同
（△△には、部隊名又は駐屯地名を記載）</t>
    <rPh sb="34" eb="36">
      <t>ネンド</t>
    </rPh>
    <rPh sb="36" eb="38">
      <t>シダン</t>
    </rPh>
    <rPh sb="38" eb="40">
      <t>キネン</t>
    </rPh>
    <rPh sb="40" eb="42">
      <t>ギョウジ</t>
    </rPh>
    <rPh sb="43" eb="49">
      <t>ジエイカンコウホセイ</t>
    </rPh>
    <rPh sb="49" eb="53">
      <t>シュウリョウギョウジ</t>
    </rPh>
    <rPh sb="56" eb="58">
      <t>ネンド</t>
    </rPh>
    <rPh sb="58" eb="61">
      <t>チュウトンチ</t>
    </rPh>
    <rPh sb="61" eb="63">
      <t>バクリョウ</t>
    </rPh>
    <rPh sb="63" eb="65">
      <t>カイドウ</t>
    </rPh>
    <rPh sb="92" eb="94">
      <t>ネンド</t>
    </rPh>
    <rPh sb="94" eb="97">
      <t>サイセンニン</t>
    </rPh>
    <rPh sb="97" eb="99">
      <t>ジョウキュウ</t>
    </rPh>
    <rPh sb="99" eb="101">
      <t>ソウチョウ</t>
    </rPh>
    <rPh sb="101" eb="103">
      <t>カイドウ</t>
    </rPh>
    <rPh sb="110" eb="113">
      <t>ブタイメイ</t>
    </rPh>
    <rPh sb="113" eb="114">
      <t>マタ</t>
    </rPh>
    <rPh sb="115" eb="118">
      <t>チュウトンチ</t>
    </rPh>
    <rPh sb="118" eb="119">
      <t>メイ</t>
    </rPh>
    <rPh sb="120" eb="122">
      <t>キサイ</t>
    </rPh>
    <phoneticPr fontId="8"/>
  </si>
  <si>
    <t>○○年度△△式に関する文書
東京五輪に関する文書
（△△には、行事等名を記載）</t>
    <rPh sb="14" eb="16">
      <t>トウキョウ</t>
    </rPh>
    <rPh sb="16" eb="18">
      <t>ゴリン</t>
    </rPh>
    <rPh sb="19" eb="20">
      <t>カン</t>
    </rPh>
    <rPh sb="22" eb="24">
      <t>ブンショ</t>
    </rPh>
    <rPh sb="31" eb="33">
      <t>ギョウジ</t>
    </rPh>
    <rPh sb="33" eb="34">
      <t>トウ</t>
    </rPh>
    <rPh sb="34" eb="35">
      <t>メイ</t>
    </rPh>
    <rPh sb="36" eb="38">
      <t>キサイ</t>
    </rPh>
    <phoneticPr fontId="8"/>
  </si>
  <si>
    <t>身分証明書交付・発行申請書、身分証明書亡失報告書、退職隊員の身分証明書等情報（通知用）、新規ホログラムシール使用者一覧（一括交付担当部署・交付対象部隊等）</t>
    <rPh sb="25" eb="29">
      <t>タイショクタイイン</t>
    </rPh>
    <rPh sb="30" eb="35">
      <t>ミブンショウメイショ</t>
    </rPh>
    <rPh sb="35" eb="36">
      <t>トウ</t>
    </rPh>
    <rPh sb="36" eb="38">
      <t>ジョウホウ</t>
    </rPh>
    <rPh sb="39" eb="42">
      <t>ツウチヨウ</t>
    </rPh>
    <rPh sb="44" eb="46">
      <t>シンキ</t>
    </rPh>
    <rPh sb="54" eb="57">
      <t>シヨウシャ</t>
    </rPh>
    <rPh sb="57" eb="59">
      <t>イチラン</t>
    </rPh>
    <rPh sb="60" eb="64">
      <t>イッカツコウフ</t>
    </rPh>
    <rPh sb="64" eb="66">
      <t>タントウ</t>
    </rPh>
    <rPh sb="66" eb="68">
      <t>ブショ</t>
    </rPh>
    <rPh sb="69" eb="71">
      <t>コウフ</t>
    </rPh>
    <rPh sb="71" eb="73">
      <t>タイショウ</t>
    </rPh>
    <rPh sb="73" eb="75">
      <t>ブタイ</t>
    </rPh>
    <rPh sb="75" eb="76">
      <t>トウ</t>
    </rPh>
    <phoneticPr fontId="8"/>
  </si>
  <si>
    <t>○○年度身分証明書に関する文書
○○年度入門書</t>
    <rPh sb="2" eb="4">
      <t>ネンド</t>
    </rPh>
    <rPh sb="4" eb="6">
      <t>ミブン</t>
    </rPh>
    <rPh sb="6" eb="9">
      <t>ショウメイショ</t>
    </rPh>
    <rPh sb="10" eb="11">
      <t>カン</t>
    </rPh>
    <rPh sb="13" eb="15">
      <t>ブンショ</t>
    </rPh>
    <rPh sb="18" eb="20">
      <t>ネンド</t>
    </rPh>
    <rPh sb="20" eb="23">
      <t>ニュウモンショ</t>
    </rPh>
    <phoneticPr fontId="18"/>
  </si>
  <si>
    <t>○○年度陸上自衛官身分証明証に対する偽造防止</t>
    <rPh sb="2" eb="4">
      <t>ネンド</t>
    </rPh>
    <rPh sb="4" eb="6">
      <t>リクジョウ</t>
    </rPh>
    <rPh sb="6" eb="9">
      <t>ジエイカン</t>
    </rPh>
    <rPh sb="9" eb="14">
      <t>ミブンショウメイショウ</t>
    </rPh>
    <rPh sb="15" eb="16">
      <t>タイ</t>
    </rPh>
    <rPh sb="18" eb="20">
      <t>ギゾウ</t>
    </rPh>
    <rPh sb="20" eb="22">
      <t>ボウシ</t>
    </rPh>
    <phoneticPr fontId="10"/>
  </si>
  <si>
    <t>○○年度身分証明書交付簿</t>
  </si>
  <si>
    <t>身分証明書及び新規ホログラムシール掌握表</t>
    <rPh sb="0" eb="2">
      <t>ミブン</t>
    </rPh>
    <rPh sb="2" eb="5">
      <t>ショウメイショ</t>
    </rPh>
    <rPh sb="5" eb="6">
      <t>オヨ</t>
    </rPh>
    <rPh sb="7" eb="9">
      <t>シンキ</t>
    </rPh>
    <rPh sb="17" eb="19">
      <t>ショウアク</t>
    </rPh>
    <rPh sb="19" eb="20">
      <t>ヒョウ</t>
    </rPh>
    <phoneticPr fontId="10"/>
  </si>
  <si>
    <t>○○年度省エネ施策に関する文書</t>
    <rPh sb="4" eb="5">
      <t>ショウ</t>
    </rPh>
    <rPh sb="7" eb="8">
      <t>セ</t>
    </rPh>
    <rPh sb="8" eb="9">
      <t>サク</t>
    </rPh>
    <rPh sb="10" eb="11">
      <t>カン</t>
    </rPh>
    <rPh sb="13" eb="15">
      <t>ブンショ</t>
    </rPh>
    <phoneticPr fontId="18"/>
  </si>
  <si>
    <t>特別勤務に関する命令等、消防隊勤務
特別勤務割出、消防隊臨時勤務</t>
    <rPh sb="5" eb="6">
      <t>カン</t>
    </rPh>
    <rPh sb="8" eb="10">
      <t>メイレイ</t>
    </rPh>
    <rPh sb="10" eb="11">
      <t>トウ</t>
    </rPh>
    <phoneticPr fontId="8"/>
  </si>
  <si>
    <t>○○年度△△勤務に関する文書、命令等
○○年度特別勤務
○○年度特別勤務割出
○○年度消防隊勤務に関する文書
（△△には、勤務名を記載）</t>
    <rPh sb="6" eb="8">
      <t>キンム</t>
    </rPh>
    <rPh sb="9" eb="10">
      <t>カン</t>
    </rPh>
    <rPh sb="12" eb="14">
      <t>ブンショ</t>
    </rPh>
    <rPh sb="15" eb="17">
      <t>メイレイ</t>
    </rPh>
    <rPh sb="17" eb="18">
      <t>トウ</t>
    </rPh>
    <rPh sb="21" eb="23">
      <t>ネンド</t>
    </rPh>
    <rPh sb="23" eb="25">
      <t>トクベツ</t>
    </rPh>
    <rPh sb="25" eb="27">
      <t>キンム</t>
    </rPh>
    <rPh sb="53" eb="54">
      <t>カ</t>
    </rPh>
    <rPh sb="61" eb="63">
      <t>キンム</t>
    </rPh>
    <rPh sb="63" eb="64">
      <t>メイ</t>
    </rPh>
    <rPh sb="65" eb="67">
      <t>キサイ</t>
    </rPh>
    <phoneticPr fontId="18"/>
  </si>
  <si>
    <t>○○年度部外者対応
○○年度退職隊員連携状況報告</t>
    <rPh sb="2" eb="4">
      <t>ネンド</t>
    </rPh>
    <rPh sb="4" eb="7">
      <t>ブガイシャ</t>
    </rPh>
    <rPh sb="7" eb="9">
      <t>タイオウ</t>
    </rPh>
    <rPh sb="12" eb="14">
      <t>ネンド</t>
    </rPh>
    <rPh sb="14" eb="18">
      <t>タイショクタイイン</t>
    </rPh>
    <rPh sb="18" eb="20">
      <t>レンケイ</t>
    </rPh>
    <rPh sb="20" eb="22">
      <t>ジョウキョウ</t>
    </rPh>
    <rPh sb="22" eb="24">
      <t>ホウコク</t>
    </rPh>
    <phoneticPr fontId="18"/>
  </si>
  <si>
    <t>○○年度行政文書管理教育資料
○○年度文書管理機会教育
○○年度部隊等主任文書管理者等による対面方式研修
○○年度一元定来な文書管理システム</t>
    <rPh sb="2" eb="4">
      <t>ネンド</t>
    </rPh>
    <rPh sb="4" eb="6">
      <t>ギョウセイ</t>
    </rPh>
    <rPh sb="6" eb="8">
      <t>ブンショ</t>
    </rPh>
    <rPh sb="8" eb="10">
      <t>カンリ</t>
    </rPh>
    <rPh sb="10" eb="12">
      <t>キョウイク</t>
    </rPh>
    <rPh sb="12" eb="14">
      <t>シリョウ</t>
    </rPh>
    <rPh sb="30" eb="32">
      <t>ネンド</t>
    </rPh>
    <rPh sb="32" eb="35">
      <t>ブタイトウ</t>
    </rPh>
    <rPh sb="35" eb="37">
      <t>シュニン</t>
    </rPh>
    <rPh sb="37" eb="42">
      <t>ブンショカンリシャ</t>
    </rPh>
    <rPh sb="42" eb="43">
      <t>トウ</t>
    </rPh>
    <rPh sb="46" eb="48">
      <t>タイメン</t>
    </rPh>
    <rPh sb="48" eb="50">
      <t>ホウシキ</t>
    </rPh>
    <rPh sb="50" eb="52">
      <t>ケンシュウ</t>
    </rPh>
    <rPh sb="55" eb="57">
      <t>ネンド</t>
    </rPh>
    <rPh sb="57" eb="61">
      <t>イチゲンテイキ</t>
    </rPh>
    <rPh sb="62" eb="64">
      <t>ブンショ</t>
    </rPh>
    <rPh sb="64" eb="66">
      <t>カンリ</t>
    </rPh>
    <phoneticPr fontId="18"/>
  </si>
  <si>
    <t>文書管理者指定簿、文書管理担当者、補助者指定簿（記録終了分）</t>
    <rPh sb="24" eb="26">
      <t>キロク</t>
    </rPh>
    <rPh sb="26" eb="28">
      <t>シュウリョウ</t>
    </rPh>
    <rPh sb="28" eb="29">
      <t>ブン</t>
    </rPh>
    <phoneticPr fontId="10"/>
  </si>
  <si>
    <t>○○年度総括宛名
○○年度配布区分表</t>
    <phoneticPr fontId="10"/>
  </si>
  <si>
    <t>○○年経由番号付与簿
○○年職印押印記録
文書起案の手引き</t>
    <rPh sb="2" eb="3">
      <t>ネン</t>
    </rPh>
    <rPh sb="3" eb="5">
      <t>ケイユ</t>
    </rPh>
    <rPh sb="5" eb="7">
      <t>バンゴウ</t>
    </rPh>
    <rPh sb="7" eb="9">
      <t>フヨ</t>
    </rPh>
    <rPh sb="9" eb="10">
      <t>ボ</t>
    </rPh>
    <rPh sb="13" eb="14">
      <t>ネン</t>
    </rPh>
    <rPh sb="14" eb="16">
      <t>ショクイン</t>
    </rPh>
    <rPh sb="16" eb="18">
      <t>オウイン</t>
    </rPh>
    <rPh sb="18" eb="20">
      <t>キロク</t>
    </rPh>
    <rPh sb="21" eb="23">
      <t>ブンショ</t>
    </rPh>
    <rPh sb="23" eb="25">
      <t>キアン</t>
    </rPh>
    <rPh sb="26" eb="28">
      <t>テビ</t>
    </rPh>
    <phoneticPr fontId="8"/>
  </si>
  <si>
    <t>標準文書保存期間基準　　　　　　　文書管理規則類</t>
    <rPh sb="17" eb="21">
      <t>ブンショカンリ</t>
    </rPh>
    <rPh sb="21" eb="24">
      <t>キソクルイ</t>
    </rPh>
    <phoneticPr fontId="10"/>
  </si>
  <si>
    <t>行政文書管理の適正な実施に関する文書
臨時検査の実施に関する文書</t>
    <rPh sb="19" eb="21">
      <t>リンジ</t>
    </rPh>
    <rPh sb="21" eb="23">
      <t>ケンサ</t>
    </rPh>
    <rPh sb="24" eb="26">
      <t>ジッシ</t>
    </rPh>
    <rPh sb="27" eb="28">
      <t>カン</t>
    </rPh>
    <rPh sb="30" eb="32">
      <t>ブンショ</t>
    </rPh>
    <phoneticPr fontId="8"/>
  </si>
  <si>
    <t>○○年度行政文書管理の適正な実施
○○年度個人情報の適切な管理の徹底及び臨時検査の実施について</t>
    <rPh sb="2" eb="4">
      <t>ネンド</t>
    </rPh>
    <rPh sb="4" eb="6">
      <t>ギョウセイ</t>
    </rPh>
    <rPh sb="6" eb="8">
      <t>ブンショ</t>
    </rPh>
    <rPh sb="8" eb="10">
      <t>カンリ</t>
    </rPh>
    <rPh sb="11" eb="13">
      <t>テキセイ</t>
    </rPh>
    <rPh sb="14" eb="16">
      <t>ジッシ</t>
    </rPh>
    <rPh sb="19" eb="21">
      <t>ネンド</t>
    </rPh>
    <rPh sb="21" eb="25">
      <t>コジンジョウホウ</t>
    </rPh>
    <rPh sb="26" eb="28">
      <t>テキセツ</t>
    </rPh>
    <rPh sb="29" eb="31">
      <t>カンリ</t>
    </rPh>
    <rPh sb="32" eb="34">
      <t>テッテイ</t>
    </rPh>
    <rPh sb="34" eb="35">
      <t>オヨ</t>
    </rPh>
    <rPh sb="36" eb="38">
      <t>リンジ</t>
    </rPh>
    <rPh sb="38" eb="40">
      <t>ケンサ</t>
    </rPh>
    <rPh sb="41" eb="43">
      <t>ジッシ</t>
    </rPh>
    <phoneticPr fontId="18"/>
  </si>
  <si>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文書管理者の定める標準文書保存期間基準の改定の報告、文書管理推進月間報告</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28" eb="132">
      <t>ブンショカンリ</t>
    </rPh>
    <rPh sb="132" eb="134">
      <t>スイシン</t>
    </rPh>
    <rPh sb="134" eb="136">
      <t>ゲッカン</t>
    </rPh>
    <rPh sb="136" eb="138">
      <t>ホウコク</t>
    </rPh>
    <phoneticPr fontId="8"/>
  </si>
  <si>
    <t>○○年度行政文書管理状況報告
○○年度行政文書点検資料
○○年度移管に関する文書
○○年度廃棄同意に関する文書
○○年度標準文書保存期間基準改定の報告
○○年度行政文書管理推進月間</t>
    <rPh sb="30" eb="32">
      <t>ネンド</t>
    </rPh>
    <rPh sb="32" eb="34">
      <t>イカン</t>
    </rPh>
    <rPh sb="35" eb="36">
      <t>カン</t>
    </rPh>
    <rPh sb="38" eb="40">
      <t>ブンショ</t>
    </rPh>
    <rPh sb="78" eb="80">
      <t>ネンド</t>
    </rPh>
    <rPh sb="80" eb="82">
      <t>ギョウセイ</t>
    </rPh>
    <rPh sb="82" eb="84">
      <t>ブンショ</t>
    </rPh>
    <rPh sb="84" eb="86">
      <t>カンリ</t>
    </rPh>
    <rPh sb="86" eb="88">
      <t>スイシン</t>
    </rPh>
    <rPh sb="88" eb="89">
      <t>ツキ</t>
    </rPh>
    <rPh sb="89" eb="90">
      <t>カン</t>
    </rPh>
    <phoneticPr fontId="10"/>
  </si>
  <si>
    <t>○○年度分△△隊史報告文書
○○年度分△△隊史（配布分）
（△△には、部隊等名を記載）
○○年度第６師団史掲載資料</t>
    <rPh sb="35" eb="37">
      <t>ブタイ</t>
    </rPh>
    <rPh sb="37" eb="38">
      <t>トウ</t>
    </rPh>
    <rPh sb="38" eb="39">
      <t>メイ</t>
    </rPh>
    <rPh sb="40" eb="42">
      <t>キサイ</t>
    </rPh>
    <rPh sb="46" eb="48">
      <t>ネンド</t>
    </rPh>
    <rPh sb="48" eb="49">
      <t>ダイ</t>
    </rPh>
    <rPh sb="50" eb="52">
      <t>シダン</t>
    </rPh>
    <rPh sb="52" eb="53">
      <t>シ</t>
    </rPh>
    <rPh sb="53" eb="55">
      <t>ケイサイ</t>
    </rPh>
    <rPh sb="55" eb="57">
      <t>シリョウ</t>
    </rPh>
    <phoneticPr fontId="8"/>
  </si>
  <si>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10" eb="12">
      <t>リクジョウ</t>
    </rPh>
    <rPh sb="12" eb="15">
      <t>ジエイタイ</t>
    </rPh>
    <rPh sb="16" eb="18">
      <t>ブタイ</t>
    </rPh>
    <rPh sb="18" eb="19">
      <t>シ</t>
    </rPh>
    <rPh sb="20" eb="21">
      <t>カン</t>
    </rPh>
    <rPh sb="23" eb="24">
      <t>タチ</t>
    </rPh>
    <rPh sb="27" eb="30">
      <t>ブタイナド</t>
    </rPh>
    <rPh sb="32" eb="34">
      <t>リクジョウ</t>
    </rPh>
    <rPh sb="34" eb="37">
      <t>バクリョウチョウ</t>
    </rPh>
    <rPh sb="38" eb="40">
      <t>ホウコク</t>
    </rPh>
    <rPh sb="42" eb="44">
      <t>リクバク</t>
    </rPh>
    <rPh sb="44" eb="47">
      <t>ソウムカ</t>
    </rPh>
    <rPh sb="48" eb="50">
      <t>ホゾン</t>
    </rPh>
    <rPh sb="54" eb="55">
      <t>タイ</t>
    </rPh>
    <rPh sb="55" eb="56">
      <t>シ</t>
    </rPh>
    <rPh sb="56" eb="57">
      <t>オヨ</t>
    </rPh>
    <rPh sb="58" eb="60">
      <t>レイワ</t>
    </rPh>
    <rPh sb="61" eb="63">
      <t>ネンド</t>
    </rPh>
    <rPh sb="63" eb="65">
      <t>イコウ</t>
    </rPh>
    <rPh sb="66" eb="68">
      <t>サクセイ</t>
    </rPh>
    <rPh sb="70" eb="72">
      <t>ブタイ</t>
    </rPh>
    <rPh sb="72" eb="73">
      <t>シ</t>
    </rPh>
    <phoneticPr fontId="18"/>
  </si>
  <si>
    <t>○○年度陸上自衛隊報</t>
  </si>
  <si>
    <t>○○年度書留原簿</t>
    <rPh sb="2" eb="4">
      <t>ネンド</t>
    </rPh>
    <rPh sb="4" eb="6">
      <t>カキトメ</t>
    </rPh>
    <rPh sb="6" eb="8">
      <t>ゲンボ</t>
    </rPh>
    <phoneticPr fontId="18"/>
  </si>
  <si>
    <t>○○年度後納料金</t>
    <rPh sb="2" eb="4">
      <t>ネンド</t>
    </rPh>
    <rPh sb="4" eb="6">
      <t>コウノウ</t>
    </rPh>
    <rPh sb="6" eb="8">
      <t>リョウキン</t>
    </rPh>
    <phoneticPr fontId="18"/>
  </si>
  <si>
    <t>○○年度業務計画・結果</t>
    <rPh sb="2" eb="4">
      <t>ネンド</t>
    </rPh>
    <rPh sb="4" eb="6">
      <t>ギョウム</t>
    </rPh>
    <rPh sb="6" eb="8">
      <t>ケイカク</t>
    </rPh>
    <rPh sb="9" eb="11">
      <t>ケッカ</t>
    </rPh>
    <phoneticPr fontId="18"/>
  </si>
  <si>
    <t>○○年度業務改善提案状況報告書</t>
    <rPh sb="2" eb="4">
      <t>ネンド</t>
    </rPh>
    <rPh sb="4" eb="6">
      <t>ギョウム</t>
    </rPh>
    <rPh sb="6" eb="8">
      <t>カイゼン</t>
    </rPh>
    <rPh sb="8" eb="10">
      <t>テイアン</t>
    </rPh>
    <rPh sb="10" eb="12">
      <t>ジョウキョウ</t>
    </rPh>
    <rPh sb="12" eb="14">
      <t>ホウコク</t>
    </rPh>
    <rPh sb="14" eb="15">
      <t>ショ</t>
    </rPh>
    <phoneticPr fontId="18"/>
  </si>
  <si>
    <t>○○年度業務改善提案判定結果</t>
    <rPh sb="2" eb="4">
      <t>ネンド</t>
    </rPh>
    <rPh sb="4" eb="6">
      <t>ギョウム</t>
    </rPh>
    <rPh sb="6" eb="8">
      <t>カイゼン</t>
    </rPh>
    <rPh sb="8" eb="10">
      <t>テイアン</t>
    </rPh>
    <rPh sb="10" eb="12">
      <t>ハンテイ</t>
    </rPh>
    <rPh sb="12" eb="14">
      <t>ケッカ</t>
    </rPh>
    <phoneticPr fontId="18"/>
  </si>
  <si>
    <t>職位機能組織図（組織・定員）
行政文書管理組織図、個人情報保護組織図、秘密保全組織図、情報保障組織図、安全管理組織図</t>
    <rPh sb="0" eb="2">
      <t>ショクイ</t>
    </rPh>
    <rPh sb="2" eb="4">
      <t>キノウ</t>
    </rPh>
    <rPh sb="4" eb="7">
      <t>ソシキズ</t>
    </rPh>
    <rPh sb="8" eb="10">
      <t>ソシキ</t>
    </rPh>
    <rPh sb="11" eb="13">
      <t>テイイン</t>
    </rPh>
    <phoneticPr fontId="8"/>
  </si>
  <si>
    <t>○○年度職位機能組織図（組織・定員）
行政文書管理組織図、個人情報保護組織図、秘密保全組織図、情報保障組織図、安全管理組織図</t>
    <rPh sb="2" eb="4">
      <t>ネンド</t>
    </rPh>
    <rPh sb="4" eb="6">
      <t>ショクイ</t>
    </rPh>
    <rPh sb="6" eb="8">
      <t>キノウ</t>
    </rPh>
    <rPh sb="8" eb="11">
      <t>ソシキズ</t>
    </rPh>
    <rPh sb="12" eb="14">
      <t>ソシキ</t>
    </rPh>
    <rPh sb="15" eb="17">
      <t>テイイン</t>
    </rPh>
    <phoneticPr fontId="18"/>
  </si>
  <si>
    <t>○○年度司令部等組織・定員</t>
    <rPh sb="2" eb="4">
      <t>ネンド</t>
    </rPh>
    <rPh sb="4" eb="6">
      <t>シレイ</t>
    </rPh>
    <rPh sb="6" eb="7">
      <t>ブ</t>
    </rPh>
    <rPh sb="7" eb="8">
      <t>トウ</t>
    </rPh>
    <rPh sb="8" eb="10">
      <t>ソシキ</t>
    </rPh>
    <rPh sb="11" eb="13">
      <t>テイイン</t>
    </rPh>
    <phoneticPr fontId="18"/>
  </si>
  <si>
    <t>○○年度報告要求審査
○○年度報告統制登録簿
○○年度定時報告要求一覧表</t>
    <phoneticPr fontId="10"/>
  </si>
  <si>
    <t xml:space="preserve">○○年度文書監査に関する文書
</t>
    <rPh sb="4" eb="6">
      <t>ブンショ</t>
    </rPh>
    <rPh sb="6" eb="8">
      <t>カンサ</t>
    </rPh>
    <rPh sb="9" eb="10">
      <t>カン</t>
    </rPh>
    <rPh sb="12" eb="14">
      <t>ブンショ</t>
    </rPh>
    <phoneticPr fontId="8"/>
  </si>
  <si>
    <t>○○年度さわやか行政サービス運動に関する結果
○○年度ゆう活及びワークライフバランス
○○年度コンプライアンス・ワークライフバランス
○○年度コンプライアンス調査
○○年度行政相談</t>
    <rPh sb="17" eb="18">
      <t>カン</t>
    </rPh>
    <rPh sb="20" eb="22">
      <t>ケッカ</t>
    </rPh>
    <rPh sb="69" eb="71">
      <t>ネンド</t>
    </rPh>
    <rPh sb="79" eb="81">
      <t>チョウサ</t>
    </rPh>
    <rPh sb="84" eb="86">
      <t>ネンド</t>
    </rPh>
    <rPh sb="86" eb="88">
      <t>ギョウセイ</t>
    </rPh>
    <rPh sb="88" eb="90">
      <t>ソウダン</t>
    </rPh>
    <phoneticPr fontId="8"/>
  </si>
  <si>
    <t xml:space="preserve">○○年度△△調査
○○年度△△行政評価
（△△には、事業名を記載）
</t>
    <rPh sb="26" eb="28">
      <t>ジギョウ</t>
    </rPh>
    <rPh sb="28" eb="29">
      <t>メイ</t>
    </rPh>
    <rPh sb="30" eb="32">
      <t>キサイ</t>
    </rPh>
    <phoneticPr fontId="8"/>
  </si>
  <si>
    <t>○○年度防衛監察実施計画
○○年度防衛監察実施要領</t>
    <phoneticPr fontId="10"/>
  </si>
  <si>
    <t>防衛監察本部への通報要領</t>
    <phoneticPr fontId="10"/>
  </si>
  <si>
    <t>○○年度陸幕旬報
○○年度隊務報告</t>
    <phoneticPr fontId="10"/>
  </si>
  <si>
    <t>広報室長等会議、防衛モニター、駐屯地モニター、部外広報、部内広報、部外者等訓練場使用申請綴、駐屯地見学、職場体験、体験搭乗</t>
    <rPh sb="0" eb="2">
      <t>コウホウ</t>
    </rPh>
    <rPh sb="2" eb="4">
      <t>シツチョウ</t>
    </rPh>
    <rPh sb="4" eb="5">
      <t>トウ</t>
    </rPh>
    <rPh sb="5" eb="7">
      <t>カイギ</t>
    </rPh>
    <phoneticPr fontId="8"/>
  </si>
  <si>
    <t>○○年度広報室長等会議
○○年度防衛モニター
○○年度駐屯地モニター
○○年度△△祭り
○○年度駐屯地見学
○○年度体験搭乗
（△△には、事業名を記載）
〇〇年度部内広報資料
○○年度広報訓練
○○年度部外広報
○○年度広報活動</t>
    <rPh sb="16" eb="18">
      <t>ボウエイ</t>
    </rPh>
    <rPh sb="25" eb="27">
      <t>ネンド</t>
    </rPh>
    <rPh sb="27" eb="30">
      <t>チュウトンチ</t>
    </rPh>
    <rPh sb="79" eb="81">
      <t>ネンド</t>
    </rPh>
    <rPh sb="81" eb="83">
      <t>ブナイ</t>
    </rPh>
    <rPh sb="83" eb="85">
      <t>コウホウ</t>
    </rPh>
    <rPh sb="85" eb="87">
      <t>シリョウ</t>
    </rPh>
    <rPh sb="90" eb="92">
      <t>ネンド</t>
    </rPh>
    <rPh sb="92" eb="94">
      <t>コウホウ</t>
    </rPh>
    <rPh sb="94" eb="96">
      <t>クンレン</t>
    </rPh>
    <rPh sb="99" eb="101">
      <t>ネンド</t>
    </rPh>
    <rPh sb="101" eb="103">
      <t>ブガイ</t>
    </rPh>
    <rPh sb="103" eb="105">
      <t>コウホウ</t>
    </rPh>
    <rPh sb="108" eb="110">
      <t>ネンド</t>
    </rPh>
    <rPh sb="110" eb="112">
      <t>コウホウ</t>
    </rPh>
    <rPh sb="112" eb="114">
      <t>カツドウ</t>
    </rPh>
    <phoneticPr fontId="8"/>
  </si>
  <si>
    <t>○○年度広報活動実施計画、結果報告
○○年度広報資料等の点検
○○年度音楽まつり
○○年度師団広報</t>
    <rPh sb="33" eb="35">
      <t>ネンド</t>
    </rPh>
    <rPh sb="35" eb="37">
      <t>オンガク</t>
    </rPh>
    <rPh sb="43" eb="45">
      <t>ネンド</t>
    </rPh>
    <rPh sb="45" eb="47">
      <t>シダン</t>
    </rPh>
    <rPh sb="47" eb="49">
      <t>コウホウ</t>
    </rPh>
    <phoneticPr fontId="10"/>
  </si>
  <si>
    <t>○○年度広報□□実施計画（□□には、具体例から記載）</t>
    <rPh sb="2" eb="4">
      <t>ネンド</t>
    </rPh>
    <rPh sb="4" eb="6">
      <t>コウホウ</t>
    </rPh>
    <rPh sb="8" eb="10">
      <t>ジッシ</t>
    </rPh>
    <rPh sb="10" eb="12">
      <t>ケイカク</t>
    </rPh>
    <rPh sb="18" eb="20">
      <t>グタイ</t>
    </rPh>
    <rPh sb="20" eb="21">
      <t>レイ</t>
    </rPh>
    <rPh sb="23" eb="25">
      <t>キサイ</t>
    </rPh>
    <phoneticPr fontId="8"/>
  </si>
  <si>
    <t>○○年度△△報道対応（△△には、報道名を記載）
〇〇年度新型コロナウイルス対応に係る災害派遣広報ガイダンス</t>
    <rPh sb="6" eb="8">
      <t>ホウドウ</t>
    </rPh>
    <rPh sb="8" eb="10">
      <t>タイオウ</t>
    </rPh>
    <rPh sb="16" eb="18">
      <t>ホウドウ</t>
    </rPh>
    <rPh sb="18" eb="19">
      <t>メイ</t>
    </rPh>
    <rPh sb="20" eb="22">
      <t>キサイ</t>
    </rPh>
    <rPh sb="26" eb="28">
      <t>ネンド</t>
    </rPh>
    <rPh sb="28" eb="30">
      <t>シンガタ</t>
    </rPh>
    <rPh sb="37" eb="39">
      <t>タイオウ</t>
    </rPh>
    <rPh sb="40" eb="41">
      <t>カカワ</t>
    </rPh>
    <rPh sb="42" eb="46">
      <t>サイガイハケン</t>
    </rPh>
    <rPh sb="46" eb="48">
      <t>コウホウ</t>
    </rPh>
    <phoneticPr fontId="8"/>
  </si>
  <si>
    <t>○○年度△△の国民意識調査関連（△△には、報道名を記載）</t>
    <rPh sb="7" eb="9">
      <t>コクミン</t>
    </rPh>
    <rPh sb="9" eb="11">
      <t>イシキ</t>
    </rPh>
    <rPh sb="11" eb="13">
      <t>チョウサ</t>
    </rPh>
    <rPh sb="13" eb="15">
      <t>カンレン</t>
    </rPh>
    <phoneticPr fontId="6"/>
  </si>
  <si>
    <t>○○年度部外意見発表に関する文書</t>
    <rPh sb="2" eb="4">
      <t>ネンド</t>
    </rPh>
    <rPh sb="4" eb="6">
      <t>ブガイ</t>
    </rPh>
    <rPh sb="6" eb="8">
      <t>イケン</t>
    </rPh>
    <rPh sb="8" eb="10">
      <t>ハッピョウ</t>
    </rPh>
    <rPh sb="11" eb="12">
      <t>カン</t>
    </rPh>
    <rPh sb="14" eb="16">
      <t>ブンショ</t>
    </rPh>
    <phoneticPr fontId="6"/>
  </si>
  <si>
    <t>○○年度情報公開の教育に関する報告文書
○○年度情報公開査察対応</t>
    <phoneticPr fontId="10"/>
  </si>
  <si>
    <t>○○年度保護責任者等指定（解除）書、指定変更書綴り
○○年度保有個人情報保護の教育に関する報告文書
○○年度指定（解除）書</t>
    <rPh sb="52" eb="54">
      <t>ネンド</t>
    </rPh>
    <rPh sb="54" eb="56">
      <t>シテイ</t>
    </rPh>
    <rPh sb="57" eb="59">
      <t>カイジョ</t>
    </rPh>
    <rPh sb="60" eb="61">
      <t>カ</t>
    </rPh>
    <phoneticPr fontId="10"/>
  </si>
  <si>
    <t>○○年度保有個人情報に係る点検結果
○○年度保有個人情報に係る監査結果
○○年度個人固有情報等に係る点検結果
○○年度保有個人情報に係る点検</t>
    <rPh sb="2" eb="4">
      <t>ネンド</t>
    </rPh>
    <rPh sb="4" eb="6">
      <t>ホユウ</t>
    </rPh>
    <rPh sb="6" eb="8">
      <t>コジン</t>
    </rPh>
    <rPh sb="8" eb="10">
      <t>ジョウホウ</t>
    </rPh>
    <rPh sb="11" eb="12">
      <t>カカワ</t>
    </rPh>
    <rPh sb="13" eb="15">
      <t>テンケン</t>
    </rPh>
    <rPh sb="15" eb="17">
      <t>ケッカ</t>
    </rPh>
    <rPh sb="20" eb="22">
      <t>ネンド</t>
    </rPh>
    <rPh sb="38" eb="40">
      <t>ネンド</t>
    </rPh>
    <rPh sb="40" eb="42">
      <t>コジン</t>
    </rPh>
    <rPh sb="42" eb="44">
      <t>コユウ</t>
    </rPh>
    <rPh sb="44" eb="46">
      <t>ジョウホウ</t>
    </rPh>
    <rPh sb="46" eb="47">
      <t>トウ</t>
    </rPh>
    <rPh sb="48" eb="49">
      <t>カカワ</t>
    </rPh>
    <rPh sb="50" eb="52">
      <t>テンケン</t>
    </rPh>
    <rPh sb="52" eb="54">
      <t>ケッカ</t>
    </rPh>
    <rPh sb="57" eb="59">
      <t>ネンド</t>
    </rPh>
    <rPh sb="59" eb="61">
      <t>ホユウ</t>
    </rPh>
    <rPh sb="61" eb="63">
      <t>コジン</t>
    </rPh>
    <rPh sb="63" eb="65">
      <t>ジョウホウ</t>
    </rPh>
    <rPh sb="66" eb="67">
      <t>カカワ</t>
    </rPh>
    <rPh sb="68" eb="70">
      <t>テンケン</t>
    </rPh>
    <phoneticPr fontId="8"/>
  </si>
  <si>
    <t>保有個人情報等管理台帳、　　　　　個人情報ファイル簿</t>
    <rPh sb="0" eb="2">
      <t>ホユウ</t>
    </rPh>
    <rPh sb="2" eb="4">
      <t>コジン</t>
    </rPh>
    <rPh sb="4" eb="6">
      <t>ジョウホウ</t>
    </rPh>
    <rPh sb="6" eb="7">
      <t>トウ</t>
    </rPh>
    <rPh sb="7" eb="9">
      <t>カンリ</t>
    </rPh>
    <rPh sb="9" eb="11">
      <t>ダイチョウ</t>
    </rPh>
    <rPh sb="17" eb="21">
      <t>コジンジョウホウ</t>
    </rPh>
    <rPh sb="25" eb="26">
      <t>ボ</t>
    </rPh>
    <phoneticPr fontId="6"/>
  </si>
  <si>
    <t>システム利用者指定簿（個人情報）（○○年度記録終了分）</t>
    <rPh sb="11" eb="13">
      <t>コジン</t>
    </rPh>
    <rPh sb="13" eb="15">
      <t>ジョウホウ</t>
    </rPh>
    <phoneticPr fontId="8"/>
  </si>
  <si>
    <t>○○年度法務に関する会議資料
○○年度法務に関する□□資料（□□には、具体例から記載）
○○年度行動法令担当者指定</t>
    <rPh sb="10" eb="12">
      <t>カイギ</t>
    </rPh>
    <rPh sb="17" eb="19">
      <t>ネンド</t>
    </rPh>
    <rPh sb="19" eb="21">
      <t>ホウム</t>
    </rPh>
    <rPh sb="22" eb="23">
      <t>カン</t>
    </rPh>
    <rPh sb="27" eb="29">
      <t>シリョウ</t>
    </rPh>
    <rPh sb="35" eb="37">
      <t>グタイ</t>
    </rPh>
    <rPh sb="37" eb="38">
      <t>レイ</t>
    </rPh>
    <rPh sb="40" eb="42">
      <t>キサイ</t>
    </rPh>
    <rPh sb="46" eb="48">
      <t>ネンド</t>
    </rPh>
    <rPh sb="48" eb="50">
      <t>コウドウ</t>
    </rPh>
    <rPh sb="50" eb="52">
      <t>ホウレイ</t>
    </rPh>
    <rPh sb="52" eb="54">
      <t>タントウ</t>
    </rPh>
    <rPh sb="54" eb="55">
      <t>シャ</t>
    </rPh>
    <rPh sb="55" eb="57">
      <t>シテイ</t>
    </rPh>
    <phoneticPr fontId="10"/>
  </si>
  <si>
    <t>達起案の手引</t>
    <rPh sb="0" eb="1">
      <t>タツ</t>
    </rPh>
    <rPh sb="1" eb="3">
      <t>キアン</t>
    </rPh>
    <rPh sb="4" eb="6">
      <t>テビ</t>
    </rPh>
    <phoneticPr fontId="6"/>
  </si>
  <si>
    <t>訓令・達の運用及び解釈
達の一部改正</t>
    <rPh sb="0" eb="2">
      <t>クンレイ</t>
    </rPh>
    <rPh sb="3" eb="4">
      <t>タチ</t>
    </rPh>
    <rPh sb="5" eb="7">
      <t>ウンヨウ</t>
    </rPh>
    <rPh sb="7" eb="8">
      <t>オヨ</t>
    </rPh>
    <rPh sb="9" eb="11">
      <t>カイシャク</t>
    </rPh>
    <phoneticPr fontId="8"/>
  </si>
  <si>
    <t>△△に関する訓令の運用
△△の一部改正
（△△には、訓令名等を記載）</t>
    <rPh sb="3" eb="4">
      <t>カン</t>
    </rPh>
    <rPh sb="6" eb="8">
      <t>クンレイ</t>
    </rPh>
    <rPh sb="9" eb="11">
      <t>ウンヨウ</t>
    </rPh>
    <rPh sb="26" eb="28">
      <t>クンレイ</t>
    </rPh>
    <rPh sb="28" eb="29">
      <t>メイ</t>
    </rPh>
    <rPh sb="29" eb="30">
      <t>トウ</t>
    </rPh>
    <rPh sb="31" eb="33">
      <t>キサイ</t>
    </rPh>
    <phoneticPr fontId="6"/>
  </si>
  <si>
    <t>達番号付与簿（○○年度廃止分）</t>
    <rPh sb="0" eb="1">
      <t>タツ</t>
    </rPh>
    <rPh sb="1" eb="3">
      <t>バンゴウ</t>
    </rPh>
    <rPh sb="3" eb="5">
      <t>フヨ</t>
    </rPh>
    <rPh sb="5" eb="6">
      <t>ボ</t>
    </rPh>
    <rPh sb="9" eb="11">
      <t>ネンド</t>
    </rPh>
    <rPh sb="11" eb="13">
      <t>ハイシ</t>
    </rPh>
    <rPh sb="13" eb="14">
      <t>ブン</t>
    </rPh>
    <phoneticPr fontId="6"/>
  </si>
  <si>
    <t>達番号簿</t>
    <rPh sb="0" eb="1">
      <t>タツ</t>
    </rPh>
    <rPh sb="1" eb="3">
      <t>バンゴウ</t>
    </rPh>
    <rPh sb="3" eb="4">
      <t>ボ</t>
    </rPh>
    <phoneticPr fontId="6"/>
  </si>
  <si>
    <t>規則類
第6飛行隊隊規則類
神町駐屯地規則類
演習場使用規則、射場使用規則</t>
    <rPh sb="0" eb="3">
      <t>キソクルイ</t>
    </rPh>
    <rPh sb="4" eb="5">
      <t>ダイ</t>
    </rPh>
    <rPh sb="6" eb="9">
      <t>ヒコウタイ</t>
    </rPh>
    <rPh sb="14" eb="16">
      <t>ジンマチ</t>
    </rPh>
    <phoneticPr fontId="8"/>
  </si>
  <si>
    <t>○○年度会計事務手続き資料</t>
    <phoneticPr fontId="8"/>
  </si>
  <si>
    <t>○○年度会計機関に関する△△業務（△△には、業務名を記載）</t>
    <rPh sb="2" eb="4">
      <t>ネンド</t>
    </rPh>
    <rPh sb="4" eb="6">
      <t>カイケイ</t>
    </rPh>
    <rPh sb="6" eb="8">
      <t>キカン</t>
    </rPh>
    <rPh sb="9" eb="10">
      <t>カン</t>
    </rPh>
    <rPh sb="14" eb="16">
      <t>ギョウム</t>
    </rPh>
    <rPh sb="22" eb="25">
      <t>ギョウムメイ</t>
    </rPh>
    <rPh sb="26" eb="28">
      <t>キサイ</t>
    </rPh>
    <phoneticPr fontId="6"/>
  </si>
  <si>
    <t>○○年度会計機関に関する△△制度（△△には、制度名等を記載）</t>
    <rPh sb="2" eb="4">
      <t>ネンド</t>
    </rPh>
    <rPh sb="4" eb="6">
      <t>カイケイ</t>
    </rPh>
    <rPh sb="6" eb="8">
      <t>キカン</t>
    </rPh>
    <rPh sb="9" eb="10">
      <t>カン</t>
    </rPh>
    <rPh sb="14" eb="16">
      <t>セイド</t>
    </rPh>
    <rPh sb="22" eb="24">
      <t>セイド</t>
    </rPh>
    <rPh sb="24" eb="25">
      <t>メイ</t>
    </rPh>
    <rPh sb="25" eb="26">
      <t>トウ</t>
    </rPh>
    <rPh sb="27" eb="29">
      <t>キサイ</t>
    </rPh>
    <phoneticPr fontId="6"/>
  </si>
  <si>
    <t>小切手
振替書等原符
郵便切手・葉書類等使用記録簿</t>
    <rPh sb="0" eb="3">
      <t>コギッテ</t>
    </rPh>
    <rPh sb="4" eb="6">
      <t>フリカエ</t>
    </rPh>
    <rPh sb="6" eb="7">
      <t>ショ</t>
    </rPh>
    <rPh sb="7" eb="8">
      <t>トウ</t>
    </rPh>
    <rPh sb="8" eb="9">
      <t>ゲン</t>
    </rPh>
    <rPh sb="9" eb="10">
      <t>フ</t>
    </rPh>
    <rPh sb="11" eb="15">
      <t>ユウビンキッテ</t>
    </rPh>
    <rPh sb="16" eb="18">
      <t>ハガキ</t>
    </rPh>
    <rPh sb="18" eb="19">
      <t>ルイ</t>
    </rPh>
    <rPh sb="19" eb="20">
      <t>トウ</t>
    </rPh>
    <rPh sb="20" eb="22">
      <t>シヨウ</t>
    </rPh>
    <rPh sb="22" eb="24">
      <t>キロク</t>
    </rPh>
    <rPh sb="24" eb="25">
      <t>ボ</t>
    </rPh>
    <phoneticPr fontId="6"/>
  </si>
  <si>
    <t>○○年度金銭会計に関する△△業務（△△には、業務名を記載）</t>
    <rPh sb="2" eb="4">
      <t>ネンド</t>
    </rPh>
    <rPh sb="4" eb="6">
      <t>キンセン</t>
    </rPh>
    <rPh sb="6" eb="8">
      <t>カイケイ</t>
    </rPh>
    <rPh sb="9" eb="10">
      <t>カン</t>
    </rPh>
    <rPh sb="14" eb="16">
      <t>ギョウム</t>
    </rPh>
    <rPh sb="22" eb="24">
      <t>ギョウム</t>
    </rPh>
    <rPh sb="24" eb="25">
      <t>メイ</t>
    </rPh>
    <rPh sb="26" eb="28">
      <t>キサイ</t>
    </rPh>
    <phoneticPr fontId="6"/>
  </si>
  <si>
    <t>〇〇年度債権管理簿</t>
    <rPh sb="2" eb="4">
      <t>ネンド</t>
    </rPh>
    <rPh sb="4" eb="6">
      <t>サイケン</t>
    </rPh>
    <rPh sb="6" eb="8">
      <t>カンリ</t>
    </rPh>
    <rPh sb="8" eb="9">
      <t>ボ</t>
    </rPh>
    <phoneticPr fontId="6"/>
  </si>
  <si>
    <t>給与の連絡通知、給与計算資料、給与支給人員内訳表</t>
    <rPh sb="0" eb="2">
      <t>キュウヨ</t>
    </rPh>
    <rPh sb="3" eb="5">
      <t>レンラク</t>
    </rPh>
    <rPh sb="5" eb="7">
      <t>ツウチ</t>
    </rPh>
    <phoneticPr fontId="8"/>
  </si>
  <si>
    <t>○○年度給与に関する通知文書
○○年度給与計算資料
○○年度給与支給人員内訳表</t>
    <rPh sb="2" eb="4">
      <t>ネンド</t>
    </rPh>
    <rPh sb="4" eb="6">
      <t>キュウヨ</t>
    </rPh>
    <rPh sb="7" eb="8">
      <t>カン</t>
    </rPh>
    <rPh sb="10" eb="12">
      <t>ツウチ</t>
    </rPh>
    <rPh sb="12" eb="14">
      <t>ブンショ</t>
    </rPh>
    <phoneticPr fontId="8"/>
  </si>
  <si>
    <t>○○年度給与に関する△△業務（△△には、業務名を記載）
○○年度会計給与
○○年度会計業務要領</t>
    <rPh sb="2" eb="4">
      <t>ネンド</t>
    </rPh>
    <rPh sb="4" eb="6">
      <t>キュウヨ</t>
    </rPh>
    <rPh sb="7" eb="8">
      <t>カン</t>
    </rPh>
    <rPh sb="12" eb="14">
      <t>ギョウム</t>
    </rPh>
    <rPh sb="20" eb="22">
      <t>ギョウム</t>
    </rPh>
    <rPh sb="22" eb="23">
      <t>メイ</t>
    </rPh>
    <rPh sb="24" eb="26">
      <t>キサイ</t>
    </rPh>
    <rPh sb="30" eb="32">
      <t>ネンド</t>
    </rPh>
    <rPh sb="32" eb="34">
      <t>カイケイ</t>
    </rPh>
    <rPh sb="34" eb="36">
      <t>キュウヨ</t>
    </rPh>
    <rPh sb="39" eb="41">
      <t>ネンド</t>
    </rPh>
    <rPh sb="41" eb="43">
      <t>カイケイ</t>
    </rPh>
    <rPh sb="43" eb="45">
      <t>ギョウム</t>
    </rPh>
    <rPh sb="45" eb="47">
      <t>ヨウリョウ</t>
    </rPh>
    <phoneticPr fontId="6"/>
  </si>
  <si>
    <t>○○年度給与に関する△△制度（△△には、制度名を記載）</t>
    <rPh sb="0" eb="4">
      <t>マルマルネンド</t>
    </rPh>
    <rPh sb="4" eb="6">
      <t>キュウヨ</t>
    </rPh>
    <rPh sb="7" eb="8">
      <t>カン</t>
    </rPh>
    <rPh sb="12" eb="14">
      <t>セイド</t>
    </rPh>
    <rPh sb="20" eb="22">
      <t>セイド</t>
    </rPh>
    <rPh sb="22" eb="23">
      <t>メイ</t>
    </rPh>
    <rPh sb="24" eb="26">
      <t>キサイ</t>
    </rPh>
    <phoneticPr fontId="6"/>
  </si>
  <si>
    <t>予備自衛官給与簿、即応予備自衛官給与簿、予備自衛官補給与簿、基準給与簿、広域異動手当支給調書、勤務状況通知書、特殊勤務命令簿、勤務状況確認集計表、航空作業記録</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8"/>
  </si>
  <si>
    <t>○○年度予備自衛官給与簿
○○年度□□給与簿
○○年度広域異動支給調書
○○年度勤務状況通知書
〇〇年度給与の支払管理書類
〇〇年度△△支給調書
○○年度特殊勤務命令簿
○○年度勤務状況確認集計表
〇〇年度航空作業記録
（□□には、簿冊名を記載）</t>
    <rPh sb="4" eb="6">
      <t>ヨビ</t>
    </rPh>
    <rPh sb="6" eb="9">
      <t>ジエイカン</t>
    </rPh>
    <rPh sb="15" eb="17">
      <t>ネンド</t>
    </rPh>
    <rPh sb="19" eb="21">
      <t>キュウヨ</t>
    </rPh>
    <rPh sb="21" eb="22">
      <t>ボ</t>
    </rPh>
    <rPh sb="27" eb="29">
      <t>コウイキ</t>
    </rPh>
    <rPh sb="29" eb="31">
      <t>イドウ</t>
    </rPh>
    <rPh sb="50" eb="52">
      <t>ネンド</t>
    </rPh>
    <rPh sb="52" eb="54">
      <t>キュウヨ</t>
    </rPh>
    <rPh sb="55" eb="57">
      <t>シハラ</t>
    </rPh>
    <rPh sb="57" eb="59">
      <t>カンリ</t>
    </rPh>
    <rPh sb="59" eb="61">
      <t>ショルイ</t>
    </rPh>
    <rPh sb="64" eb="66">
      <t>ネンド</t>
    </rPh>
    <rPh sb="68" eb="70">
      <t>シキュウ</t>
    </rPh>
    <rPh sb="70" eb="72">
      <t>チョウショ</t>
    </rPh>
    <rPh sb="101" eb="103">
      <t>ネンド</t>
    </rPh>
    <rPh sb="103" eb="105">
      <t>コウクウ</t>
    </rPh>
    <rPh sb="105" eb="107">
      <t>サギョウ</t>
    </rPh>
    <rPh sb="107" eb="109">
      <t>キロク</t>
    </rPh>
    <phoneticPr fontId="10"/>
  </si>
  <si>
    <t>○○年度超過勤務命令簿</t>
  </si>
  <si>
    <t>○○年度源泉徴収等事務手続き資料</t>
    <phoneticPr fontId="10"/>
  </si>
  <si>
    <t xml:space="preserve">○○年度旅費に関する△△業務
（△△には、業務名を記載）
○○年度旅行命令簿
○○年度旅費請求書
</t>
    <rPh sb="2" eb="4">
      <t>ネンド</t>
    </rPh>
    <rPh sb="4" eb="6">
      <t>リョヒ</t>
    </rPh>
    <rPh sb="7" eb="8">
      <t>カン</t>
    </rPh>
    <rPh sb="12" eb="14">
      <t>ギョウム</t>
    </rPh>
    <phoneticPr fontId="6"/>
  </si>
  <si>
    <t>○○年度旅費に関する△△制度（△△には、制度名を記載）
○○年度旅費取扱規則等の改正</t>
    <rPh sb="2" eb="4">
      <t>ネンド</t>
    </rPh>
    <rPh sb="4" eb="6">
      <t>リョヒ</t>
    </rPh>
    <rPh sb="7" eb="8">
      <t>カン</t>
    </rPh>
    <rPh sb="12" eb="14">
      <t>セイド</t>
    </rPh>
    <rPh sb="20" eb="22">
      <t>セイド</t>
    </rPh>
    <rPh sb="22" eb="23">
      <t>メイ</t>
    </rPh>
    <rPh sb="24" eb="26">
      <t>キサイ</t>
    </rPh>
    <rPh sb="29" eb="32">
      <t>マルネンド</t>
    </rPh>
    <rPh sb="32" eb="34">
      <t>リョヒ</t>
    </rPh>
    <rPh sb="34" eb="36">
      <t>トリアツカ</t>
    </rPh>
    <rPh sb="36" eb="38">
      <t>キソク</t>
    </rPh>
    <rPh sb="38" eb="39">
      <t>トウ</t>
    </rPh>
    <rPh sb="40" eb="42">
      <t>カイセイ</t>
    </rPh>
    <phoneticPr fontId="6"/>
  </si>
  <si>
    <t>○○年度旅費命令簿
〇〇年度陸路等路程
○○年度出張報告書</t>
    <rPh sb="6" eb="8">
      <t>メイレイ</t>
    </rPh>
    <rPh sb="12" eb="14">
      <t>ネンド</t>
    </rPh>
    <rPh sb="14" eb="17">
      <t>リクロトウ</t>
    </rPh>
    <rPh sb="17" eb="18">
      <t>ロ</t>
    </rPh>
    <rPh sb="18" eb="19">
      <t>ホド</t>
    </rPh>
    <phoneticPr fontId="10"/>
  </si>
  <si>
    <t>○○年度旅費担当隊員</t>
    <phoneticPr fontId="10"/>
  </si>
  <si>
    <t>○○年度調達・契約（連絡通知等）</t>
    <rPh sb="2" eb="4">
      <t>ネンド</t>
    </rPh>
    <rPh sb="4" eb="6">
      <t>チョウタツ</t>
    </rPh>
    <rPh sb="7" eb="9">
      <t>ケイヤク</t>
    </rPh>
    <rPh sb="10" eb="12">
      <t>レンラク</t>
    </rPh>
    <rPh sb="12" eb="14">
      <t>ツウチ</t>
    </rPh>
    <rPh sb="14" eb="15">
      <t>ナド</t>
    </rPh>
    <phoneticPr fontId="6"/>
  </si>
  <si>
    <t>調達及び契約の通知、支出負担行為担当官補助者任命・解任書</t>
    <rPh sb="0" eb="2">
      <t>チョウタツ</t>
    </rPh>
    <rPh sb="2" eb="3">
      <t>オヨ</t>
    </rPh>
    <phoneticPr fontId="8"/>
  </si>
  <si>
    <t>○○年度調達・契約の通知
○○年度支出負担行為担当官補助者任命・解任書
○○年度検査指令書
○○年度調達及び契約の連絡
○○年度調達・契約等担当官補助者指名</t>
    <rPh sb="2" eb="4">
      <t>ネンド</t>
    </rPh>
    <rPh sb="4" eb="6">
      <t>チョウタツ</t>
    </rPh>
    <rPh sb="7" eb="9">
      <t>ケイヤク</t>
    </rPh>
    <rPh sb="10" eb="12">
      <t>ツウチ</t>
    </rPh>
    <rPh sb="38" eb="40">
      <t>ネンド</t>
    </rPh>
    <rPh sb="40" eb="42">
      <t>ケンサ</t>
    </rPh>
    <rPh sb="42" eb="45">
      <t>シレイショ</t>
    </rPh>
    <rPh sb="48" eb="50">
      <t>ネンド</t>
    </rPh>
    <rPh sb="50" eb="52">
      <t>チョウタツ</t>
    </rPh>
    <rPh sb="52" eb="53">
      <t>オヨ</t>
    </rPh>
    <rPh sb="54" eb="56">
      <t>ケイヤク</t>
    </rPh>
    <rPh sb="57" eb="59">
      <t>レンラク</t>
    </rPh>
    <rPh sb="62" eb="64">
      <t>ネンド</t>
    </rPh>
    <rPh sb="64" eb="66">
      <t>チョウタツ</t>
    </rPh>
    <rPh sb="67" eb="69">
      <t>ケイヤク</t>
    </rPh>
    <rPh sb="69" eb="70">
      <t>トウ</t>
    </rPh>
    <rPh sb="70" eb="73">
      <t>タントウカン</t>
    </rPh>
    <rPh sb="73" eb="76">
      <t>ホジョシャ</t>
    </rPh>
    <rPh sb="76" eb="78">
      <t>シメイ</t>
    </rPh>
    <phoneticPr fontId="6"/>
  </si>
  <si>
    <t>△△調達及び契約資料
△△調達要求書
（△△には、調達名を記載）</t>
    <rPh sb="4" eb="5">
      <t>オヨ</t>
    </rPh>
    <rPh sb="8" eb="10">
      <t>シリョウ</t>
    </rPh>
    <rPh sb="15" eb="17">
      <t>ヨウキュウ</t>
    </rPh>
    <rPh sb="25" eb="27">
      <t>チョウタツ</t>
    </rPh>
    <rPh sb="27" eb="28">
      <t>メイ</t>
    </rPh>
    <rPh sb="29" eb="31">
      <t>キサイ</t>
    </rPh>
    <phoneticPr fontId="10"/>
  </si>
  <si>
    <t>○○年度調達及び契約の△△制度（△△には、制度名を記載）</t>
    <rPh sb="21" eb="23">
      <t>セイド</t>
    </rPh>
    <rPh sb="23" eb="24">
      <t>メイ</t>
    </rPh>
    <rPh sb="25" eb="27">
      <t>キサイ</t>
    </rPh>
    <phoneticPr fontId="10"/>
  </si>
  <si>
    <t>○○年度経費配分に関する文書
○○年度予算示達に関する文書
○○年度使用基準額追加配分</t>
    <rPh sb="9" eb="10">
      <t>カン</t>
    </rPh>
    <rPh sb="12" eb="14">
      <t>ブンショ</t>
    </rPh>
    <rPh sb="24" eb="25">
      <t>カン</t>
    </rPh>
    <rPh sb="27" eb="29">
      <t>ブンショ</t>
    </rPh>
    <phoneticPr fontId="10"/>
  </si>
  <si>
    <t xml:space="preserve">○○年度使用基準額流用上申書
○○年度経費増減額申請書
</t>
    <rPh sb="4" eb="6">
      <t>シヨウ</t>
    </rPh>
    <rPh sb="6" eb="8">
      <t>キジュン</t>
    </rPh>
    <rPh sb="8" eb="9">
      <t>ガク</t>
    </rPh>
    <rPh sb="9" eb="11">
      <t>リュウヨウ</t>
    </rPh>
    <rPh sb="11" eb="14">
      <t>ジョウシンショ</t>
    </rPh>
    <rPh sb="17" eb="19">
      <t>ネンド</t>
    </rPh>
    <phoneticPr fontId="8"/>
  </si>
  <si>
    <t>○○年度過年度支出に関する文書</t>
    <rPh sb="10" eb="11">
      <t>カン</t>
    </rPh>
    <rPh sb="13" eb="15">
      <t>ブンショ</t>
    </rPh>
    <phoneticPr fontId="10"/>
  </si>
  <si>
    <t>○○年度予算に関する通知文書
○○年度人権費支給実績
〇〇年航空機検査検収等旅費使用見積・実績
○○年度経費使用計画
○○年度経費使用状況報告
○○年度第△半期分経費使用
○○年度経費執行管理</t>
    <rPh sb="10" eb="12">
      <t>ツウチ</t>
    </rPh>
    <rPh sb="19" eb="21">
      <t>ジンケン</t>
    </rPh>
    <rPh sb="50" eb="52">
      <t>ネンド</t>
    </rPh>
    <rPh sb="52" eb="54">
      <t>ケイヒ</t>
    </rPh>
    <rPh sb="54" eb="58">
      <t>シヨウケイカク</t>
    </rPh>
    <rPh sb="67" eb="69">
      <t>ジョウキョウ</t>
    </rPh>
    <rPh sb="69" eb="71">
      <t>ホウコク</t>
    </rPh>
    <rPh sb="74" eb="76">
      <t>ネンド</t>
    </rPh>
    <rPh sb="76" eb="77">
      <t>ダイ</t>
    </rPh>
    <rPh sb="78" eb="80">
      <t>ハンキ</t>
    </rPh>
    <rPh sb="80" eb="81">
      <t>ブン</t>
    </rPh>
    <rPh sb="81" eb="83">
      <t>ケイヒ</t>
    </rPh>
    <rPh sb="83" eb="85">
      <t>シヨウ</t>
    </rPh>
    <rPh sb="88" eb="90">
      <t>ネンド</t>
    </rPh>
    <rPh sb="90" eb="92">
      <t>ケイヒ</t>
    </rPh>
    <rPh sb="92" eb="94">
      <t>シッコウ</t>
    </rPh>
    <rPh sb="94" eb="96">
      <t>カンリ</t>
    </rPh>
    <phoneticPr fontId="8"/>
  </si>
  <si>
    <t>○○年度経費差引簿</t>
    <phoneticPr fontId="10"/>
  </si>
  <si>
    <t>○○年度会計検査受検（計画等）</t>
    <rPh sb="2" eb="4">
      <t>ネンド</t>
    </rPh>
    <rPh sb="4" eb="6">
      <t>カイケイ</t>
    </rPh>
    <rPh sb="6" eb="8">
      <t>ケンサ</t>
    </rPh>
    <rPh sb="8" eb="10">
      <t>ジュケン</t>
    </rPh>
    <rPh sb="11" eb="13">
      <t>ケイカク</t>
    </rPh>
    <rPh sb="13" eb="14">
      <t>トウ</t>
    </rPh>
    <phoneticPr fontId="8"/>
  </si>
  <si>
    <t>人事計画に関する通知、報告及び照会又は意見に係る文書、個別命令、人事計画管理、人事管理</t>
    <rPh sb="0" eb="2">
      <t>ジンジ</t>
    </rPh>
    <rPh sb="2" eb="4">
      <t>ケイカク</t>
    </rPh>
    <rPh sb="5" eb="6">
      <t>カン</t>
    </rPh>
    <rPh sb="27" eb="29">
      <t>コベツ</t>
    </rPh>
    <rPh sb="29" eb="31">
      <t>メイレイ</t>
    </rPh>
    <rPh sb="32" eb="34">
      <t>ジンジ</t>
    </rPh>
    <rPh sb="34" eb="36">
      <t>ケイカク</t>
    </rPh>
    <rPh sb="36" eb="38">
      <t>カンリ</t>
    </rPh>
    <rPh sb="39" eb="41">
      <t>ジンジ</t>
    </rPh>
    <rPh sb="41" eb="43">
      <t>カンリ</t>
    </rPh>
    <phoneticPr fontId="8"/>
  </si>
  <si>
    <t>○○年度人事計画に関する通知文書
○○年度人事担当者集合訓練
○○年度職務指定
○○年度個別命令
○○年度人事計画管理
○○年度人事管理
○○年度「CRM」集合教育参加</t>
    <rPh sb="12" eb="14">
      <t>ツウチ</t>
    </rPh>
    <rPh sb="19" eb="21">
      <t>ネンド</t>
    </rPh>
    <rPh sb="21" eb="23">
      <t>ジンジ</t>
    </rPh>
    <rPh sb="23" eb="26">
      <t>タントウシャ</t>
    </rPh>
    <rPh sb="26" eb="28">
      <t>シュウゴウ</t>
    </rPh>
    <rPh sb="28" eb="30">
      <t>クンレン</t>
    </rPh>
    <rPh sb="51" eb="53">
      <t>ネンド</t>
    </rPh>
    <rPh sb="53" eb="57">
      <t>ジンジケイカク</t>
    </rPh>
    <rPh sb="57" eb="59">
      <t>カンリ</t>
    </rPh>
    <rPh sb="62" eb="64">
      <t>ネンド</t>
    </rPh>
    <rPh sb="64" eb="66">
      <t>ジンジ</t>
    </rPh>
    <rPh sb="66" eb="68">
      <t>カンリ</t>
    </rPh>
    <rPh sb="71" eb="73">
      <t>ネンド</t>
    </rPh>
    <rPh sb="78" eb="80">
      <t>シュウゴウ</t>
    </rPh>
    <rPh sb="80" eb="82">
      <t>キョウイク</t>
    </rPh>
    <rPh sb="82" eb="84">
      <t>サンカ</t>
    </rPh>
    <phoneticPr fontId="10"/>
  </si>
  <si>
    <t>○○年度幹部候補者等の任用等</t>
    <rPh sb="2" eb="4">
      <t>ネンド</t>
    </rPh>
    <rPh sb="4" eb="9">
      <t>カンブコウホシャ</t>
    </rPh>
    <rPh sb="9" eb="10">
      <t>トウ</t>
    </rPh>
    <rPh sb="11" eb="13">
      <t>ニンヨウ</t>
    </rPh>
    <rPh sb="13" eb="14">
      <t>トウ</t>
    </rPh>
    <phoneticPr fontId="10"/>
  </si>
  <si>
    <t>○○年度幹部人事管理
○○年度△△人事管理
○○年度△△補充に関する文書
○○年度実員管理（区分を記載）</t>
    <rPh sb="4" eb="6">
      <t>カンブ</t>
    </rPh>
    <rPh sb="13" eb="15">
      <t>ネンド</t>
    </rPh>
    <rPh sb="17" eb="19">
      <t>ジンジ</t>
    </rPh>
    <rPh sb="19" eb="21">
      <t>カンリ</t>
    </rPh>
    <rPh sb="24" eb="26">
      <t>ネンド</t>
    </rPh>
    <rPh sb="28" eb="30">
      <t>ホジュウ</t>
    </rPh>
    <rPh sb="31" eb="32">
      <t>カン</t>
    </rPh>
    <rPh sb="34" eb="36">
      <t>ブンショ</t>
    </rPh>
    <rPh sb="46" eb="48">
      <t>クブン</t>
    </rPh>
    <rPh sb="49" eb="51">
      <t>キサイ</t>
    </rPh>
    <phoneticPr fontId="8"/>
  </si>
  <si>
    <t>○○年度人事日報</t>
    <phoneticPr fontId="10"/>
  </si>
  <si>
    <t>○○年度元自衛官の再任用に関する文書
○○年度雇用と年金の接続</t>
    <rPh sb="2" eb="4">
      <t>ネンド</t>
    </rPh>
    <rPh sb="4" eb="5">
      <t>モト</t>
    </rPh>
    <rPh sb="5" eb="8">
      <t>ジエイカン</t>
    </rPh>
    <rPh sb="9" eb="10">
      <t>サイ</t>
    </rPh>
    <rPh sb="10" eb="12">
      <t>ニンヨウ</t>
    </rPh>
    <rPh sb="13" eb="14">
      <t>カン</t>
    </rPh>
    <rPh sb="16" eb="18">
      <t>ブンショ</t>
    </rPh>
    <phoneticPr fontId="10"/>
  </si>
  <si>
    <t>休暇等取得促進、休暇等取得状況報告、休暇行動計画、休暇請求書、地域外許可申請書</t>
    <phoneticPr fontId="8"/>
  </si>
  <si>
    <t>○○年度休暇等取得状況、休暇行動計画、休暇請求書、地域外許可申請書</t>
    <phoneticPr fontId="10"/>
  </si>
  <si>
    <t>〇〇年度年次休暇簿
〇〇年特別休暇簿
〇〇年病気休暇簿
〇〇年新型コロナウイルス感染症に伴う特別休暇簿
〇〇年新型コロナウイルス感染症勤務時間等</t>
    <rPh sb="2" eb="4">
      <t>ネンド</t>
    </rPh>
    <rPh sb="4" eb="6">
      <t>ネンジ</t>
    </rPh>
    <rPh sb="6" eb="9">
      <t>キュウカボ</t>
    </rPh>
    <rPh sb="12" eb="13">
      <t>ネン</t>
    </rPh>
    <rPh sb="13" eb="15">
      <t>トクベツ</t>
    </rPh>
    <rPh sb="15" eb="17">
      <t>キュウカ</t>
    </rPh>
    <rPh sb="17" eb="18">
      <t>ボ</t>
    </rPh>
    <rPh sb="22" eb="24">
      <t>ビョウキ</t>
    </rPh>
    <rPh sb="30" eb="31">
      <t>ネン</t>
    </rPh>
    <rPh sb="31" eb="33">
      <t>シンガタ</t>
    </rPh>
    <rPh sb="40" eb="43">
      <t>カンセンショウ</t>
    </rPh>
    <rPh sb="44" eb="45">
      <t>トモナ</t>
    </rPh>
    <rPh sb="46" eb="48">
      <t>トクベツ</t>
    </rPh>
    <rPh sb="48" eb="50">
      <t>キュウカ</t>
    </rPh>
    <rPh sb="50" eb="51">
      <t>ボ</t>
    </rPh>
    <rPh sb="67" eb="69">
      <t>キンム</t>
    </rPh>
    <rPh sb="69" eb="71">
      <t>ジカン</t>
    </rPh>
    <rPh sb="71" eb="72">
      <t>トウ</t>
    </rPh>
    <phoneticPr fontId="10"/>
  </si>
  <si>
    <t>振替（代休）管理簿等             休日の代休指定簿</t>
    <rPh sb="0" eb="2">
      <t>フリカエ</t>
    </rPh>
    <rPh sb="3" eb="5">
      <t>ダイキュウ</t>
    </rPh>
    <rPh sb="6" eb="8">
      <t>カンリ</t>
    </rPh>
    <rPh sb="8" eb="9">
      <t>ボ</t>
    </rPh>
    <rPh sb="9" eb="10">
      <t>トウ</t>
    </rPh>
    <phoneticPr fontId="8"/>
  </si>
  <si>
    <t>振替（代休）管理簿等（○○年度記録終了分）　　　　　　　　　　　　　休日の代休管理簿等（○○年度記録終了分）</t>
    <rPh sb="0" eb="2">
      <t>フリカエ</t>
    </rPh>
    <rPh sb="3" eb="5">
      <t>ダイキュウ</t>
    </rPh>
    <rPh sb="6" eb="8">
      <t>カンリ</t>
    </rPh>
    <rPh sb="8" eb="9">
      <t>ボ</t>
    </rPh>
    <rPh sb="9" eb="10">
      <t>トウ</t>
    </rPh>
    <rPh sb="34" eb="36">
      <t>キュウジツ</t>
    </rPh>
    <phoneticPr fontId="8"/>
  </si>
  <si>
    <t>○○年度薬物検査報告
○○年度薬物検査実施結果
○○年度薬物検査</t>
    <rPh sb="13" eb="15">
      <t>ネンド</t>
    </rPh>
    <rPh sb="15" eb="17">
      <t>ヤクブツ</t>
    </rPh>
    <rPh sb="17" eb="19">
      <t>ケンサ</t>
    </rPh>
    <rPh sb="19" eb="21">
      <t>ジッシ</t>
    </rPh>
    <rPh sb="21" eb="23">
      <t>ケッカ</t>
    </rPh>
    <rPh sb="26" eb="28">
      <t>ネンド</t>
    </rPh>
    <rPh sb="28" eb="30">
      <t>ヤクブツ</t>
    </rPh>
    <rPh sb="30" eb="32">
      <t>ケンサ</t>
    </rPh>
    <phoneticPr fontId="10"/>
  </si>
  <si>
    <t>海外渡航申請承認状況報告、海外渡航申請に係る政情不安定な国等</t>
    <rPh sb="0" eb="4">
      <t>カイガイトコウ</t>
    </rPh>
    <rPh sb="4" eb="6">
      <t>シンセイ</t>
    </rPh>
    <rPh sb="6" eb="8">
      <t>ショウニン</t>
    </rPh>
    <rPh sb="8" eb="10">
      <t>ジョウキョウ</t>
    </rPh>
    <rPh sb="10" eb="12">
      <t>ホウコク</t>
    </rPh>
    <phoneticPr fontId="8"/>
  </si>
  <si>
    <t>○○年度海外渡航申請（報告）
○○年度海外渡航申請に係る政情不安定な国等</t>
    <rPh sb="2" eb="4">
      <t>ネンド</t>
    </rPh>
    <rPh sb="4" eb="6">
      <t>カイガイ</t>
    </rPh>
    <rPh sb="6" eb="8">
      <t>トコウ</t>
    </rPh>
    <rPh sb="8" eb="10">
      <t>シンセイ</t>
    </rPh>
    <rPh sb="11" eb="13">
      <t>ホウコク</t>
    </rPh>
    <phoneticPr fontId="8"/>
  </si>
  <si>
    <t>○○年度警衛勤務に関する文書     ○○年度特別勤務に関する文書</t>
    <rPh sb="9" eb="10">
      <t>カン</t>
    </rPh>
    <rPh sb="12" eb="14">
      <t>ブンショ</t>
    </rPh>
    <rPh sb="23" eb="25">
      <t>トクベツ</t>
    </rPh>
    <rPh sb="25" eb="27">
      <t>キンム</t>
    </rPh>
    <phoneticPr fontId="10"/>
  </si>
  <si>
    <t>○○年度服務制度に関する通知文書
○○年度事故報告</t>
    <rPh sb="12" eb="14">
      <t>ツウチ</t>
    </rPh>
    <phoneticPr fontId="10"/>
  </si>
  <si>
    <t>服務指導に関する記録、服務指導記録簿</t>
    <rPh sb="0" eb="2">
      <t>フクム</t>
    </rPh>
    <rPh sb="2" eb="4">
      <t>シドウ</t>
    </rPh>
    <rPh sb="5" eb="6">
      <t>カン</t>
    </rPh>
    <rPh sb="8" eb="10">
      <t>キロク</t>
    </rPh>
    <phoneticPr fontId="8"/>
  </si>
  <si>
    <t xml:space="preserve">服務指導記録簿
</t>
    <phoneticPr fontId="10"/>
  </si>
  <si>
    <t>○○年度服務指導記録簿（退職者分）
○○年度服務指導</t>
    <rPh sb="2" eb="4">
      <t>ネンド</t>
    </rPh>
    <rPh sb="20" eb="22">
      <t>ネンド</t>
    </rPh>
    <rPh sb="22" eb="24">
      <t>フクム</t>
    </rPh>
    <rPh sb="24" eb="26">
      <t>シドウ</t>
    </rPh>
    <phoneticPr fontId="8"/>
  </si>
  <si>
    <t xml:space="preserve">○○年度懲戒（懲戒処分報告）
○○年度懲戒（懲戒処分宣告）
○○年度懲戒（分限処分報告）
</t>
    <rPh sb="17" eb="19">
      <t>ネンド</t>
    </rPh>
    <rPh sb="19" eb="21">
      <t>チョウカイ</t>
    </rPh>
    <rPh sb="32" eb="34">
      <t>ネンド</t>
    </rPh>
    <rPh sb="34" eb="36">
      <t>チョウカイ</t>
    </rPh>
    <phoneticPr fontId="10"/>
  </si>
  <si>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86" eb="88">
      <t>トウガイ</t>
    </rPh>
    <rPh sb="88" eb="90">
      <t>ネンド</t>
    </rPh>
    <rPh sb="91" eb="93">
      <t>ショゾク</t>
    </rPh>
    <rPh sb="93" eb="95">
      <t>ジンイン</t>
    </rPh>
    <rPh sb="95" eb="97">
      <t>ジョウキョウ</t>
    </rPh>
    <rPh sb="98" eb="100">
      <t>ヒョウショウ</t>
    </rPh>
    <rPh sb="100" eb="101">
      <t>マタ</t>
    </rPh>
    <rPh sb="102" eb="104">
      <t>エイテン</t>
    </rPh>
    <rPh sb="105" eb="106">
      <t>カン</t>
    </rPh>
    <rPh sb="108" eb="110">
      <t>スイセン</t>
    </rPh>
    <rPh sb="110" eb="111">
      <t>マタ</t>
    </rPh>
    <rPh sb="112" eb="114">
      <t>シエン</t>
    </rPh>
    <rPh sb="114" eb="116">
      <t>イライ</t>
    </rPh>
    <rPh sb="117" eb="120">
      <t>ヒョウショウシキ</t>
    </rPh>
    <rPh sb="121" eb="123">
      <t>ジッシ</t>
    </rPh>
    <rPh sb="123" eb="125">
      <t>ツウタツ</t>
    </rPh>
    <phoneticPr fontId="8"/>
  </si>
  <si>
    <t xml:space="preserve">○○年度表彰に関する文書
○○年度永年勤続者表彰に関する文書
</t>
    <rPh sb="7" eb="8">
      <t>カン</t>
    </rPh>
    <rPh sb="10" eb="12">
      <t>ブンショ</t>
    </rPh>
    <rPh sb="25" eb="26">
      <t>カン</t>
    </rPh>
    <rPh sb="28" eb="30">
      <t>ブンショ</t>
    </rPh>
    <phoneticPr fontId="10"/>
  </si>
  <si>
    <t>○○年度表彰の訓令に関する文書
○○年度防衛記念章の支給に関する文書</t>
    <rPh sb="10" eb="11">
      <t>カン</t>
    </rPh>
    <rPh sb="13" eb="15">
      <t>ブンショ</t>
    </rPh>
    <rPh sb="26" eb="28">
      <t>シキュウ</t>
    </rPh>
    <rPh sb="29" eb="30">
      <t>カン</t>
    </rPh>
    <rPh sb="32" eb="34">
      <t>ブンショ</t>
    </rPh>
    <phoneticPr fontId="10"/>
  </si>
  <si>
    <t>○○年度各種適性検査（報告）
○○年度心理適性</t>
    <rPh sb="2" eb="4">
      <t>ネンド</t>
    </rPh>
    <rPh sb="4" eb="6">
      <t>カクシュ</t>
    </rPh>
    <rPh sb="6" eb="8">
      <t>テキセイ</t>
    </rPh>
    <rPh sb="8" eb="10">
      <t>ケンサ</t>
    </rPh>
    <rPh sb="11" eb="13">
      <t>ホウコク</t>
    </rPh>
    <rPh sb="17" eb="19">
      <t>ネンド</t>
    </rPh>
    <rPh sb="19" eb="21">
      <t>シンリ</t>
    </rPh>
    <rPh sb="21" eb="23">
      <t>テキセイ</t>
    </rPh>
    <phoneticPr fontId="6"/>
  </si>
  <si>
    <t>○○年度△△ハラスメントの防止等（△△には、ハラスメント名を記載）</t>
    <rPh sb="13" eb="15">
      <t>ボウシ</t>
    </rPh>
    <rPh sb="15" eb="16">
      <t>トウ</t>
    </rPh>
    <rPh sb="28" eb="29">
      <t>メイ</t>
    </rPh>
    <rPh sb="30" eb="32">
      <t>キサイ</t>
    </rPh>
    <phoneticPr fontId="6"/>
  </si>
  <si>
    <t>○○年度即応予備自衛官の△△に関する個別命令（△△には、事象名等を記載）</t>
    <rPh sb="4" eb="6">
      <t>ソクオウ</t>
    </rPh>
    <rPh sb="18" eb="20">
      <t>コベツ</t>
    </rPh>
    <rPh sb="20" eb="22">
      <t>メイレイ</t>
    </rPh>
    <rPh sb="28" eb="30">
      <t>ジショウ</t>
    </rPh>
    <rPh sb="30" eb="31">
      <t>メイ</t>
    </rPh>
    <rPh sb="31" eb="32">
      <t>トウ</t>
    </rPh>
    <rPh sb="33" eb="35">
      <t>キサイ</t>
    </rPh>
    <phoneticPr fontId="10"/>
  </si>
  <si>
    <t>○○年度予備自衛官等の人事発令
○○年度予備自衛官志願表
○○年度予備自衛官等昇進資格者名簿
○○年度予備自衛官等□□者名簿（□□については、具体例から記載）</t>
    <rPh sb="49" eb="51">
      <t>ネンド</t>
    </rPh>
    <rPh sb="71" eb="73">
      <t>グタイ</t>
    </rPh>
    <rPh sb="73" eb="74">
      <t>レイ</t>
    </rPh>
    <rPh sb="76" eb="78">
      <t>キサイ</t>
    </rPh>
    <phoneticPr fontId="10"/>
  </si>
  <si>
    <t xml:space="preserve">○○年度予備自衛官等の受入れ
○○年度勤続報奨金支給状況
○○年度予備自衛官等の勤続報奨金に関する文書
</t>
    <rPh sb="31" eb="33">
      <t>ネンド</t>
    </rPh>
    <rPh sb="33" eb="35">
      <t>ヨビ</t>
    </rPh>
    <rPh sb="35" eb="38">
      <t>ジエイカン</t>
    </rPh>
    <rPh sb="38" eb="39">
      <t>トウ</t>
    </rPh>
    <rPh sb="40" eb="42">
      <t>キンゾク</t>
    </rPh>
    <rPh sb="42" eb="45">
      <t>ホウショウキン</t>
    </rPh>
    <rPh sb="46" eb="47">
      <t>カン</t>
    </rPh>
    <rPh sb="49" eb="51">
      <t>ブンショ</t>
    </rPh>
    <phoneticPr fontId="8"/>
  </si>
  <si>
    <t>○○年度予備自衛官等の△△訓練
○○年度予備自衛官等の訓練招集部隊の指定
（△△には、訓練名を記載）</t>
    <rPh sb="18" eb="20">
      <t>ネンド</t>
    </rPh>
    <rPh sb="20" eb="22">
      <t>ヨビ</t>
    </rPh>
    <rPh sb="22" eb="25">
      <t>ジエイカン</t>
    </rPh>
    <rPh sb="25" eb="26">
      <t>トウ</t>
    </rPh>
    <rPh sb="27" eb="29">
      <t>クンレン</t>
    </rPh>
    <rPh sb="29" eb="31">
      <t>ショウシュウ</t>
    </rPh>
    <rPh sb="31" eb="33">
      <t>ブタイ</t>
    </rPh>
    <rPh sb="34" eb="36">
      <t>シテイ</t>
    </rPh>
    <rPh sb="43" eb="45">
      <t>クンレン</t>
    </rPh>
    <rPh sb="45" eb="46">
      <t>メイ</t>
    </rPh>
    <rPh sb="47" eb="49">
      <t>キサイ</t>
    </rPh>
    <phoneticPr fontId="10"/>
  </si>
  <si>
    <t>○○年度予備自衛官等の防衛招集</t>
    <rPh sb="11" eb="13">
      <t>ボウエイ</t>
    </rPh>
    <phoneticPr fontId="10"/>
  </si>
  <si>
    <t>幹部補職（臨時勤務）</t>
    <phoneticPr fontId="8"/>
  </si>
  <si>
    <t>○○年度幹部補職（臨時勤務）</t>
    <rPh sb="2" eb="4">
      <t>ネンド</t>
    </rPh>
    <rPh sb="4" eb="6">
      <t>カンブ</t>
    </rPh>
    <rPh sb="6" eb="8">
      <t>ホショク</t>
    </rPh>
    <phoneticPr fontId="6"/>
  </si>
  <si>
    <t>幹部入校・研修、選抜、集合訓練、予定者名簿</t>
    <phoneticPr fontId="8"/>
  </si>
  <si>
    <t>○○年度幹部入校・研修
○○年度幹部選抜
○○年度学校等入校等発令上申書
○○年度入校予定者名簿
○○年度幹部集合訓練</t>
    <rPh sb="2" eb="4">
      <t>ネンド</t>
    </rPh>
    <rPh sb="4" eb="6">
      <t>カンブ</t>
    </rPh>
    <rPh sb="6" eb="8">
      <t>ニュウコウ</t>
    </rPh>
    <rPh sb="9" eb="11">
      <t>ケンシュウ</t>
    </rPh>
    <rPh sb="23" eb="25">
      <t>ネンド</t>
    </rPh>
    <rPh sb="25" eb="27">
      <t>ガッコウ</t>
    </rPh>
    <rPh sb="27" eb="28">
      <t>トウ</t>
    </rPh>
    <rPh sb="28" eb="30">
      <t>ニュウコウ</t>
    </rPh>
    <rPh sb="30" eb="31">
      <t>トウ</t>
    </rPh>
    <rPh sb="31" eb="33">
      <t>ハツレイ</t>
    </rPh>
    <rPh sb="33" eb="36">
      <t>ジョウシンショ</t>
    </rPh>
    <rPh sb="41" eb="43">
      <t>ニュウコウ</t>
    </rPh>
    <rPh sb="43" eb="46">
      <t>ヨテイシャ</t>
    </rPh>
    <rPh sb="46" eb="48">
      <t>メイボ</t>
    </rPh>
    <rPh sb="51" eb="53">
      <t>ネンド</t>
    </rPh>
    <rPh sb="53" eb="55">
      <t>カンブ</t>
    </rPh>
    <rPh sb="55" eb="57">
      <t>シュウゴウ</t>
    </rPh>
    <rPh sb="57" eb="59">
      <t>クンレン</t>
    </rPh>
    <phoneticPr fontId="10"/>
  </si>
  <si>
    <t>操縦士等飛行記録簿、幹部自衛官勤務記録、航空操縦士技量記録</t>
    <rPh sb="0" eb="3">
      <t>ソウジュウシ</t>
    </rPh>
    <rPh sb="3" eb="4">
      <t>トウ</t>
    </rPh>
    <rPh sb="4" eb="6">
      <t>ヒコウ</t>
    </rPh>
    <rPh sb="6" eb="9">
      <t>キロクボ</t>
    </rPh>
    <phoneticPr fontId="8"/>
  </si>
  <si>
    <t>操縦士等飛行記録簿
幹部自衛官勤務記録
航空操縦士技量記録</t>
    <phoneticPr fontId="10"/>
  </si>
  <si>
    <t>操縦士等飛行記録簿・幹部自衛官勤務記録・航空操縦士技量記録（○○年度退職者分）</t>
    <phoneticPr fontId="8"/>
  </si>
  <si>
    <t>○○年度外国留学・研修
○○年度部外委託等教育</t>
    <phoneticPr fontId="10"/>
  </si>
  <si>
    <t>○○年度准・曹・士□□（□□には、具体例から記載
○○年度准・曹・士勤務成績報告書の移管</t>
    <rPh sb="2" eb="4">
      <t>ネンド</t>
    </rPh>
    <rPh sb="4" eb="5">
      <t>ジュン</t>
    </rPh>
    <rPh sb="6" eb="7">
      <t>ソウ</t>
    </rPh>
    <rPh sb="8" eb="9">
      <t>シ</t>
    </rPh>
    <rPh sb="17" eb="19">
      <t>グタイ</t>
    </rPh>
    <rPh sb="19" eb="20">
      <t>レイ</t>
    </rPh>
    <rPh sb="22" eb="24">
      <t>キサイ</t>
    </rPh>
    <rPh sb="27" eb="29">
      <t>ネンド</t>
    </rPh>
    <rPh sb="29" eb="30">
      <t>ジュン</t>
    </rPh>
    <rPh sb="31" eb="32">
      <t>ソウ</t>
    </rPh>
    <rPh sb="33" eb="34">
      <t>シ</t>
    </rPh>
    <rPh sb="34" eb="36">
      <t>キンム</t>
    </rPh>
    <rPh sb="36" eb="38">
      <t>セイセキ</t>
    </rPh>
    <rPh sb="38" eb="41">
      <t>ホウコクショ</t>
    </rPh>
    <rPh sb="42" eb="44">
      <t>イカン</t>
    </rPh>
    <phoneticPr fontId="6"/>
  </si>
  <si>
    <t>准・曹・士 退職、離職者人事記録</t>
    <rPh sb="0" eb="1">
      <t>ジュン</t>
    </rPh>
    <rPh sb="2" eb="3">
      <t>ソウ</t>
    </rPh>
    <rPh sb="4" eb="5">
      <t>シ</t>
    </rPh>
    <rPh sb="6" eb="8">
      <t>タイショク</t>
    </rPh>
    <rPh sb="9" eb="12">
      <t>リショクシャ</t>
    </rPh>
    <rPh sb="12" eb="14">
      <t>ジンジ</t>
    </rPh>
    <rPh sb="14" eb="16">
      <t>キロク</t>
    </rPh>
    <phoneticPr fontId="8"/>
  </si>
  <si>
    <t>○○年度准・曹・士退職
○○年度准・曹・士離職者人事記録</t>
    <rPh sb="2" eb="3">
      <t>ネン</t>
    </rPh>
    <rPh sb="3" eb="4">
      <t>ド</t>
    </rPh>
    <rPh sb="9" eb="11">
      <t>タイショク</t>
    </rPh>
    <rPh sb="14" eb="16">
      <t>ネンド</t>
    </rPh>
    <rPh sb="16" eb="17">
      <t>ジュン</t>
    </rPh>
    <rPh sb="18" eb="19">
      <t>ソウ</t>
    </rPh>
    <rPh sb="20" eb="21">
      <t>シ</t>
    </rPh>
    <rPh sb="21" eb="24">
      <t>リショクシャ</t>
    </rPh>
    <rPh sb="24" eb="26">
      <t>ジンジ</t>
    </rPh>
    <rPh sb="26" eb="28">
      <t>キロク</t>
    </rPh>
    <phoneticPr fontId="6"/>
  </si>
  <si>
    <t>准・曹・士 補職（臨時勤務）</t>
    <phoneticPr fontId="8"/>
  </si>
  <si>
    <t>○○年度准・曹・士補職（臨時勤務）</t>
    <rPh sb="2" eb="4">
      <t>ネンド</t>
    </rPh>
    <rPh sb="9" eb="11">
      <t>ホショク</t>
    </rPh>
    <phoneticPr fontId="6"/>
  </si>
  <si>
    <t>○○年度准・曹・士休職・復職
○○年度准・曹・士休職</t>
    <rPh sb="2" eb="4">
      <t>ネンド</t>
    </rPh>
    <rPh sb="9" eb="11">
      <t>キュウショク</t>
    </rPh>
    <rPh sb="12" eb="14">
      <t>フクショク</t>
    </rPh>
    <rPh sb="17" eb="19">
      <t>ネンド</t>
    </rPh>
    <rPh sb="19" eb="20">
      <t>ジュン</t>
    </rPh>
    <rPh sb="21" eb="22">
      <t>ソウ</t>
    </rPh>
    <rPh sb="23" eb="24">
      <t>シ</t>
    </rPh>
    <rPh sb="24" eb="26">
      <t>キュウショク</t>
    </rPh>
    <phoneticPr fontId="10"/>
  </si>
  <si>
    <t>准・曹・士 入校・研修、選抜、集合訓練、入校予定者名簿、受験試験者報告</t>
    <rPh sb="20" eb="22">
      <t>ニュウコウ</t>
    </rPh>
    <rPh sb="28" eb="30">
      <t>ジュケン</t>
    </rPh>
    <rPh sb="30" eb="32">
      <t>シケン</t>
    </rPh>
    <rPh sb="32" eb="33">
      <t>シャ</t>
    </rPh>
    <rPh sb="33" eb="35">
      <t>ホウコク</t>
    </rPh>
    <phoneticPr fontId="8"/>
  </si>
  <si>
    <t>○○年度准・曹・士入校・研修
○○年度准・曹・士筆記試験受験者数報告
○○年度入校予定者選考資料名簿
○○年度准・曹・士集合訓練</t>
    <rPh sb="2" eb="4">
      <t>ネンド</t>
    </rPh>
    <rPh sb="9" eb="11">
      <t>ニュウコウ</t>
    </rPh>
    <rPh sb="12" eb="14">
      <t>ケンシュウ</t>
    </rPh>
    <rPh sb="24" eb="26">
      <t>ヒッキ</t>
    </rPh>
    <rPh sb="26" eb="28">
      <t>シケン</t>
    </rPh>
    <rPh sb="28" eb="31">
      <t>ジュケンシャ</t>
    </rPh>
    <rPh sb="31" eb="32">
      <t>スウ</t>
    </rPh>
    <rPh sb="32" eb="34">
      <t>ホウコク</t>
    </rPh>
    <rPh sb="37" eb="39">
      <t>ネンド</t>
    </rPh>
    <rPh sb="39" eb="41">
      <t>ニュウコウ</t>
    </rPh>
    <rPh sb="41" eb="44">
      <t>ヨテイシャ</t>
    </rPh>
    <rPh sb="44" eb="46">
      <t>センコウ</t>
    </rPh>
    <rPh sb="46" eb="48">
      <t>シリョウ</t>
    </rPh>
    <rPh sb="48" eb="50">
      <t>メイボ</t>
    </rPh>
    <rPh sb="53" eb="55">
      <t>ネンド</t>
    </rPh>
    <rPh sb="60" eb="62">
      <t>シュウゴウ</t>
    </rPh>
    <rPh sb="62" eb="64">
      <t>クンレン</t>
    </rPh>
    <phoneticPr fontId="10"/>
  </si>
  <si>
    <t>国際平和協力活動等、准・曹・士 外国出張、精勤章等、営舎外居住、特技認定</t>
    <rPh sb="32" eb="34">
      <t>トクギ</t>
    </rPh>
    <rPh sb="34" eb="36">
      <t>ニンテイ</t>
    </rPh>
    <phoneticPr fontId="8"/>
  </si>
  <si>
    <t>○○年度准・曹・士の営舎外居住
○○年度准・曹・士精勤
○○年度准・曹・士精勤章
陸曹候補生初級陸曹特技課程別履修人員報告</t>
    <rPh sb="2" eb="4">
      <t>ネンド</t>
    </rPh>
    <rPh sb="10" eb="12">
      <t>エイシャ</t>
    </rPh>
    <rPh sb="12" eb="13">
      <t>ガイ</t>
    </rPh>
    <rPh sb="13" eb="15">
      <t>キョジュウ</t>
    </rPh>
    <rPh sb="18" eb="20">
      <t>ネンド</t>
    </rPh>
    <rPh sb="25" eb="27">
      <t>セイキン</t>
    </rPh>
    <rPh sb="30" eb="32">
      <t>ネンド</t>
    </rPh>
    <rPh sb="32" eb="33">
      <t>ジュン</t>
    </rPh>
    <rPh sb="34" eb="35">
      <t>ソウ</t>
    </rPh>
    <rPh sb="36" eb="37">
      <t>シ</t>
    </rPh>
    <rPh sb="37" eb="39">
      <t>セイキン</t>
    </rPh>
    <rPh sb="39" eb="40">
      <t>ショウ</t>
    </rPh>
    <rPh sb="41" eb="46">
      <t>リクソウコウホセイ</t>
    </rPh>
    <rPh sb="46" eb="48">
      <t>ショキュウ</t>
    </rPh>
    <rPh sb="48" eb="50">
      <t>リクソウ</t>
    </rPh>
    <rPh sb="50" eb="52">
      <t>トクギ</t>
    </rPh>
    <rPh sb="52" eb="54">
      <t>カテイ</t>
    </rPh>
    <rPh sb="54" eb="55">
      <t>ベツ</t>
    </rPh>
    <rPh sb="55" eb="57">
      <t>リシュウ</t>
    </rPh>
    <rPh sb="57" eb="59">
      <t>ジンイン</t>
    </rPh>
    <rPh sb="59" eb="61">
      <t>ホウコク</t>
    </rPh>
    <phoneticPr fontId="10"/>
  </si>
  <si>
    <t>准・曹・士 自衛官人事記録、昇給カード、操縦士等飛行記録簿</t>
    <rPh sb="6" eb="9">
      <t>ジエイカン</t>
    </rPh>
    <rPh sb="9" eb="11">
      <t>ジンジ</t>
    </rPh>
    <rPh sb="11" eb="13">
      <t>キロク</t>
    </rPh>
    <phoneticPr fontId="8"/>
  </si>
  <si>
    <t>准・曹・士 自衛官人事記録、昇給カード、操縦士等飛行記録簿</t>
    <phoneticPr fontId="10"/>
  </si>
  <si>
    <t>離職者人事記録移管名簿、自衛官勤務記録表記載要領</t>
    <phoneticPr fontId="10"/>
  </si>
  <si>
    <t>○○年度離職者人事記録移管名簿
自衛官勤務記録表記載要領</t>
    <phoneticPr fontId="10"/>
  </si>
  <si>
    <t>○○年度防衛省職員募集</t>
    <rPh sb="2" eb="4">
      <t>ネンド</t>
    </rPh>
    <rPh sb="4" eb="7">
      <t>ボウエイショウ</t>
    </rPh>
    <rPh sb="7" eb="9">
      <t>ショクイン</t>
    </rPh>
    <rPh sb="9" eb="11">
      <t>ボシュウ</t>
    </rPh>
    <phoneticPr fontId="18"/>
  </si>
  <si>
    <t>○○年度職員人事管理業務の運用</t>
    <rPh sb="2" eb="4">
      <t>ネンド</t>
    </rPh>
    <rPh sb="4" eb="6">
      <t>ショクイン</t>
    </rPh>
    <rPh sb="6" eb="8">
      <t>ジンジ</t>
    </rPh>
    <rPh sb="8" eb="10">
      <t>カンリ</t>
    </rPh>
    <rPh sb="10" eb="12">
      <t>ギョウム</t>
    </rPh>
    <rPh sb="13" eb="15">
      <t>ウンヨウ</t>
    </rPh>
    <phoneticPr fontId="18"/>
  </si>
  <si>
    <t>自衛官等の募集及び採用業務実施に関する達に基づく報告、自衛官等募集、自衛官候補生募集、リクルーター</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8"/>
  </si>
  <si>
    <t>○○年度自衛官等募集及び採用
○○年度リクルーター指定・派遣・活動報告
○○年度隊員自主募集
○○年度募集活動
○○年度募集集合訓練
○○年度新型コロナウイルス感染症拡大等での自衛官採用試験の延期等</t>
    <rPh sb="38" eb="40">
      <t>ネンド</t>
    </rPh>
    <rPh sb="40" eb="42">
      <t>タイイン</t>
    </rPh>
    <rPh sb="42" eb="44">
      <t>ジシュ</t>
    </rPh>
    <rPh sb="44" eb="46">
      <t>ボシュウ</t>
    </rPh>
    <rPh sb="49" eb="51">
      <t>ネンド</t>
    </rPh>
    <rPh sb="51" eb="55">
      <t>ボシュウカツドウ</t>
    </rPh>
    <rPh sb="58" eb="60">
      <t>ネンド</t>
    </rPh>
    <rPh sb="60" eb="62">
      <t>ボシュウ</t>
    </rPh>
    <rPh sb="62" eb="64">
      <t>シュウゴウ</t>
    </rPh>
    <rPh sb="64" eb="66">
      <t>クンレン</t>
    </rPh>
    <rPh sb="69" eb="71">
      <t>ネンド</t>
    </rPh>
    <rPh sb="71" eb="73">
      <t>シンガタ</t>
    </rPh>
    <rPh sb="80" eb="83">
      <t>カンセンショウ</t>
    </rPh>
    <rPh sb="83" eb="86">
      <t>カクダイトウ</t>
    </rPh>
    <rPh sb="88" eb="91">
      <t>ジエイカン</t>
    </rPh>
    <rPh sb="91" eb="93">
      <t>サイヨウ</t>
    </rPh>
    <rPh sb="93" eb="95">
      <t>シケン</t>
    </rPh>
    <rPh sb="96" eb="98">
      <t>エンキ</t>
    </rPh>
    <rPh sb="98" eb="99">
      <t>トウ</t>
    </rPh>
    <phoneticPr fontId="10"/>
  </si>
  <si>
    <t>○○年度福利厚生関連業務
○○年度集合訓練（厚生業務）
○○年度厚生業務
○○年度宿舎協議
○○年度福利厚生
○○年度財形貯蓄</t>
    <rPh sb="30" eb="32">
      <t>ネンド</t>
    </rPh>
    <rPh sb="32" eb="34">
      <t>コウセイ</t>
    </rPh>
    <rPh sb="34" eb="36">
      <t>ギョウム</t>
    </rPh>
    <rPh sb="39" eb="41">
      <t>ネンド</t>
    </rPh>
    <rPh sb="41" eb="43">
      <t>シュクシャ</t>
    </rPh>
    <rPh sb="43" eb="45">
      <t>キョウギ</t>
    </rPh>
    <rPh sb="48" eb="50">
      <t>ネンド</t>
    </rPh>
    <rPh sb="50" eb="52">
      <t>フクリ</t>
    </rPh>
    <rPh sb="52" eb="54">
      <t>コウセイ</t>
    </rPh>
    <rPh sb="57" eb="59">
      <t>ネンド</t>
    </rPh>
    <rPh sb="59" eb="61">
      <t>ザイケイ</t>
    </rPh>
    <rPh sb="61" eb="63">
      <t>チョチク</t>
    </rPh>
    <phoneticPr fontId="10"/>
  </si>
  <si>
    <t>○○年度緊急登庁支援（検討・調整等）</t>
    <rPh sb="2" eb="4">
      <t>ネンド</t>
    </rPh>
    <rPh sb="4" eb="6">
      <t>キンキュウ</t>
    </rPh>
    <rPh sb="6" eb="8">
      <t>トウチョウ</t>
    </rPh>
    <rPh sb="8" eb="10">
      <t>シエン</t>
    </rPh>
    <rPh sb="11" eb="13">
      <t>ケントウ</t>
    </rPh>
    <rPh sb="14" eb="16">
      <t>チョウセイ</t>
    </rPh>
    <rPh sb="16" eb="17">
      <t>トウ</t>
    </rPh>
    <phoneticPr fontId="6"/>
  </si>
  <si>
    <t>宿舎調査、無料宿舎指定・解除</t>
    <rPh sb="2" eb="4">
      <t>チョウサ</t>
    </rPh>
    <phoneticPr fontId="8"/>
  </si>
  <si>
    <t>○○年度宿舎△△調査
（△△には、調査名を記載）
○○年度無料宿舎指定・解除
○○年度宿舎協議</t>
    <phoneticPr fontId="10"/>
  </si>
  <si>
    <t>○○年度△△宿舎設置計画
○○年度宿舎運用（通達等）
（△△には、宿舎名を記載）</t>
    <phoneticPr fontId="10"/>
  </si>
  <si>
    <t xml:space="preserve">○○年度児童手当に関する文書
</t>
    <rPh sb="9" eb="10">
      <t>カン</t>
    </rPh>
    <rPh sb="12" eb="14">
      <t>ブンショ</t>
    </rPh>
    <phoneticPr fontId="10"/>
  </si>
  <si>
    <t>○○年度児童手当（現況届・未支払請求書・認定請求書）</t>
    <rPh sb="9" eb="11">
      <t>ゲンキョウ</t>
    </rPh>
    <rPh sb="11" eb="12">
      <t>トドケ</t>
    </rPh>
    <rPh sb="13" eb="14">
      <t>ミ</t>
    </rPh>
    <rPh sb="14" eb="16">
      <t>シハラ</t>
    </rPh>
    <rPh sb="16" eb="19">
      <t>セイキュウショ</t>
    </rPh>
    <rPh sb="20" eb="22">
      <t>ニンテイ</t>
    </rPh>
    <rPh sb="22" eb="25">
      <t>セイキュウショ</t>
    </rPh>
    <phoneticPr fontId="10"/>
  </si>
  <si>
    <t>児童手当台帳
児童手当認定請求書
厚生事務処理要領</t>
    <rPh sb="7" eb="9">
      <t>ジドウ</t>
    </rPh>
    <rPh sb="9" eb="11">
      <t>テアテ</t>
    </rPh>
    <rPh sb="11" eb="13">
      <t>ニンテイ</t>
    </rPh>
    <rPh sb="13" eb="16">
      <t>セイキュウショ</t>
    </rPh>
    <rPh sb="17" eb="19">
      <t>コウセイ</t>
    </rPh>
    <rPh sb="19" eb="23">
      <t>ジムショリ</t>
    </rPh>
    <rPh sb="23" eb="25">
      <t>ヨウリョウ</t>
    </rPh>
    <phoneticPr fontId="10"/>
  </si>
  <si>
    <t xml:space="preserve">○○年度家族支援
○○年度遺族援護募金
</t>
    <phoneticPr fontId="10"/>
  </si>
  <si>
    <t>○○年度共済組合に関する文書</t>
    <rPh sb="12" eb="14">
      <t>ブンショ</t>
    </rPh>
    <phoneticPr fontId="10"/>
  </si>
  <si>
    <t>他省庁等部隊研修等支援、給与担当者集合訓練、手当支給状況報告、給与制度運用、人件費、各種手当ての取扱い要領</t>
    <rPh sb="0" eb="1">
      <t>タ</t>
    </rPh>
    <rPh sb="1" eb="3">
      <t>ショウチョウ</t>
    </rPh>
    <rPh sb="3" eb="4">
      <t>トウ</t>
    </rPh>
    <rPh sb="4" eb="6">
      <t>ブタイ</t>
    </rPh>
    <rPh sb="6" eb="8">
      <t>ケンシュウ</t>
    </rPh>
    <rPh sb="8" eb="9">
      <t>トウ</t>
    </rPh>
    <rPh sb="9" eb="11">
      <t>シエン</t>
    </rPh>
    <phoneticPr fontId="8"/>
  </si>
  <si>
    <t>○○年度給与担当者集合訓練
○○年度給与制度に関する文書
〇〇年度ETCマイレージサービス
○○年度各種手当ての取扱い要領
○○年度勤勉手当の成績率の運用当
○○年度新型コロナウイルス感染症に伴う災害派遣等手当の運用
○○年度退職手当</t>
    <rPh sb="11" eb="13">
      <t>クンレン</t>
    </rPh>
    <rPh sb="18" eb="20">
      <t>キュウヨ</t>
    </rPh>
    <rPh sb="31" eb="33">
      <t>ネンド</t>
    </rPh>
    <rPh sb="64" eb="66">
      <t>ネンド</t>
    </rPh>
    <rPh sb="66" eb="70">
      <t>キンベンテアテ</t>
    </rPh>
    <rPh sb="71" eb="74">
      <t>セイセキリツ</t>
    </rPh>
    <rPh sb="75" eb="77">
      <t>ウンヨウ</t>
    </rPh>
    <rPh sb="77" eb="78">
      <t>トウ</t>
    </rPh>
    <rPh sb="81" eb="83">
      <t>ネンド</t>
    </rPh>
    <rPh sb="83" eb="85">
      <t>シンガタ</t>
    </rPh>
    <rPh sb="92" eb="95">
      <t>カンセンショウ</t>
    </rPh>
    <rPh sb="96" eb="97">
      <t>トモナ</t>
    </rPh>
    <rPh sb="98" eb="103">
      <t>サイガイハケントウ</t>
    </rPh>
    <rPh sb="103" eb="105">
      <t>テアテ</t>
    </rPh>
    <rPh sb="106" eb="108">
      <t>ウンヨウ</t>
    </rPh>
    <rPh sb="111" eb="113">
      <t>ネンド</t>
    </rPh>
    <rPh sb="113" eb="115">
      <t>タイショク</t>
    </rPh>
    <rPh sb="115" eb="117">
      <t>テアテ</t>
    </rPh>
    <phoneticPr fontId="10"/>
  </si>
  <si>
    <t>○○年度退職手当実態調査</t>
    <phoneticPr fontId="10"/>
  </si>
  <si>
    <t>○○年度若年定年退職者給付金の管理に関する文書
防衛省訓令の制定について（通達）</t>
    <rPh sb="15" eb="17">
      <t>カンリ</t>
    </rPh>
    <rPh sb="18" eb="19">
      <t>カン</t>
    </rPh>
    <rPh sb="21" eb="23">
      <t>ブンショ</t>
    </rPh>
    <phoneticPr fontId="10"/>
  </si>
  <si>
    <t>○○年度各種認定届
○○年度各種手当認定簿</t>
    <phoneticPr fontId="10"/>
  </si>
  <si>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就職援護業務</t>
    <phoneticPr fontId="8"/>
  </si>
  <si>
    <t>○○年度就職援護業務（報告等）
○○年度□□説明会
○○年度就職□□施策等
〇〇年度援護総括
○○年度隊員の就職援護
○○年度インターシップ実施
○○年度就職の援助に関する文書
○○年度就職援護業務
○○年度就職援護施策</t>
    <rPh sb="40" eb="42">
      <t>ネンド</t>
    </rPh>
    <rPh sb="42" eb="44">
      <t>エンゴ</t>
    </rPh>
    <rPh sb="44" eb="46">
      <t>ソウカツ</t>
    </rPh>
    <rPh sb="49" eb="51">
      <t>ネンド</t>
    </rPh>
    <rPh sb="51" eb="53">
      <t>タイイン</t>
    </rPh>
    <rPh sb="54" eb="56">
      <t>シュウショク</t>
    </rPh>
    <rPh sb="56" eb="58">
      <t>エンゴ</t>
    </rPh>
    <rPh sb="61" eb="63">
      <t>ネンド</t>
    </rPh>
    <rPh sb="70" eb="72">
      <t>ジッシ</t>
    </rPh>
    <rPh sb="75" eb="77">
      <t>ネンド</t>
    </rPh>
    <rPh sb="77" eb="79">
      <t>シュウショク</t>
    </rPh>
    <rPh sb="80" eb="82">
      <t>エンジョ</t>
    </rPh>
    <rPh sb="83" eb="84">
      <t>カン</t>
    </rPh>
    <rPh sb="86" eb="88">
      <t>ブンショ</t>
    </rPh>
    <rPh sb="102" eb="104">
      <t>ネンド</t>
    </rPh>
    <rPh sb="104" eb="106">
      <t>シュウショク</t>
    </rPh>
    <rPh sb="106" eb="108">
      <t>エンゴ</t>
    </rPh>
    <rPh sb="108" eb="110">
      <t>セサク</t>
    </rPh>
    <phoneticPr fontId="10"/>
  </si>
  <si>
    <t xml:space="preserve">○○年度再就職等手続きに関する文書
</t>
    <rPh sb="12" eb="13">
      <t>カン</t>
    </rPh>
    <rPh sb="15" eb="17">
      <t>ブンショ</t>
    </rPh>
    <phoneticPr fontId="10"/>
  </si>
  <si>
    <t>○○年度職業訓練綴り
○○年度業務管理教育
○○年度退職管理教育
○○年度援護集合訓練</t>
    <rPh sb="24" eb="26">
      <t>ネンド</t>
    </rPh>
    <rPh sb="35" eb="37">
      <t>ネンド</t>
    </rPh>
    <rPh sb="37" eb="39">
      <t>エンゴ</t>
    </rPh>
    <rPh sb="39" eb="41">
      <t>シュウゴウ</t>
    </rPh>
    <rPh sb="41" eb="43">
      <t>クンレン</t>
    </rPh>
    <phoneticPr fontId="10"/>
  </si>
  <si>
    <t>○○年度非常勤務隊員に関する報告文書</t>
    <rPh sb="4" eb="6">
      <t>ヒジョウ</t>
    </rPh>
    <rPh sb="6" eb="8">
      <t>キンム</t>
    </rPh>
    <rPh sb="8" eb="10">
      <t>タイイン</t>
    </rPh>
    <phoneticPr fontId="10"/>
  </si>
  <si>
    <t>○○年度援助担任区分</t>
    <phoneticPr fontId="10"/>
  </si>
  <si>
    <t>○○年度援護協会、協議機関との連携</t>
    <phoneticPr fontId="10"/>
  </si>
  <si>
    <t>〇〇年度度就職調査票</t>
    <rPh sb="2" eb="4">
      <t>ネンド</t>
    </rPh>
    <phoneticPr fontId="10"/>
  </si>
  <si>
    <t>○○年度就職調査票（○○年度退職者分）</t>
    <phoneticPr fontId="10"/>
  </si>
  <si>
    <t>犯罪統計、防犯資料、捜査現況等</t>
    <rPh sb="0" eb="2">
      <t>ハンザイ</t>
    </rPh>
    <phoneticPr fontId="8"/>
  </si>
  <si>
    <t>○○年度防犯統計資料</t>
    <rPh sb="2" eb="4">
      <t>ネンド</t>
    </rPh>
    <rPh sb="4" eb="6">
      <t>ボウハン</t>
    </rPh>
    <rPh sb="6" eb="8">
      <t>トウケイ</t>
    </rPh>
    <rPh sb="8" eb="10">
      <t>シリョウ</t>
    </rPh>
    <phoneticPr fontId="18"/>
  </si>
  <si>
    <t>○○年度司法監査に関する文書</t>
    <rPh sb="2" eb="4">
      <t>ネンド</t>
    </rPh>
    <phoneticPr fontId="18"/>
  </si>
  <si>
    <t xml:space="preserve">○○年度情報収集の整理・配布技術指導
○○年度情報業務に関する教育資料
○○年度情報管理検査是正状況報告
○○年度情報管理検査
</t>
    <rPh sb="21" eb="23">
      <t>ネンド</t>
    </rPh>
    <rPh sb="23" eb="25">
      <t>ジョウホウ</t>
    </rPh>
    <rPh sb="25" eb="27">
      <t>ギョウム</t>
    </rPh>
    <rPh sb="28" eb="29">
      <t>カン</t>
    </rPh>
    <rPh sb="31" eb="33">
      <t>キョウイク</t>
    </rPh>
    <rPh sb="33" eb="35">
      <t>シリョウ</t>
    </rPh>
    <rPh sb="38" eb="40">
      <t>ネンド</t>
    </rPh>
    <rPh sb="40" eb="46">
      <t>ジョウホウカンリケンサ</t>
    </rPh>
    <rPh sb="46" eb="50">
      <t>ゼセイジョウキョウ</t>
    </rPh>
    <rPh sb="50" eb="52">
      <t>ホウコク</t>
    </rPh>
    <rPh sb="55" eb="57">
      <t>ネンド</t>
    </rPh>
    <rPh sb="57" eb="59">
      <t>ジョウホウ</t>
    </rPh>
    <rPh sb="59" eb="61">
      <t>カンリ</t>
    </rPh>
    <rPh sb="61" eb="63">
      <t>ケンサ</t>
    </rPh>
    <phoneticPr fontId="8"/>
  </si>
  <si>
    <t>隊員保全、保全業務に関する通知、報告及び照会又は意見に係る文書、隊員保全に関する支援に係る文書、教育資料、情報流出防止</t>
    <phoneticPr fontId="8"/>
  </si>
  <si>
    <t>○○年度隊員保全に関する文書
○○年度情報業務に関する教育資料
○○年度保全担当者集合訓練
○○年度情報流出防止のための個別面談実施記録票
情報関係勤務者名簿</t>
    <rPh sb="9" eb="10">
      <t>カン</t>
    </rPh>
    <rPh sb="12" eb="14">
      <t>ブンショ</t>
    </rPh>
    <rPh sb="34" eb="36">
      <t>ネンド</t>
    </rPh>
    <rPh sb="36" eb="38">
      <t>ホゼン</t>
    </rPh>
    <rPh sb="38" eb="41">
      <t>タントウシャ</t>
    </rPh>
    <rPh sb="41" eb="43">
      <t>シュウゴウ</t>
    </rPh>
    <rPh sb="43" eb="45">
      <t>クンレン</t>
    </rPh>
    <rPh sb="70" eb="72">
      <t>ジョウホウ</t>
    </rPh>
    <rPh sb="72" eb="74">
      <t>カンケイ</t>
    </rPh>
    <rPh sb="74" eb="76">
      <t>キンム</t>
    </rPh>
    <rPh sb="76" eb="77">
      <t>シャ</t>
    </rPh>
    <rPh sb="77" eb="79">
      <t>メイボ</t>
    </rPh>
    <phoneticPr fontId="10"/>
  </si>
  <si>
    <t>○○年度隊員保全決定資料
〇〇年度保全の事務手続き
○○年度保全誓約書</t>
    <rPh sb="15" eb="17">
      <t>ネンド</t>
    </rPh>
    <rPh sb="17" eb="19">
      <t>ホゼン</t>
    </rPh>
    <rPh sb="20" eb="22">
      <t>ジム</t>
    </rPh>
    <rPh sb="22" eb="24">
      <t>テツヅ</t>
    </rPh>
    <phoneticPr fontId="10"/>
  </si>
  <si>
    <t>○○年度保全の教育に関する資料
○○年度隊員保全資料</t>
    <rPh sb="2" eb="4">
      <t>ネンド</t>
    </rPh>
    <rPh sb="4" eb="6">
      <t>ホゼン</t>
    </rPh>
    <rPh sb="7" eb="9">
      <t>キョウイク</t>
    </rPh>
    <rPh sb="10" eb="11">
      <t>カン</t>
    </rPh>
    <rPh sb="13" eb="15">
      <t>シリョウ</t>
    </rPh>
    <phoneticPr fontId="6"/>
  </si>
  <si>
    <t>立入記録簿、引継点検リスト、保全教育記録、文字盤かぎ変更記録表、送付受領書、注意文書等点検簿、注意文書等配布記録簿、日日点検簿、特定秘密文書等点検簿、装備品の破棄、秘密文書等貸出簿、秘密文書等閲覧簿、秘密文書等点検簿、貸出簿（特別防衛秘密）、特別防衛秘密文書等閲覧簿、点検簿（特別防衛秘密）</t>
    <rPh sb="32" eb="34">
      <t>ソウフ</t>
    </rPh>
    <rPh sb="34" eb="36">
      <t>ジュリョウ</t>
    </rPh>
    <rPh sb="36" eb="37">
      <t>ショ</t>
    </rPh>
    <rPh sb="38" eb="40">
      <t>チュウイ</t>
    </rPh>
    <rPh sb="40" eb="42">
      <t>ブンショ</t>
    </rPh>
    <rPh sb="42" eb="43">
      <t>トウ</t>
    </rPh>
    <rPh sb="43" eb="45">
      <t>テンケン</t>
    </rPh>
    <rPh sb="45" eb="46">
      <t>ボ</t>
    </rPh>
    <rPh sb="47" eb="49">
      <t>チュウイ</t>
    </rPh>
    <rPh sb="49" eb="51">
      <t>ブンショ</t>
    </rPh>
    <rPh sb="51" eb="52">
      <t>トウ</t>
    </rPh>
    <rPh sb="52" eb="54">
      <t>ハイフ</t>
    </rPh>
    <rPh sb="54" eb="57">
      <t>キロクボ</t>
    </rPh>
    <rPh sb="58" eb="59">
      <t>ニチ</t>
    </rPh>
    <rPh sb="59" eb="60">
      <t>ヒ</t>
    </rPh>
    <rPh sb="60" eb="62">
      <t>テンケン</t>
    </rPh>
    <rPh sb="62" eb="63">
      <t>ボ</t>
    </rPh>
    <rPh sb="75" eb="78">
      <t>ソウビヒン</t>
    </rPh>
    <rPh sb="79" eb="81">
      <t>ハキ</t>
    </rPh>
    <phoneticPr fontId="8"/>
  </si>
  <si>
    <t>○○年度立入記録簿
○○年度引継点検リスト
○○年度保全教育記録
○○年度文字盤かぎ変更記録表
○○年度送付受領書
○○年度注意文書等点検簿
○○年度注意文書等配布記録簿
○○年度日日点検簿
○○年度特定秘密文書等点検簿
○○年度装備品の破棄　　　　　　　○○年度装備品の受領
○○年度パソコン内のデータ抜き打ち検査
○○年度所持品検査
○○年度情報管理検査
○○年度抜き打ち検査
○○年度管理体制・流出防止</t>
    <rPh sb="100" eb="102">
      <t>トクテイ</t>
    </rPh>
    <rPh sb="102" eb="104">
      <t>ヒミツ</t>
    </rPh>
    <rPh sb="104" eb="106">
      <t>ブンショ</t>
    </rPh>
    <rPh sb="106" eb="107">
      <t>トウ</t>
    </rPh>
    <rPh sb="107" eb="109">
      <t>テンケン</t>
    </rPh>
    <rPh sb="109" eb="110">
      <t>ボ</t>
    </rPh>
    <rPh sb="113" eb="115">
      <t>ネンド</t>
    </rPh>
    <rPh sb="115" eb="118">
      <t>ソウビヒン</t>
    </rPh>
    <rPh sb="119" eb="121">
      <t>ハキ</t>
    </rPh>
    <rPh sb="136" eb="138">
      <t>ジュリョウ</t>
    </rPh>
    <rPh sb="141" eb="143">
      <t>ネンド</t>
    </rPh>
    <rPh sb="147" eb="148">
      <t>ナイ</t>
    </rPh>
    <rPh sb="152" eb="153">
      <t>ヌ</t>
    </rPh>
    <rPh sb="154" eb="155">
      <t>ウ</t>
    </rPh>
    <rPh sb="156" eb="158">
      <t>ケンサ</t>
    </rPh>
    <rPh sb="161" eb="163">
      <t>ネンド</t>
    </rPh>
    <rPh sb="163" eb="166">
      <t>ショジヒン</t>
    </rPh>
    <rPh sb="166" eb="168">
      <t>ケンサ</t>
    </rPh>
    <rPh sb="171" eb="173">
      <t>ネンド</t>
    </rPh>
    <rPh sb="173" eb="175">
      <t>ジョウホウ</t>
    </rPh>
    <rPh sb="175" eb="177">
      <t>カンリ</t>
    </rPh>
    <rPh sb="177" eb="179">
      <t>ケンサ</t>
    </rPh>
    <rPh sb="182" eb="184">
      <t>ネンド</t>
    </rPh>
    <rPh sb="184" eb="185">
      <t>ヌ</t>
    </rPh>
    <rPh sb="186" eb="187">
      <t>ウ</t>
    </rPh>
    <rPh sb="188" eb="190">
      <t>ケンサ</t>
    </rPh>
    <rPh sb="193" eb="195">
      <t>ネンド</t>
    </rPh>
    <rPh sb="195" eb="197">
      <t>カンリ</t>
    </rPh>
    <rPh sb="197" eb="199">
      <t>タイセイ</t>
    </rPh>
    <rPh sb="200" eb="202">
      <t>リュウシュツ</t>
    </rPh>
    <rPh sb="202" eb="204">
      <t>ボウシ</t>
    </rPh>
    <phoneticPr fontId="8"/>
  </si>
  <si>
    <t>引継ぎ点検リスト</t>
    <rPh sb="0" eb="2">
      <t>ヒキツ</t>
    </rPh>
    <rPh sb="3" eb="5">
      <t>テンケン</t>
    </rPh>
    <phoneticPr fontId="10"/>
  </si>
  <si>
    <t>保全責任者名簿</t>
    <phoneticPr fontId="8"/>
  </si>
  <si>
    <t>○○年度保全責任者名簿</t>
    <phoneticPr fontId="8"/>
  </si>
  <si>
    <t>送達報告書、破棄報告書</t>
    <phoneticPr fontId="8"/>
  </si>
  <si>
    <t>○○年度送達報告書
○○年度破棄報告書</t>
    <phoneticPr fontId="8"/>
  </si>
  <si>
    <t>記録簿、秘密文書等貸出簿、秘密文書等閲覧簿、秘密文書等点検簿、貸出簿（特別防衛秘密）、特別防衛秘密文書等閲覧簿、点検簿（特別防衛秘密）</t>
    <rPh sb="0" eb="3">
      <t>キロクボ</t>
    </rPh>
    <phoneticPr fontId="8"/>
  </si>
  <si>
    <t>秘密文書等点検簿
秘密文書等貸出簿
秘密文書等閲覧記録簿　　　　　　　　記録簿</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rPh sb="36" eb="39">
      <t>キロクボ</t>
    </rPh>
    <phoneticPr fontId="10"/>
  </si>
  <si>
    <t>省秘点検簿（○○年度記録終了分）
特別防衛秘密点検簿（○○年度記録終了分）
省秘閲覧簿（○○年度記録終了分）
特別防衛秘密閲覧簿（○○年度記録終了分）
日々保全点検リスト（○○年度記録終了分）</t>
    <rPh sb="0" eb="2">
      <t>ショウヒ</t>
    </rPh>
    <rPh sb="2" eb="5">
      <t>テンケンボ</t>
    </rPh>
    <rPh sb="6" eb="10">
      <t>マルマルネンド</t>
    </rPh>
    <rPh sb="10" eb="12">
      <t>キロク</t>
    </rPh>
    <rPh sb="12" eb="15">
      <t>シュウリョウブン</t>
    </rPh>
    <rPh sb="17" eb="23">
      <t>トクベツボウエイヒミツ</t>
    </rPh>
    <rPh sb="23" eb="26">
      <t>テンケンボ</t>
    </rPh>
    <rPh sb="27" eb="31">
      <t>マルマルネンド</t>
    </rPh>
    <rPh sb="31" eb="33">
      <t>キロク</t>
    </rPh>
    <rPh sb="33" eb="36">
      <t>シュウリョウブン</t>
    </rPh>
    <rPh sb="38" eb="39">
      <t>ショウ</t>
    </rPh>
    <rPh sb="39" eb="40">
      <t>ヒ</t>
    </rPh>
    <rPh sb="40" eb="42">
      <t>エツラン</t>
    </rPh>
    <rPh sb="42" eb="43">
      <t>ボ</t>
    </rPh>
    <rPh sb="46" eb="48">
      <t>ネンド</t>
    </rPh>
    <rPh sb="48" eb="50">
      <t>キロク</t>
    </rPh>
    <rPh sb="50" eb="52">
      <t>シュウリョウ</t>
    </rPh>
    <rPh sb="52" eb="53">
      <t>ブン</t>
    </rPh>
    <rPh sb="55" eb="57">
      <t>トクベツ</t>
    </rPh>
    <rPh sb="57" eb="59">
      <t>ボウエイ</t>
    </rPh>
    <rPh sb="59" eb="61">
      <t>ヒミツ</t>
    </rPh>
    <rPh sb="61" eb="63">
      <t>エツラン</t>
    </rPh>
    <rPh sb="63" eb="64">
      <t>ボ</t>
    </rPh>
    <rPh sb="67" eb="69">
      <t>ネンド</t>
    </rPh>
    <rPh sb="69" eb="71">
      <t>キロク</t>
    </rPh>
    <rPh sb="71" eb="73">
      <t>シュウリョウ</t>
    </rPh>
    <rPh sb="73" eb="74">
      <t>ブン</t>
    </rPh>
    <rPh sb="76" eb="82">
      <t>ヒビホゼンテンケン</t>
    </rPh>
    <rPh sb="88" eb="90">
      <t>ネンド</t>
    </rPh>
    <rPh sb="90" eb="92">
      <t>キロク</t>
    </rPh>
    <rPh sb="92" eb="94">
      <t>シュウリョウ</t>
    </rPh>
    <rPh sb="94" eb="95">
      <t>ブン</t>
    </rPh>
    <phoneticPr fontId="10"/>
  </si>
  <si>
    <t>秘密等文書複写記録簿
秘密文書等引継記録
特定秘密文書等引継証明記録
注意文書等受付配布簿</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8"/>
  </si>
  <si>
    <t>秘密等文書複写記録簿（○○年度記録終了分）
注意文書接受簿（○○年度記録終了分）</t>
    <phoneticPr fontId="8"/>
  </si>
  <si>
    <t>秘密文書等登録簿
□□等登録簿
□□保管簿
特定秘密取扱職員名簿　　　　　　　特通型関係職員指定簿
常時立入許可名簿
関係職員指定簿
（□□には、具体例から記載）</t>
    <rPh sb="0" eb="2">
      <t>ヒミツ</t>
    </rPh>
    <rPh sb="2" eb="4">
      <t>ブンショ</t>
    </rPh>
    <rPh sb="4" eb="5">
      <t>トウ</t>
    </rPh>
    <rPh sb="5" eb="8">
      <t>トウロクボ</t>
    </rPh>
    <rPh sb="11" eb="12">
      <t>トウ</t>
    </rPh>
    <rPh sb="12" eb="15">
      <t>トウロクボ</t>
    </rPh>
    <rPh sb="18" eb="20">
      <t>ホカン</t>
    </rPh>
    <rPh sb="20" eb="21">
      <t>ボ</t>
    </rPh>
    <rPh sb="22" eb="24">
      <t>トクテイ</t>
    </rPh>
    <rPh sb="24" eb="26">
      <t>ヒミツ</t>
    </rPh>
    <rPh sb="26" eb="28">
      <t>トリアツカ</t>
    </rPh>
    <rPh sb="28" eb="30">
      <t>ショクイン</t>
    </rPh>
    <rPh sb="30" eb="32">
      <t>メイボ</t>
    </rPh>
    <phoneticPr fontId="8"/>
  </si>
  <si>
    <t>□□接受保管簿（○○年度記録終了分）
□□文書等保管簿（○○年度記録終了分）
関係職員指定簿（○○年度記録終了分）　　　　　　　　　　　　　　　特通型関係職員指定簿（○○年度記録終了分）
常時立入許可名簿（○○年度記録終了分）
○○年度　特通型関係職員解任理由書</t>
    <rPh sb="2" eb="4">
      <t>セツジュ</t>
    </rPh>
    <rPh sb="4" eb="6">
      <t>ホカン</t>
    </rPh>
    <rPh sb="6" eb="7">
      <t>ボ</t>
    </rPh>
    <rPh sb="21" eb="23">
      <t>ブンショ</t>
    </rPh>
    <rPh sb="23" eb="24">
      <t>トウ</t>
    </rPh>
    <rPh sb="24" eb="26">
      <t>ホカン</t>
    </rPh>
    <rPh sb="26" eb="27">
      <t>ボ</t>
    </rPh>
    <phoneticPr fontId="8"/>
  </si>
  <si>
    <t>送達元の文書管理者の定める期間（１年以上）</t>
    <phoneticPr fontId="10"/>
  </si>
  <si>
    <t>保管の用途を終了した日に係る特定日以後１０年</t>
    <phoneticPr fontId="10"/>
  </si>
  <si>
    <t xml:space="preserve">○○年度△△情勢資料
○○年度情報見積
（△△には、地域名等を記載）
○○年度第６師団情報業務要綱
</t>
    <rPh sb="6" eb="8">
      <t>ジョウセイ</t>
    </rPh>
    <rPh sb="13" eb="15">
      <t>ネンド</t>
    </rPh>
    <rPh sb="15" eb="17">
      <t>ジョウホウ</t>
    </rPh>
    <rPh sb="17" eb="19">
      <t>ミツモリ</t>
    </rPh>
    <rPh sb="26" eb="28">
      <t>チイキ</t>
    </rPh>
    <rPh sb="28" eb="29">
      <t>メイ</t>
    </rPh>
    <rPh sb="29" eb="30">
      <t>トウ</t>
    </rPh>
    <rPh sb="31" eb="33">
      <t>キサイ</t>
    </rPh>
    <rPh sb="37" eb="39">
      <t>ネンド</t>
    </rPh>
    <rPh sb="39" eb="40">
      <t>ダイ</t>
    </rPh>
    <rPh sb="41" eb="43">
      <t>シダン</t>
    </rPh>
    <rPh sb="43" eb="45">
      <t>ジョウホウ</t>
    </rPh>
    <rPh sb="45" eb="47">
      <t>ギョウム</t>
    </rPh>
    <rPh sb="47" eb="48">
      <t>ヨウ</t>
    </rPh>
    <rPh sb="48" eb="49">
      <t>ツナ</t>
    </rPh>
    <phoneticPr fontId="8"/>
  </si>
  <si>
    <t>○○年度△△技術情報（△△には、技術情報名を記載）</t>
    <rPh sb="16" eb="18">
      <t>ギジュツ</t>
    </rPh>
    <rPh sb="18" eb="20">
      <t>ジョウホウ</t>
    </rPh>
    <rPh sb="20" eb="21">
      <t>メイ</t>
    </rPh>
    <rPh sb="22" eb="24">
      <t>キサイ</t>
    </rPh>
    <phoneticPr fontId="8"/>
  </si>
  <si>
    <t>○○年度△△地誌一部更新資料
首都直下地震時における地誌資料
（△△には、地域名等を記載）</t>
    <rPh sb="37" eb="39">
      <t>チイキ</t>
    </rPh>
    <rPh sb="39" eb="40">
      <t>メイ</t>
    </rPh>
    <rPh sb="40" eb="41">
      <t>トウ</t>
    </rPh>
    <rPh sb="42" eb="44">
      <t>キサイ</t>
    </rPh>
    <phoneticPr fontId="8"/>
  </si>
  <si>
    <t>地誌等整備要領、地誌等備付基・備付基準</t>
    <rPh sb="0" eb="2">
      <t>チシ</t>
    </rPh>
    <rPh sb="2" eb="3">
      <t>トウ</t>
    </rPh>
    <rPh sb="3" eb="5">
      <t>セイビ</t>
    </rPh>
    <rPh sb="5" eb="7">
      <t>ヨウリョウ</t>
    </rPh>
    <phoneticPr fontId="8"/>
  </si>
  <si>
    <t>○○年度地誌等整備要領、地誌備付基準</t>
    <phoneticPr fontId="10"/>
  </si>
  <si>
    <t>○○年度地図等の補給関連資料</t>
    <rPh sb="2" eb="4">
      <t>ネンド</t>
    </rPh>
    <rPh sb="4" eb="6">
      <t>チズ</t>
    </rPh>
    <rPh sb="6" eb="7">
      <t>トウ</t>
    </rPh>
    <rPh sb="8" eb="10">
      <t>ホキュウ</t>
    </rPh>
    <rPh sb="10" eb="12">
      <t>カンレン</t>
    </rPh>
    <rPh sb="12" eb="14">
      <t>シリョウ</t>
    </rPh>
    <phoneticPr fontId="6"/>
  </si>
  <si>
    <t>○○年度気象に関する通知文書
○○年度○○報告</t>
    <rPh sb="2" eb="4">
      <t>ネンド</t>
    </rPh>
    <rPh sb="4" eb="6">
      <t>キショウ</t>
    </rPh>
    <rPh sb="7" eb="8">
      <t>カン</t>
    </rPh>
    <rPh sb="10" eb="12">
      <t>ツウチ</t>
    </rPh>
    <rPh sb="12" eb="14">
      <t>ブンショ</t>
    </rPh>
    <phoneticPr fontId="6"/>
  </si>
  <si>
    <t>○○年度報告及び通報に関する文書
○○年度△△駐屯地気象観測に関する文書（△△には、駐屯地名を記載）</t>
    <rPh sb="6" eb="7">
      <t>オヨ</t>
    </rPh>
    <rPh sb="8" eb="10">
      <t>ツウホウ</t>
    </rPh>
    <rPh sb="11" eb="12">
      <t>カン</t>
    </rPh>
    <rPh sb="14" eb="16">
      <t>ブンショ</t>
    </rPh>
    <rPh sb="31" eb="32">
      <t>カン</t>
    </rPh>
    <rPh sb="34" eb="36">
      <t>ブンショ</t>
    </rPh>
    <rPh sb="42" eb="45">
      <t>チュウトンチ</t>
    </rPh>
    <rPh sb="45" eb="46">
      <t>メイ</t>
    </rPh>
    <rPh sb="47" eb="49">
      <t>キサイ</t>
    </rPh>
    <phoneticPr fontId="8"/>
  </si>
  <si>
    <t>○○年度航空気象観測日表</t>
    <phoneticPr fontId="8"/>
  </si>
  <si>
    <t>○○年度△△災害情報資料（△△には、災害名等を記載）</t>
    <rPh sb="6" eb="8">
      <t>サイガイ</t>
    </rPh>
    <rPh sb="18" eb="20">
      <t>サイガイ</t>
    </rPh>
    <rPh sb="20" eb="21">
      <t>メイ</t>
    </rPh>
    <rPh sb="21" eb="22">
      <t>トウ</t>
    </rPh>
    <rPh sb="23" eb="25">
      <t>キサイ</t>
    </rPh>
    <phoneticPr fontId="8"/>
  </si>
  <si>
    <t>○○年度自衛隊情報保全隊からの通知文書</t>
    <rPh sb="15" eb="17">
      <t>ツウチ</t>
    </rPh>
    <rPh sb="17" eb="19">
      <t>ブンショ</t>
    </rPh>
    <phoneticPr fontId="10"/>
  </si>
  <si>
    <t>○○年度自衛隊保全隊の隊務運営に関する文書
〇〇年度自衛隊隊務運営</t>
    <rPh sb="2" eb="4">
      <t>ネンド</t>
    </rPh>
    <rPh sb="4" eb="7">
      <t>ジエイタイ</t>
    </rPh>
    <rPh sb="7" eb="9">
      <t>ホゼン</t>
    </rPh>
    <rPh sb="9" eb="10">
      <t>タイ</t>
    </rPh>
    <rPh sb="11" eb="13">
      <t>タイム</t>
    </rPh>
    <rPh sb="13" eb="15">
      <t>ウンエイ</t>
    </rPh>
    <rPh sb="16" eb="17">
      <t>カン</t>
    </rPh>
    <rPh sb="19" eb="21">
      <t>ブンショ</t>
    </rPh>
    <rPh sb="24" eb="26">
      <t>ネンド</t>
    </rPh>
    <rPh sb="26" eb="29">
      <t>ジエイタイ</t>
    </rPh>
    <rPh sb="29" eb="31">
      <t>タイム</t>
    </rPh>
    <rPh sb="31" eb="33">
      <t>ウンエイ</t>
    </rPh>
    <phoneticPr fontId="8"/>
  </si>
  <si>
    <t>○○年度情報保全業務に関する指示</t>
    <rPh sb="2" eb="4">
      <t>ネンド</t>
    </rPh>
    <rPh sb="4" eb="6">
      <t>ジョウホウ</t>
    </rPh>
    <rPh sb="6" eb="8">
      <t>ホゼン</t>
    </rPh>
    <rPh sb="8" eb="10">
      <t>ギョウム</t>
    </rPh>
    <rPh sb="11" eb="12">
      <t>カン</t>
    </rPh>
    <rPh sb="14" eb="16">
      <t>シジ</t>
    </rPh>
    <phoneticPr fontId="8"/>
  </si>
  <si>
    <t>○○年度各幕僚長との協議に関する資料
○○年度情報保全業務に関する方針に関する文書</t>
    <rPh sb="2" eb="4">
      <t>ネンド</t>
    </rPh>
    <rPh sb="4" eb="5">
      <t>カク</t>
    </rPh>
    <rPh sb="5" eb="8">
      <t>ＣＳ</t>
    </rPh>
    <rPh sb="10" eb="12">
      <t>キョウギ</t>
    </rPh>
    <rPh sb="13" eb="14">
      <t>カン</t>
    </rPh>
    <rPh sb="16" eb="18">
      <t>シリョウ</t>
    </rPh>
    <rPh sb="36" eb="37">
      <t>カン</t>
    </rPh>
    <rPh sb="39" eb="41">
      <t>ブンショ</t>
    </rPh>
    <phoneticPr fontId="8"/>
  </si>
  <si>
    <t>○○年度△△駐屯地移駐に係る施設配置（△△には、駐屯地名を記載）</t>
    <rPh sb="6" eb="9">
      <t>チュウトンチ</t>
    </rPh>
    <rPh sb="9" eb="11">
      <t>イチュウ</t>
    </rPh>
    <rPh sb="12" eb="13">
      <t>カカ</t>
    </rPh>
    <rPh sb="14" eb="16">
      <t>シセツ</t>
    </rPh>
    <rPh sb="16" eb="18">
      <t>ハイチ</t>
    </rPh>
    <rPh sb="24" eb="27">
      <t>チュウトンチ</t>
    </rPh>
    <rPh sb="27" eb="28">
      <t>メイ</t>
    </rPh>
    <rPh sb="29" eb="31">
      <t>キサイ</t>
    </rPh>
    <phoneticPr fontId="6"/>
  </si>
  <si>
    <t>○○年度セミナーに関する文書</t>
    <rPh sb="9" eb="10">
      <t>カン</t>
    </rPh>
    <rPh sb="12" eb="14">
      <t>ブンショ</t>
    </rPh>
    <phoneticPr fontId="6"/>
  </si>
  <si>
    <t>○○年度△△軍との交流（△△には、国名等を記載）</t>
    <rPh sb="6" eb="7">
      <t>グン</t>
    </rPh>
    <rPh sb="9" eb="11">
      <t>コウリュウ</t>
    </rPh>
    <rPh sb="17" eb="18">
      <t>クニ</t>
    </rPh>
    <rPh sb="18" eb="19">
      <t>メイ</t>
    </rPh>
    <rPh sb="19" eb="20">
      <t>トウ</t>
    </rPh>
    <rPh sb="21" eb="23">
      <t>キサイ</t>
    </rPh>
    <phoneticPr fontId="6"/>
  </si>
  <si>
    <t>○○年度体制移行に係る業務調整資料</t>
    <rPh sb="4" eb="6">
      <t>タイセイ</t>
    </rPh>
    <rPh sb="6" eb="8">
      <t>イコウ</t>
    </rPh>
    <rPh sb="9" eb="10">
      <t>カカ</t>
    </rPh>
    <rPh sb="11" eb="13">
      <t>ギョウム</t>
    </rPh>
    <rPh sb="13" eb="15">
      <t>チョウセイ</t>
    </rPh>
    <rPh sb="15" eb="17">
      <t>シリョウ</t>
    </rPh>
    <phoneticPr fontId="6"/>
  </si>
  <si>
    <t>陸上自衛隊中期計画要望、陸上自衛隊中期要望</t>
    <rPh sb="0" eb="2">
      <t>リクジョウ</t>
    </rPh>
    <rPh sb="2" eb="5">
      <t>ジエイタイ</t>
    </rPh>
    <rPh sb="5" eb="7">
      <t>チュウキ</t>
    </rPh>
    <rPh sb="7" eb="9">
      <t>ケイカク</t>
    </rPh>
    <rPh sb="9" eb="11">
      <t>ヨウボウ</t>
    </rPh>
    <rPh sb="12" eb="17">
      <t>リクジョウジエイタイ</t>
    </rPh>
    <rPh sb="17" eb="19">
      <t>チュウキ</t>
    </rPh>
    <rPh sb="19" eb="21">
      <t>ヨウボウ</t>
    </rPh>
    <phoneticPr fontId="8"/>
  </si>
  <si>
    <t>○○年度編成実施要領、　　　　　　○○年度第６師団人員充足基準</t>
    <rPh sb="2" eb="4">
      <t>ネンド</t>
    </rPh>
    <rPh sb="4" eb="6">
      <t>ヘンセイ</t>
    </rPh>
    <rPh sb="6" eb="8">
      <t>ジッシ</t>
    </rPh>
    <rPh sb="8" eb="10">
      <t>ヨウリョウ</t>
    </rPh>
    <rPh sb="21" eb="22">
      <t>ダイ</t>
    </rPh>
    <rPh sb="23" eb="25">
      <t>シダン</t>
    </rPh>
    <rPh sb="25" eb="27">
      <t>ジンイン</t>
    </rPh>
    <rPh sb="27" eb="31">
      <t>ジュウソクキジュン</t>
    </rPh>
    <phoneticPr fontId="6"/>
  </si>
  <si>
    <t>○○年度隊運営務計画（○○年度分）</t>
    <rPh sb="4" eb="5">
      <t>タイ</t>
    </rPh>
    <rPh sb="5" eb="7">
      <t>ウンエイ</t>
    </rPh>
    <rPh sb="13" eb="15">
      <t>ネンド</t>
    </rPh>
    <rPh sb="15" eb="16">
      <t>ブン</t>
    </rPh>
    <phoneticPr fontId="8"/>
  </si>
  <si>
    <t>○○年度部隊業務予定表
○○年度駐屯地月間予定表</t>
    <rPh sb="2" eb="4">
      <t>ネンド</t>
    </rPh>
    <rPh sb="4" eb="6">
      <t>ブタイ</t>
    </rPh>
    <rPh sb="6" eb="8">
      <t>ギョウム</t>
    </rPh>
    <rPh sb="8" eb="10">
      <t>ヨテイ</t>
    </rPh>
    <rPh sb="10" eb="11">
      <t>ヒョウ</t>
    </rPh>
    <phoneticPr fontId="6"/>
  </si>
  <si>
    <t>○○年度業務計画要望資料（○○年度分）
○○年度施設事項要望
○○年度業務別要望</t>
    <rPh sb="4" eb="6">
      <t>ギョウム</t>
    </rPh>
    <rPh sb="6" eb="8">
      <t>ケイカク</t>
    </rPh>
    <rPh sb="8" eb="10">
      <t>ヨウボウ</t>
    </rPh>
    <rPh sb="10" eb="12">
      <t>シリョウ</t>
    </rPh>
    <rPh sb="22" eb="24">
      <t>ネンド</t>
    </rPh>
    <rPh sb="24" eb="26">
      <t>シセツ</t>
    </rPh>
    <rPh sb="26" eb="28">
      <t>ジコウ</t>
    </rPh>
    <rPh sb="28" eb="30">
      <t>ヨウボウ</t>
    </rPh>
    <rPh sb="33" eb="35">
      <t>ネンド</t>
    </rPh>
    <rPh sb="35" eb="38">
      <t>ギョウムベツ</t>
    </rPh>
    <rPh sb="38" eb="40">
      <t>ヨウボウ</t>
    </rPh>
    <phoneticPr fontId="6"/>
  </si>
  <si>
    <t>○○年度運用支援に関する意見照会
○○年度神町駐屯地飛行場地区オートローテーション訓練場の転圧
○○年度総合防災訓練
○○年度師団担当者会同
○○年度救援実施資料</t>
    <rPh sb="6" eb="8">
      <t>シエン</t>
    </rPh>
    <rPh sb="9" eb="10">
      <t>カン</t>
    </rPh>
    <rPh sb="12" eb="14">
      <t>イケン</t>
    </rPh>
    <rPh sb="14" eb="16">
      <t>ショウカイ</t>
    </rPh>
    <rPh sb="19" eb="21">
      <t>ネンド</t>
    </rPh>
    <rPh sb="21" eb="23">
      <t>ジンマチ</t>
    </rPh>
    <rPh sb="23" eb="26">
      <t>チュウトンチ</t>
    </rPh>
    <rPh sb="26" eb="29">
      <t>ヒコウジョウ</t>
    </rPh>
    <rPh sb="29" eb="31">
      <t>チク</t>
    </rPh>
    <rPh sb="41" eb="44">
      <t>クンレンジョウ</t>
    </rPh>
    <rPh sb="45" eb="47">
      <t>テンアツ</t>
    </rPh>
    <rPh sb="50" eb="52">
      <t>ネンド</t>
    </rPh>
    <rPh sb="52" eb="54">
      <t>ソウゴウ</t>
    </rPh>
    <rPh sb="54" eb="56">
      <t>ボウサイ</t>
    </rPh>
    <rPh sb="56" eb="58">
      <t>クンレン</t>
    </rPh>
    <rPh sb="61" eb="63">
      <t>ネンド</t>
    </rPh>
    <rPh sb="63" eb="65">
      <t>シダン</t>
    </rPh>
    <rPh sb="65" eb="68">
      <t>タントウシャ</t>
    </rPh>
    <rPh sb="68" eb="70">
      <t>カイドウ</t>
    </rPh>
    <rPh sb="73" eb="75">
      <t>ネンド</t>
    </rPh>
    <rPh sb="75" eb="77">
      <t>キュウエン</t>
    </rPh>
    <rPh sb="77" eb="79">
      <t>ジッシ</t>
    </rPh>
    <rPh sb="79" eb="81">
      <t>シリョウ</t>
    </rPh>
    <phoneticPr fontId="8"/>
  </si>
  <si>
    <t>○○年度警戒監視に関する命令等
○○年度非常勤務態勢の移行に関する文書
○○年度非常勤務態勢
○○年度師団初動対処部隊派遣訓練
○○年度災害派遣における初動対処態勢の維持について
○○年度C部隊行動統制</t>
    <rPh sb="30" eb="31">
      <t>カン</t>
    </rPh>
    <rPh sb="33" eb="35">
      <t>ブンショ</t>
    </rPh>
    <rPh sb="38" eb="40">
      <t>ネンド</t>
    </rPh>
    <rPh sb="40" eb="44">
      <t>ヒジョウキンム</t>
    </rPh>
    <rPh sb="44" eb="46">
      <t>タイセイ</t>
    </rPh>
    <rPh sb="49" eb="51">
      <t>ネンド</t>
    </rPh>
    <rPh sb="51" eb="53">
      <t>シダン</t>
    </rPh>
    <rPh sb="53" eb="55">
      <t>ショドウ</t>
    </rPh>
    <rPh sb="55" eb="57">
      <t>タイショ</t>
    </rPh>
    <rPh sb="57" eb="59">
      <t>ブタイ</t>
    </rPh>
    <rPh sb="59" eb="61">
      <t>ハケン</t>
    </rPh>
    <rPh sb="61" eb="63">
      <t>クンレン</t>
    </rPh>
    <rPh sb="66" eb="68">
      <t>ネンド</t>
    </rPh>
    <rPh sb="68" eb="72">
      <t>サイガイハケン</t>
    </rPh>
    <rPh sb="76" eb="80">
      <t>ショドウタイショ</t>
    </rPh>
    <rPh sb="80" eb="82">
      <t>タイセイ</t>
    </rPh>
    <rPh sb="83" eb="85">
      <t>イジ</t>
    </rPh>
    <rPh sb="92" eb="94">
      <t>ネンド</t>
    </rPh>
    <rPh sb="95" eb="97">
      <t>ブタイ</t>
    </rPh>
    <rPh sb="97" eb="99">
      <t>コウドウ</t>
    </rPh>
    <rPh sb="99" eb="101">
      <t>トウセイ</t>
    </rPh>
    <phoneticPr fontId="8"/>
  </si>
  <si>
    <t>○○年度災害現地研究に関する命令等
○○年度災害即応態勢に関する命令等
第６飛行隊訓練作戦規定
第６飛行隊作戦規定
○○年度初動対処態勢に関する文書
○○年度休暇期間における即応態勢
○○年度休暇期間のおける即応態勢に関する文書
○○年度防衛現地研究</t>
    <rPh sb="4" eb="6">
      <t>サイガイ</t>
    </rPh>
    <rPh sb="22" eb="24">
      <t>サイガイ</t>
    </rPh>
    <rPh sb="36" eb="37">
      <t>ダイ</t>
    </rPh>
    <rPh sb="38" eb="41">
      <t>ヒコウタイ</t>
    </rPh>
    <rPh sb="48" eb="49">
      <t>ダイ</t>
    </rPh>
    <rPh sb="50" eb="53">
      <t>ヒコウタイ</t>
    </rPh>
    <rPh sb="77" eb="79">
      <t>ネンド</t>
    </rPh>
    <rPh sb="79" eb="81">
      <t>キュウカ</t>
    </rPh>
    <rPh sb="81" eb="83">
      <t>キカン</t>
    </rPh>
    <rPh sb="87" eb="89">
      <t>ソクオウ</t>
    </rPh>
    <rPh sb="89" eb="91">
      <t>タイセイ</t>
    </rPh>
    <rPh sb="94" eb="96">
      <t>ネンド</t>
    </rPh>
    <rPh sb="96" eb="100">
      <t>キュウカキカン</t>
    </rPh>
    <rPh sb="104" eb="108">
      <t>ソクオウタイセイ</t>
    </rPh>
    <rPh sb="109" eb="110">
      <t>カン</t>
    </rPh>
    <rPh sb="112" eb="114">
      <t>ブンショ</t>
    </rPh>
    <rPh sb="117" eb="119">
      <t>ネンド</t>
    </rPh>
    <rPh sb="119" eb="121">
      <t>ボウエイ</t>
    </rPh>
    <rPh sb="121" eb="123">
      <t>ゲンチ</t>
    </rPh>
    <rPh sb="123" eb="125">
      <t>ケンキュウ</t>
    </rPh>
    <phoneticPr fontId="8"/>
  </si>
  <si>
    <t>○○年度２０２０東京オリンピック競技大会のセキュリティーの確保のための支援</t>
    <rPh sb="2" eb="4">
      <t>ネンド</t>
    </rPh>
    <rPh sb="8" eb="10">
      <t>トウキョウ</t>
    </rPh>
    <rPh sb="16" eb="18">
      <t>キョウギ</t>
    </rPh>
    <rPh sb="18" eb="20">
      <t>タイカイ</t>
    </rPh>
    <rPh sb="29" eb="31">
      <t>カクホ</t>
    </rPh>
    <rPh sb="35" eb="37">
      <t>シエン</t>
    </rPh>
    <phoneticPr fontId="10"/>
  </si>
  <si>
    <t>○○年度神町駐屯地警備に関する通知文書
〇〇年度駐屯地特別勤務等
〇〇年度初動対処訓練
○○年度駐屯地等の警備について
○○年度勤務態勢等
○○年度駐屯地等の警備基準に定める警備実施要領の徹底について</t>
    <rPh sb="4" eb="6">
      <t>ジンマチ</t>
    </rPh>
    <rPh sb="15" eb="17">
      <t>ツウチ</t>
    </rPh>
    <rPh sb="22" eb="24">
      <t>ネンド</t>
    </rPh>
    <rPh sb="24" eb="27">
      <t>チュウトンチ</t>
    </rPh>
    <rPh sb="27" eb="29">
      <t>トクベツ</t>
    </rPh>
    <rPh sb="29" eb="31">
      <t>キンム</t>
    </rPh>
    <rPh sb="31" eb="32">
      <t>トウ</t>
    </rPh>
    <rPh sb="35" eb="37">
      <t>ネンド</t>
    </rPh>
    <rPh sb="37" eb="39">
      <t>ショドウ</t>
    </rPh>
    <rPh sb="39" eb="41">
      <t>タイショ</t>
    </rPh>
    <rPh sb="41" eb="43">
      <t>クンレン</t>
    </rPh>
    <rPh sb="46" eb="48">
      <t>ネンド</t>
    </rPh>
    <rPh sb="48" eb="51">
      <t>チュウトンチ</t>
    </rPh>
    <rPh sb="51" eb="52">
      <t>トウ</t>
    </rPh>
    <rPh sb="53" eb="55">
      <t>ケイビ</t>
    </rPh>
    <rPh sb="62" eb="64">
      <t>ネンド</t>
    </rPh>
    <rPh sb="64" eb="66">
      <t>キンム</t>
    </rPh>
    <rPh sb="66" eb="68">
      <t>タイセイ</t>
    </rPh>
    <rPh sb="68" eb="69">
      <t>トウ</t>
    </rPh>
    <rPh sb="72" eb="74">
      <t>ネンド</t>
    </rPh>
    <rPh sb="74" eb="77">
      <t>チュウトンチ</t>
    </rPh>
    <rPh sb="77" eb="78">
      <t>トウ</t>
    </rPh>
    <rPh sb="79" eb="81">
      <t>ケイビ</t>
    </rPh>
    <rPh sb="81" eb="83">
      <t>キジュン</t>
    </rPh>
    <rPh sb="84" eb="85">
      <t>サダ</t>
    </rPh>
    <rPh sb="87" eb="89">
      <t>ケイビ</t>
    </rPh>
    <rPh sb="89" eb="91">
      <t>ジッシ</t>
    </rPh>
    <rPh sb="91" eb="93">
      <t>ヨウリョウ</t>
    </rPh>
    <rPh sb="94" eb="96">
      <t>テッテイ</t>
    </rPh>
    <phoneticPr fontId="6"/>
  </si>
  <si>
    <t>○○年度神町駐屯地警備に関する命令等</t>
    <rPh sb="4" eb="6">
      <t>ジンマチ</t>
    </rPh>
    <rPh sb="6" eb="9">
      <t>チュウトンチ</t>
    </rPh>
    <rPh sb="9" eb="11">
      <t>ケイビ</t>
    </rPh>
    <rPh sb="12" eb="13">
      <t>カン</t>
    </rPh>
    <rPh sb="15" eb="17">
      <t>メイレイ</t>
    </rPh>
    <rPh sb="17" eb="18">
      <t>トウ</t>
    </rPh>
    <phoneticPr fontId="6"/>
  </si>
  <si>
    <t>○○年度△△災害派遣に関する通知（△△には、災害名を記載）
〇〇年度新型コロナウイルス感染症対応下の災害対応要領</t>
    <rPh sb="6" eb="8">
      <t>サイガイ</t>
    </rPh>
    <rPh sb="8" eb="10">
      <t>ハケン</t>
    </rPh>
    <rPh sb="14" eb="16">
      <t>ツウチ</t>
    </rPh>
    <rPh sb="22" eb="24">
      <t>サイガイ</t>
    </rPh>
    <rPh sb="24" eb="25">
      <t>メイ</t>
    </rPh>
    <rPh sb="26" eb="28">
      <t>キサイ</t>
    </rPh>
    <rPh sb="32" eb="34">
      <t>ネンド</t>
    </rPh>
    <rPh sb="34" eb="36">
      <t>シンガタ</t>
    </rPh>
    <rPh sb="43" eb="46">
      <t>カンセンショウ</t>
    </rPh>
    <rPh sb="46" eb="48">
      <t>タイオウ</t>
    </rPh>
    <rPh sb="48" eb="49">
      <t>シタ</t>
    </rPh>
    <rPh sb="50" eb="52">
      <t>サイガイ</t>
    </rPh>
    <rPh sb="52" eb="54">
      <t>タイオウ</t>
    </rPh>
    <rPh sb="54" eb="56">
      <t>ヨウリョウ</t>
    </rPh>
    <phoneticPr fontId="6"/>
  </si>
  <si>
    <t>○○年度△△防災訓練に関する命令（△△には、防災訓練名を記載）
○○年度防災訓練</t>
    <rPh sb="6" eb="8">
      <t>ボウサイ</t>
    </rPh>
    <rPh sb="8" eb="10">
      <t>クンレン</t>
    </rPh>
    <rPh sb="11" eb="12">
      <t>カン</t>
    </rPh>
    <rPh sb="14" eb="16">
      <t>メイレイ</t>
    </rPh>
    <rPh sb="22" eb="24">
      <t>ボウサイ</t>
    </rPh>
    <rPh sb="24" eb="26">
      <t>クンレン</t>
    </rPh>
    <rPh sb="26" eb="27">
      <t>メイ</t>
    </rPh>
    <rPh sb="28" eb="30">
      <t>キサイ</t>
    </rPh>
    <rPh sb="34" eb="36">
      <t>ネンド</t>
    </rPh>
    <rPh sb="36" eb="38">
      <t>ボウサイ</t>
    </rPh>
    <rPh sb="38" eb="40">
      <t>クンレン</t>
    </rPh>
    <phoneticPr fontId="6"/>
  </si>
  <si>
    <t>○○年度△△地震対処計画
○○年度△△原子力災害対処計画
○○年度△△災害派遣計画
〇〇年度災害派遣の部隊行動
（△△には、災害名等を記載）</t>
    <rPh sb="6" eb="8">
      <t>ジシン</t>
    </rPh>
    <rPh sb="8" eb="10">
      <t>タイショ</t>
    </rPh>
    <rPh sb="10" eb="12">
      <t>ケイカク</t>
    </rPh>
    <rPh sb="44" eb="46">
      <t>ネンド</t>
    </rPh>
    <rPh sb="46" eb="48">
      <t>サイガイ</t>
    </rPh>
    <rPh sb="48" eb="50">
      <t>ハケン</t>
    </rPh>
    <rPh sb="51" eb="53">
      <t>ブタイ</t>
    </rPh>
    <rPh sb="53" eb="55">
      <t>コウドウ</t>
    </rPh>
    <phoneticPr fontId="6"/>
  </si>
  <si>
    <t>○○年度△△飛行場使用関連資料（△△には、飛行場名を記載）
〇〇年度航空機飛行申請</t>
    <rPh sb="6" eb="9">
      <t>ヒコウジョウ</t>
    </rPh>
    <rPh sb="9" eb="11">
      <t>シヨウ</t>
    </rPh>
    <rPh sb="11" eb="13">
      <t>カンレン</t>
    </rPh>
    <rPh sb="13" eb="15">
      <t>シリョウ</t>
    </rPh>
    <rPh sb="21" eb="24">
      <t>ヒコウジョウ</t>
    </rPh>
    <rPh sb="24" eb="25">
      <t>メイ</t>
    </rPh>
    <rPh sb="26" eb="28">
      <t>キサイ</t>
    </rPh>
    <rPh sb="32" eb="34">
      <t>ネンド</t>
    </rPh>
    <rPh sb="34" eb="37">
      <t>コウクウキ</t>
    </rPh>
    <rPh sb="37" eb="39">
      <t>ヒコウ</t>
    </rPh>
    <rPh sb="39" eb="41">
      <t>シンセイ</t>
    </rPh>
    <phoneticPr fontId="6"/>
  </si>
  <si>
    <t>○○年度体験搭乗関連資料
〇〇年度航空機体験搭乗承認
○○年度航空機搭乗関係資料
○○年度航空機搭乗通知書</t>
    <rPh sb="4" eb="6">
      <t>タイケン</t>
    </rPh>
    <rPh sb="6" eb="8">
      <t>トウジョウ</t>
    </rPh>
    <rPh sb="8" eb="10">
      <t>カンレン</t>
    </rPh>
    <rPh sb="10" eb="12">
      <t>シリョウ</t>
    </rPh>
    <rPh sb="29" eb="31">
      <t>ネンド</t>
    </rPh>
    <rPh sb="31" eb="34">
      <t>コウクウキ</t>
    </rPh>
    <rPh sb="34" eb="36">
      <t>トウジョウ</t>
    </rPh>
    <rPh sb="36" eb="38">
      <t>カンケイ</t>
    </rPh>
    <rPh sb="38" eb="40">
      <t>シリョウ</t>
    </rPh>
    <rPh sb="43" eb="45">
      <t>ネンド</t>
    </rPh>
    <rPh sb="45" eb="48">
      <t>コウクウキ</t>
    </rPh>
    <rPh sb="48" eb="50">
      <t>トウジョウ</t>
    </rPh>
    <rPh sb="50" eb="52">
      <t>ツウチ</t>
    </rPh>
    <rPh sb="52" eb="53">
      <t>カ</t>
    </rPh>
    <phoneticPr fontId="6"/>
  </si>
  <si>
    <t>航空機運用、航空管制の通知文書等等、空輸待機資料、動態人員現況表、航空支援等実施計画、航空機使用計画、投票箱空輸、緊急空輸支援</t>
    <rPh sb="51" eb="54">
      <t>トウヒョウバコ</t>
    </rPh>
    <rPh sb="54" eb="56">
      <t>クウユ</t>
    </rPh>
    <rPh sb="57" eb="59">
      <t>キンキュウ</t>
    </rPh>
    <rPh sb="59" eb="61">
      <t>クウユ</t>
    </rPh>
    <rPh sb="61" eb="63">
      <t>シエン</t>
    </rPh>
    <phoneticPr fontId="8"/>
  </si>
  <si>
    <t>○○年度航空機運用資料
○○年度航空管制に関する連絡通知等
○○年度空輸待機資料
○○年度動態人員現況表
○○年度航空支援等実施計画
○○年度航空機使用計画
○○年度飛行申請
○○年度飛行任務実施計画
○○年度飛行任務計画に関する文書</t>
    <rPh sb="81" eb="83">
      <t>ネンド</t>
    </rPh>
    <rPh sb="83" eb="87">
      <t>ヒコウシンセイ</t>
    </rPh>
    <rPh sb="90" eb="92">
      <t>ネンド</t>
    </rPh>
    <rPh sb="92" eb="96">
      <t>ヒコウニンム</t>
    </rPh>
    <rPh sb="96" eb="98">
      <t>ジッシ</t>
    </rPh>
    <rPh sb="98" eb="100">
      <t>ケイカク</t>
    </rPh>
    <rPh sb="103" eb="105">
      <t>ネンド</t>
    </rPh>
    <rPh sb="105" eb="107">
      <t>ヒコウ</t>
    </rPh>
    <rPh sb="107" eb="109">
      <t>ニンム</t>
    </rPh>
    <rPh sb="109" eb="111">
      <t>ケイカク</t>
    </rPh>
    <rPh sb="112" eb="113">
      <t>カン</t>
    </rPh>
    <rPh sb="115" eb="117">
      <t>ブンショ</t>
    </rPh>
    <phoneticPr fontId="8"/>
  </si>
  <si>
    <t>電子計算機持出し簿、自宅の私有パソコン等確認表、可搬記憶媒体保管庫鍵接受簿</t>
    <phoneticPr fontId="8"/>
  </si>
  <si>
    <t>○○年度電子計算機持出し簿
○○年度私有パソコン等確認表
○○年度可搬記憶媒体使用記録簿
○○年度可搬記憶媒体保管庫鍵接受簿</t>
    <phoneticPr fontId="10"/>
  </si>
  <si>
    <t>電子計算機登録簿（○○年度解除分）</t>
    <phoneticPr fontId="8"/>
  </si>
  <si>
    <t>可搬記憶媒体持出し簿、可搬記憶媒体使用記録簿、可搬記憶媒体点検、管理簿</t>
    <rPh sb="23" eb="27">
      <t>カハンキオク</t>
    </rPh>
    <rPh sb="27" eb="29">
      <t>バイタイ</t>
    </rPh>
    <rPh sb="29" eb="31">
      <t>テンケン</t>
    </rPh>
    <rPh sb="32" eb="34">
      <t>カンリ</t>
    </rPh>
    <rPh sb="34" eb="35">
      <t>ボ</t>
    </rPh>
    <phoneticPr fontId="8"/>
  </si>
  <si>
    <t>○○年度可搬記憶媒体持出し簿
○○年度可搬記憶媒体点検簿
○○年度可搬記憶媒体保管管理簿
○○年度可搬記憶媒体日日使用・点検簿
○○年度可搬記憶媒体保管容器鍵接受簿</t>
    <rPh sb="17" eb="19">
      <t>ネンド</t>
    </rPh>
    <rPh sb="19" eb="21">
      <t>カハン</t>
    </rPh>
    <rPh sb="21" eb="23">
      <t>キオク</t>
    </rPh>
    <rPh sb="23" eb="25">
      <t>バイタイ</t>
    </rPh>
    <rPh sb="25" eb="27">
      <t>テンケン</t>
    </rPh>
    <rPh sb="27" eb="28">
      <t>ボ</t>
    </rPh>
    <rPh sb="31" eb="33">
      <t>ネンド</t>
    </rPh>
    <rPh sb="33" eb="35">
      <t>カハン</t>
    </rPh>
    <rPh sb="35" eb="39">
      <t>キオクバイタイ</t>
    </rPh>
    <rPh sb="39" eb="41">
      <t>ホカン</t>
    </rPh>
    <rPh sb="41" eb="44">
      <t>カンリボ</t>
    </rPh>
    <rPh sb="47" eb="49">
      <t>ネンド</t>
    </rPh>
    <rPh sb="55" eb="57">
      <t>ニチニチ</t>
    </rPh>
    <rPh sb="60" eb="62">
      <t>テンケン</t>
    </rPh>
    <rPh sb="66" eb="68">
      <t>ネンド</t>
    </rPh>
    <rPh sb="68" eb="70">
      <t>カハン</t>
    </rPh>
    <rPh sb="70" eb="74">
      <t>キオクバイタイ</t>
    </rPh>
    <rPh sb="74" eb="78">
      <t>ホカンヨウキ</t>
    </rPh>
    <rPh sb="78" eb="79">
      <t>カギ</t>
    </rPh>
    <rPh sb="79" eb="81">
      <t>セツジュ</t>
    </rPh>
    <rPh sb="81" eb="82">
      <t>ボ</t>
    </rPh>
    <phoneticPr fontId="8"/>
  </si>
  <si>
    <t>可搬記憶媒体登録簿（○○年度解除分）</t>
    <rPh sb="0" eb="2">
      <t>カハン</t>
    </rPh>
    <rPh sb="2" eb="4">
      <t>キオク</t>
    </rPh>
    <rPh sb="4" eb="6">
      <t>バイタイ</t>
    </rPh>
    <rPh sb="6" eb="9">
      <t>トウロクボ</t>
    </rPh>
    <phoneticPr fontId="8"/>
  </si>
  <si>
    <t>情報システム間の接続申請書、情報システムの部外設置申請書、アクセス権指定簿、アクセス権申請表、システムに関する各種申請（ソフトウェア使用申請等以外）、作業請求命令書、タブレット貸与管理台帳</t>
    <rPh sb="0" eb="2">
      <t>ジョウホウ</t>
    </rPh>
    <rPh sb="6" eb="7">
      <t>カン</t>
    </rPh>
    <rPh sb="8" eb="10">
      <t>セツゾク</t>
    </rPh>
    <rPh sb="10" eb="12">
      <t>シンセイ</t>
    </rPh>
    <rPh sb="12" eb="13">
      <t>ショ</t>
    </rPh>
    <phoneticPr fontId="8"/>
  </si>
  <si>
    <t>○○年度情報システム間の接続申請書申請書
○○年度アクセス権指定簿
○○年度作業要求命令書（システム関連）
○○年度タブレット貸与管理台帳</t>
    <rPh sb="29" eb="30">
      <t>ケン</t>
    </rPh>
    <rPh sb="36" eb="38">
      <t>ネンド</t>
    </rPh>
    <rPh sb="38" eb="40">
      <t>サギョウ</t>
    </rPh>
    <rPh sb="40" eb="42">
      <t>ヨウキュウ</t>
    </rPh>
    <rPh sb="42" eb="44">
      <t>メイレイ</t>
    </rPh>
    <rPh sb="44" eb="45">
      <t>ショ</t>
    </rPh>
    <rPh sb="50" eb="52">
      <t>カンレン</t>
    </rPh>
    <rPh sb="56" eb="58">
      <t>ネンド</t>
    </rPh>
    <rPh sb="63" eb="65">
      <t>タイヨ</t>
    </rPh>
    <rPh sb="65" eb="67">
      <t>カンリ</t>
    </rPh>
    <rPh sb="67" eb="69">
      <t>ダイチョウ</t>
    </rPh>
    <phoneticPr fontId="8"/>
  </si>
  <si>
    <t>システム利用者等指定簿（陸自インターネット用）、D-NETシステム利用者管理台帳</t>
    <rPh sb="4" eb="7">
      <t>リヨウシャ</t>
    </rPh>
    <rPh sb="7" eb="8">
      <t>トウ</t>
    </rPh>
    <rPh sb="8" eb="10">
      <t>シテイ</t>
    </rPh>
    <rPh sb="10" eb="11">
      <t>ボ</t>
    </rPh>
    <rPh sb="12" eb="14">
      <t>リクジ</t>
    </rPh>
    <rPh sb="21" eb="22">
      <t>ヨウ</t>
    </rPh>
    <phoneticPr fontId="8"/>
  </si>
  <si>
    <t>システム利用者等指定簿</t>
    <phoneticPr fontId="10"/>
  </si>
  <si>
    <t>D-NETシステム利用者管理台帳</t>
    <rPh sb="9" eb="12">
      <t>リヨウシャ</t>
    </rPh>
    <rPh sb="12" eb="14">
      <t>カンリ</t>
    </rPh>
    <rPh sb="14" eb="16">
      <t>ダイチョウ</t>
    </rPh>
    <phoneticPr fontId="10"/>
  </si>
  <si>
    <t>システム利用者等指定簿（記録終了分）</t>
    <phoneticPr fontId="10"/>
  </si>
  <si>
    <t>ファイル暗号化ソフト等管理表、ファイル暗号化ソフト利用者の管理一覧表</t>
    <rPh sb="10" eb="11">
      <t>トウ</t>
    </rPh>
    <rPh sb="25" eb="28">
      <t>リヨウシャ</t>
    </rPh>
    <rPh sb="31" eb="33">
      <t>イチラン</t>
    </rPh>
    <phoneticPr fontId="8"/>
  </si>
  <si>
    <t>ファイル暗号化ソフト管理表　　　ファイル暗号化ソフト利用者の管理一覧表
ファイル暗号化ソフト等管理表</t>
    <rPh sb="10" eb="12">
      <t>カンリ</t>
    </rPh>
    <rPh sb="20" eb="23">
      <t>アンゴウカ</t>
    </rPh>
    <rPh sb="26" eb="29">
      <t>リヨウシャ</t>
    </rPh>
    <rPh sb="30" eb="32">
      <t>カンリ</t>
    </rPh>
    <rPh sb="32" eb="34">
      <t>イチラン</t>
    </rPh>
    <rPh sb="34" eb="35">
      <t>ヒョウ</t>
    </rPh>
    <rPh sb="41" eb="44">
      <t>アンゴウカ</t>
    </rPh>
    <rPh sb="47" eb="48">
      <t>トウ</t>
    </rPh>
    <rPh sb="48" eb="51">
      <t>カンリヒョウ</t>
    </rPh>
    <phoneticPr fontId="8"/>
  </si>
  <si>
    <t>記載満了の日に係る特定日以後５年</t>
    <rPh sb="5" eb="6">
      <t>ヒ</t>
    </rPh>
    <rPh sb="7" eb="8">
      <t>カカ</t>
    </rPh>
    <rPh sb="9" eb="12">
      <t>トクテイビ</t>
    </rPh>
    <rPh sb="15" eb="16">
      <t>ネン</t>
    </rPh>
    <phoneticPr fontId="8"/>
  </si>
  <si>
    <t>○○年度ファイル暗号化ソフト○○表（○○年度記録終了分）</t>
    <phoneticPr fontId="8"/>
  </si>
  <si>
    <t>情報保証誓約書（○○年度異動・退職者分）</t>
    <rPh sb="4" eb="6">
      <t>セイヤク</t>
    </rPh>
    <rPh sb="6" eb="7">
      <t>ショ</t>
    </rPh>
    <phoneticPr fontId="8"/>
  </si>
  <si>
    <t>○○年度無線資格試験に関する文書
○○年度無線局承認関連
○○年度無線資格者試験</t>
    <rPh sb="31" eb="33">
      <t>ネンド</t>
    </rPh>
    <rPh sb="33" eb="35">
      <t>ムセン</t>
    </rPh>
    <rPh sb="35" eb="38">
      <t>シカクシャ</t>
    </rPh>
    <rPh sb="38" eb="40">
      <t>シケン</t>
    </rPh>
    <phoneticPr fontId="10"/>
  </si>
  <si>
    <t>移動局等検査官免命、移動局等の定期検査受検、移動局等の変更</t>
    <rPh sb="0" eb="2">
      <t>イドウ</t>
    </rPh>
    <rPh sb="2" eb="3">
      <t>キョク</t>
    </rPh>
    <rPh sb="3" eb="4">
      <t>トウ</t>
    </rPh>
    <rPh sb="4" eb="7">
      <t>ケンサカン</t>
    </rPh>
    <rPh sb="7" eb="8">
      <t>メン</t>
    </rPh>
    <rPh sb="8" eb="9">
      <t>メイ</t>
    </rPh>
    <phoneticPr fontId="8"/>
  </si>
  <si>
    <t>○○年度移動局等の検査に付随して作成する文書
○○年度移動局等の変更</t>
    <rPh sb="12" eb="14">
      <t>フズイ</t>
    </rPh>
    <rPh sb="16" eb="18">
      <t>サクセイ</t>
    </rPh>
    <rPh sb="20" eb="22">
      <t>ブンショ</t>
    </rPh>
    <phoneticPr fontId="10"/>
  </si>
  <si>
    <t>○○年度移動局等検査記録表
○○年度移動局等試験成績表</t>
    <rPh sb="2" eb="4">
      <t>ネンド</t>
    </rPh>
    <rPh sb="10" eb="12">
      <t>キロク</t>
    </rPh>
    <rPh sb="12" eb="13">
      <t>ヒョウ</t>
    </rPh>
    <rPh sb="16" eb="18">
      <t>ネンド</t>
    </rPh>
    <rPh sb="18" eb="21">
      <t>イドウキョク</t>
    </rPh>
    <rPh sb="21" eb="22">
      <t>トウ</t>
    </rPh>
    <rPh sb="22" eb="24">
      <t>シケン</t>
    </rPh>
    <rPh sb="24" eb="26">
      <t>セイセキ</t>
    </rPh>
    <rPh sb="26" eb="27">
      <t>ヒョウ</t>
    </rPh>
    <phoneticPr fontId="8"/>
  </si>
  <si>
    <t xml:space="preserve">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暗号の運用、物件の破棄
</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82" eb="83">
      <t>カン</t>
    </rPh>
    <rPh sb="85" eb="87">
      <t>ツウチ</t>
    </rPh>
    <rPh sb="88" eb="90">
      <t>ホウコク</t>
    </rPh>
    <rPh sb="90" eb="91">
      <t>オヨ</t>
    </rPh>
    <rPh sb="92" eb="94">
      <t>ショウカイ</t>
    </rPh>
    <rPh sb="94" eb="95">
      <t>マタ</t>
    </rPh>
    <rPh sb="96" eb="98">
      <t>イケン</t>
    </rPh>
    <rPh sb="99" eb="100">
      <t>カン</t>
    </rPh>
    <rPh sb="102" eb="104">
      <t>ブンショ</t>
    </rPh>
    <rPh sb="105" eb="107">
      <t>アンゴウ</t>
    </rPh>
    <rPh sb="108" eb="110">
      <t>ウンヨウ</t>
    </rPh>
    <rPh sb="111" eb="113">
      <t>ブッケン</t>
    </rPh>
    <rPh sb="114" eb="116">
      <t>ハキ</t>
    </rPh>
    <phoneticPr fontId="8"/>
  </si>
  <si>
    <t>○○年度システムの運用中断
〇〇年度システムの取扱い徹底資料
〇〇年度暗号の△△結果資料
○○年度システム教育
〇○年度暗号の運用について
物件の破棄について</t>
    <rPh sb="9" eb="11">
      <t>ウンヨウ</t>
    </rPh>
    <rPh sb="11" eb="13">
      <t>チュウダン</t>
    </rPh>
    <rPh sb="16" eb="18">
      <t>ネンド</t>
    </rPh>
    <rPh sb="23" eb="24">
      <t>ト</t>
    </rPh>
    <rPh sb="24" eb="25">
      <t>アツカ</t>
    </rPh>
    <rPh sb="26" eb="28">
      <t>テッテイ</t>
    </rPh>
    <rPh sb="28" eb="30">
      <t>シリョウ</t>
    </rPh>
    <rPh sb="33" eb="35">
      <t>ネンド</t>
    </rPh>
    <rPh sb="35" eb="37">
      <t>アンゴウ</t>
    </rPh>
    <rPh sb="40" eb="42">
      <t>ケッカ</t>
    </rPh>
    <rPh sb="42" eb="44">
      <t>シリョウ</t>
    </rPh>
    <rPh sb="47" eb="49">
      <t>ネンド</t>
    </rPh>
    <rPh sb="53" eb="55">
      <t>キョウイク</t>
    </rPh>
    <rPh sb="58" eb="60">
      <t>ネンド</t>
    </rPh>
    <rPh sb="60" eb="62">
      <t>アンゴウ</t>
    </rPh>
    <rPh sb="63" eb="65">
      <t>ウンヨウ</t>
    </rPh>
    <rPh sb="70" eb="72">
      <t>ブッケン</t>
    </rPh>
    <rPh sb="73" eb="75">
      <t>ハキ</t>
    </rPh>
    <phoneticPr fontId="10"/>
  </si>
  <si>
    <t>航空機搭載機器のタブレットの細部運用管理要領</t>
    <phoneticPr fontId="10"/>
  </si>
  <si>
    <t>○○年度タブレット貸与管理台帳</t>
    <rPh sb="2" eb="4">
      <t>ネンド</t>
    </rPh>
    <rPh sb="9" eb="10">
      <t>カ</t>
    </rPh>
    <rPh sb="10" eb="11">
      <t>ヨ</t>
    </rPh>
    <rPh sb="11" eb="13">
      <t>カンリ</t>
    </rPh>
    <rPh sb="13" eb="15">
      <t>ダイチョウ</t>
    </rPh>
    <phoneticPr fontId="10"/>
  </si>
  <si>
    <t>○○年度通信電子規定
○○年度陸自指揮システム運用
○○年度陸自業務システム運用
○○年度航空機搭載機器（通信器材）の管理</t>
    <rPh sb="15" eb="17">
      <t>リクジ</t>
    </rPh>
    <rPh sb="17" eb="19">
      <t>シキ</t>
    </rPh>
    <rPh sb="28" eb="30">
      <t>ネンド</t>
    </rPh>
    <rPh sb="30" eb="32">
      <t>リクジ</t>
    </rPh>
    <rPh sb="32" eb="34">
      <t>ギョウム</t>
    </rPh>
    <rPh sb="38" eb="40">
      <t>ウンヨウ</t>
    </rPh>
    <rPh sb="43" eb="45">
      <t>ネンド</t>
    </rPh>
    <rPh sb="45" eb="48">
      <t>コウクウキ</t>
    </rPh>
    <rPh sb="48" eb="52">
      <t>トウサイキキ</t>
    </rPh>
    <rPh sb="53" eb="55">
      <t>ツウシン</t>
    </rPh>
    <rPh sb="55" eb="57">
      <t>キザイ</t>
    </rPh>
    <rPh sb="59" eb="61">
      <t>カンリ</t>
    </rPh>
    <phoneticPr fontId="8"/>
  </si>
  <si>
    <t>○○年度国際緊急援助活動に関する通知文書</t>
    <rPh sb="16" eb="18">
      <t>ツウチ</t>
    </rPh>
    <phoneticPr fontId="8"/>
  </si>
  <si>
    <t>○○年度国際平和協力業務担任部隊指定</t>
  </si>
  <si>
    <t>○○年度国際平和協力活動指定計画
○○年度国際平和協力活動派遣準備</t>
  </si>
  <si>
    <t>○○年度△△装備改善提案等資料（△△には、装備名を記載）</t>
    <rPh sb="21" eb="23">
      <t>ソウビ</t>
    </rPh>
    <rPh sb="23" eb="24">
      <t>メイ</t>
    </rPh>
    <rPh sb="25" eb="27">
      <t>キサイ</t>
    </rPh>
    <phoneticPr fontId="8"/>
  </si>
  <si>
    <t>○○年度△△装備品期待性能書（△△には、装備名を記載）</t>
    <rPh sb="6" eb="8">
      <t>ソウビ</t>
    </rPh>
    <rPh sb="8" eb="9">
      <t>ヒン</t>
    </rPh>
    <rPh sb="9" eb="11">
      <t>キタイ</t>
    </rPh>
    <rPh sb="11" eb="13">
      <t>セイノウ</t>
    </rPh>
    <rPh sb="13" eb="14">
      <t>ショ</t>
    </rPh>
    <phoneticPr fontId="6"/>
  </si>
  <si>
    <t>○○年度△△運用研究等の研究成果（△△には、研究名等を記載）</t>
    <rPh sb="6" eb="8">
      <t>ウンヨウ</t>
    </rPh>
    <rPh sb="8" eb="10">
      <t>ケンキュウ</t>
    </rPh>
    <rPh sb="10" eb="11">
      <t>トウ</t>
    </rPh>
    <rPh sb="12" eb="14">
      <t>ケンキュウ</t>
    </rPh>
    <rPh sb="14" eb="16">
      <t>セイカ</t>
    </rPh>
    <rPh sb="22" eb="24">
      <t>ケンキュウ</t>
    </rPh>
    <rPh sb="25" eb="26">
      <t>トウ</t>
    </rPh>
    <phoneticPr fontId="6"/>
  </si>
  <si>
    <t>装備品等過不足状況、取扱主任点検</t>
    <phoneticPr fontId="8"/>
  </si>
  <si>
    <t>○○年度△△装備品等過不足状況
（△△には、装備名を記載）
○○年度取扱主任点検
○○年度定期物品管理・補給整備検査</t>
    <rPh sb="6" eb="9">
      <t>ソウビヒン</t>
    </rPh>
    <rPh sb="9" eb="10">
      <t>トウ</t>
    </rPh>
    <rPh sb="10" eb="13">
      <t>カブソク</t>
    </rPh>
    <rPh sb="13" eb="15">
      <t>ジョウキョウ</t>
    </rPh>
    <rPh sb="43" eb="45">
      <t>ネンド</t>
    </rPh>
    <rPh sb="45" eb="47">
      <t>テイキ</t>
    </rPh>
    <rPh sb="47" eb="49">
      <t>ブッピン</t>
    </rPh>
    <rPh sb="49" eb="51">
      <t>カンリ</t>
    </rPh>
    <rPh sb="52" eb="56">
      <t>ホキュウセイビ</t>
    </rPh>
    <rPh sb="56" eb="58">
      <t>ケンサ</t>
    </rPh>
    <phoneticPr fontId="6"/>
  </si>
  <si>
    <t>装備品等の実態把握、亡失報告、後方支援業務、部品等の一時使用</t>
    <rPh sb="10" eb="12">
      <t>ボウシツ</t>
    </rPh>
    <rPh sb="12" eb="14">
      <t>ホウコク</t>
    </rPh>
    <rPh sb="15" eb="19">
      <t>コウホウシエン</t>
    </rPh>
    <rPh sb="19" eb="21">
      <t>ギョウム</t>
    </rPh>
    <rPh sb="22" eb="24">
      <t>ブヒン</t>
    </rPh>
    <rPh sb="24" eb="25">
      <t>トウ</t>
    </rPh>
    <rPh sb="26" eb="28">
      <t>イチジ</t>
    </rPh>
    <rPh sb="28" eb="30">
      <t>シヨウ</t>
    </rPh>
    <phoneticPr fontId="8"/>
  </si>
  <si>
    <t>○○年度△△装備品等の実態把握（△△には、装備名を記載）
○○年度亡失損傷報告
○○年度広報支援業務
○○年度部品等一時使用</t>
    <rPh sb="6" eb="9">
      <t>ソウビヒン</t>
    </rPh>
    <rPh sb="9" eb="10">
      <t>トウ</t>
    </rPh>
    <rPh sb="11" eb="13">
      <t>ジッタイ</t>
    </rPh>
    <rPh sb="13" eb="15">
      <t>ハアク</t>
    </rPh>
    <rPh sb="31" eb="33">
      <t>ネンド</t>
    </rPh>
    <rPh sb="33" eb="35">
      <t>ボウシツ</t>
    </rPh>
    <rPh sb="35" eb="37">
      <t>ソンショウ</t>
    </rPh>
    <rPh sb="37" eb="39">
      <t>ホウコク</t>
    </rPh>
    <rPh sb="42" eb="44">
      <t>ネンド</t>
    </rPh>
    <rPh sb="44" eb="46">
      <t>コウホウ</t>
    </rPh>
    <rPh sb="46" eb="48">
      <t>シエン</t>
    </rPh>
    <rPh sb="48" eb="50">
      <t>ギョウム</t>
    </rPh>
    <rPh sb="53" eb="55">
      <t>ネンド</t>
    </rPh>
    <rPh sb="55" eb="57">
      <t>ブヒン</t>
    </rPh>
    <rPh sb="57" eb="58">
      <t>トウ</t>
    </rPh>
    <rPh sb="58" eb="60">
      <t>イチジ</t>
    </rPh>
    <rPh sb="60" eb="62">
      <t>シヨウ</t>
    </rPh>
    <phoneticPr fontId="6"/>
  </si>
  <si>
    <t>○○年度△△装備品等の不具合等
○○年度△△ハットレポート
（△△には、装備名を記載）</t>
    <phoneticPr fontId="8"/>
  </si>
  <si>
    <t>○○年度△△装備規則手続き資料
（△△には、装備名等を記載）</t>
    <rPh sb="25" eb="26">
      <t>トウ</t>
    </rPh>
    <phoneticPr fontId="8"/>
  </si>
  <si>
    <t>○○年度△△総合視察計画（△△には、部隊名を記載）</t>
    <rPh sb="2" eb="3">
      <t>ネン</t>
    </rPh>
    <rPh sb="3" eb="4">
      <t>ド</t>
    </rPh>
    <rPh sb="6" eb="8">
      <t>ソウゴウ</t>
    </rPh>
    <rPh sb="8" eb="10">
      <t>シサツ</t>
    </rPh>
    <rPh sb="10" eb="12">
      <t>ケイカク</t>
    </rPh>
    <rPh sb="18" eb="20">
      <t>ブタイ</t>
    </rPh>
    <rPh sb="20" eb="21">
      <t>メイ</t>
    </rPh>
    <rPh sb="22" eb="24">
      <t>キサイ</t>
    </rPh>
    <phoneticPr fontId="6"/>
  </si>
  <si>
    <t>○○年度△△総合視察（所見等）（△△には、部隊名等を記載）</t>
    <rPh sb="6" eb="8">
      <t>ソウゴウ</t>
    </rPh>
    <rPh sb="8" eb="10">
      <t>シサツ</t>
    </rPh>
    <rPh sb="11" eb="13">
      <t>ショケン</t>
    </rPh>
    <rPh sb="13" eb="14">
      <t>トウ</t>
    </rPh>
    <rPh sb="24" eb="25">
      <t>トウ</t>
    </rPh>
    <phoneticPr fontId="6"/>
  </si>
  <si>
    <t>統合後方補給計画、方面後方支援体制移行に係る業務の参考、システムを使用した兵たん現況把握、大規模災害等対応装備品の運用要領等、中央兵たん調整所業務実施要領に係る業務の参考、後方業務計画</t>
    <rPh sb="0" eb="2">
      <t>トウゴウ</t>
    </rPh>
    <rPh sb="2" eb="4">
      <t>コウホウ</t>
    </rPh>
    <rPh sb="4" eb="6">
      <t>ホキュウ</t>
    </rPh>
    <rPh sb="6" eb="8">
      <t>ケイカク</t>
    </rPh>
    <rPh sb="86" eb="88">
      <t>コウホウ</t>
    </rPh>
    <rPh sb="88" eb="90">
      <t>ギョウム</t>
    </rPh>
    <rPh sb="90" eb="92">
      <t>ケイカク</t>
    </rPh>
    <phoneticPr fontId="8"/>
  </si>
  <si>
    <t>○○年度統合後方補給計画
○○年度体制移行に係る業務の参考資料
〇〇年度△△兵たん現況把握
〇〇年度△△の運用要領
〇〇年度物品・施設の処置要領
○○年度システムを使用した兵たん現況把握</t>
    <rPh sb="17" eb="19">
      <t>タイセイ</t>
    </rPh>
    <rPh sb="19" eb="21">
      <t>イコウ</t>
    </rPh>
    <rPh sb="34" eb="36">
      <t>ネンド</t>
    </rPh>
    <rPh sb="38" eb="39">
      <t>ヘイ</t>
    </rPh>
    <rPh sb="41" eb="43">
      <t>ゲンキョウ</t>
    </rPh>
    <rPh sb="43" eb="45">
      <t>ハアク</t>
    </rPh>
    <rPh sb="48" eb="50">
      <t>ネンド</t>
    </rPh>
    <rPh sb="53" eb="55">
      <t>ウンヨウ</t>
    </rPh>
    <rPh sb="55" eb="57">
      <t>ヨウリョウ</t>
    </rPh>
    <rPh sb="60" eb="62">
      <t>ネンド</t>
    </rPh>
    <rPh sb="62" eb="64">
      <t>ブッピン</t>
    </rPh>
    <rPh sb="65" eb="67">
      <t>シセツ</t>
    </rPh>
    <rPh sb="68" eb="70">
      <t>ショチ</t>
    </rPh>
    <rPh sb="70" eb="72">
      <t>ヨウリョウ</t>
    </rPh>
    <rPh sb="82" eb="84">
      <t>シヨウ</t>
    </rPh>
    <phoneticPr fontId="8"/>
  </si>
  <si>
    <t>○○年度装備品充足基準
〇〇年度取扱主任点検
〇〇年度校正実施時期要望
〇〇年度装備品等補給
○○年度充足基準過不足数量報告</t>
    <rPh sb="14" eb="16">
      <t>ネンド</t>
    </rPh>
    <rPh sb="16" eb="18">
      <t>トリアツカイ</t>
    </rPh>
    <rPh sb="18" eb="20">
      <t>シュニン</t>
    </rPh>
    <rPh sb="20" eb="22">
      <t>テンケン</t>
    </rPh>
    <rPh sb="25" eb="27">
      <t>ネンド</t>
    </rPh>
    <rPh sb="27" eb="29">
      <t>コウセイ</t>
    </rPh>
    <rPh sb="29" eb="31">
      <t>ジッシ</t>
    </rPh>
    <rPh sb="31" eb="33">
      <t>ジキ</t>
    </rPh>
    <rPh sb="33" eb="35">
      <t>ヨウボウ</t>
    </rPh>
    <rPh sb="38" eb="40">
      <t>ネンド</t>
    </rPh>
    <rPh sb="40" eb="43">
      <t>ソウビヒン</t>
    </rPh>
    <rPh sb="43" eb="44">
      <t>トウ</t>
    </rPh>
    <rPh sb="44" eb="46">
      <t>ホキュウ</t>
    </rPh>
    <rPh sb="49" eb="51">
      <t>ネンド</t>
    </rPh>
    <rPh sb="51" eb="53">
      <t>ジュウソク</t>
    </rPh>
    <rPh sb="53" eb="55">
      <t>キジュン</t>
    </rPh>
    <rPh sb="55" eb="58">
      <t>カフソク</t>
    </rPh>
    <rPh sb="58" eb="60">
      <t>スウリョウ</t>
    </rPh>
    <rPh sb="60" eb="62">
      <t>ホウコク</t>
    </rPh>
    <phoneticPr fontId="10"/>
  </si>
  <si>
    <t>○○年度分任物品管理官の指定
○○年度取扱主任点検
〇〇年度物品管理検査
〇〇年度物品現況調査
〇〇年度補給管理検査
後方業務計画</t>
    <rPh sb="28" eb="30">
      <t>ネンド</t>
    </rPh>
    <rPh sb="30" eb="32">
      <t>ブッピン</t>
    </rPh>
    <rPh sb="32" eb="34">
      <t>カンリ</t>
    </rPh>
    <rPh sb="34" eb="36">
      <t>ケンサ</t>
    </rPh>
    <rPh sb="39" eb="41">
      <t>ネンド</t>
    </rPh>
    <rPh sb="41" eb="43">
      <t>ブッピン</t>
    </rPh>
    <rPh sb="43" eb="45">
      <t>ゲンキョウ</t>
    </rPh>
    <rPh sb="45" eb="47">
      <t>チョウサ</t>
    </rPh>
    <rPh sb="50" eb="51">
      <t>ネン</t>
    </rPh>
    <rPh sb="51" eb="52">
      <t>ド</t>
    </rPh>
    <rPh sb="52" eb="54">
      <t>ホキュウ</t>
    </rPh>
    <rPh sb="54" eb="56">
      <t>カンリ</t>
    </rPh>
    <rPh sb="56" eb="58">
      <t>ケンサ</t>
    </rPh>
    <phoneticPr fontId="10"/>
  </si>
  <si>
    <t xml:space="preserve">○○年度△△管理換協議書
（△△には、装備品名を記載
○○年度予防整備作業用紙
○○年度整備作業記録用紙
○○年度予防整備予定表、
</t>
    <rPh sb="63" eb="64">
      <t>ヒョウ</t>
    </rPh>
    <phoneticPr fontId="8"/>
  </si>
  <si>
    <t>陸上自衛隊補給管理規則に示す証書類
（第３節管理簿、証書、異動票、送り状、受渡票（甲・乙）、在庫調整報告書、請求実績記録簿、過不足明細請求・異動票台帳、証書台帳、整備作業記録用紙、予防整備予定表、予防整備作業用紙、作業要求命令書、作業要求命令書台帳）</t>
    <phoneticPr fontId="8"/>
  </si>
  <si>
    <t xml:space="preserve">○○年度管理簿
○○年度請求異動票
○○年度△△台帳
○○年度△△申請書
〇〇年度△△点検簿
（△△には、証書類名を記載）
〇〇年度送り状
〇〇年度請求実績記録簿
○○年度受渡票（甲・乙）、
○○年度異動票台帳、
○○年度証書台帳、
○○年度整備作業記録用紙、
○○年度予防整備予定表、
○○年度予防整備作業用紙、
○○年度作業要求命令書、
○○年度作業要求命令書台帳
不用決定書
納品書・受領検査調書
</t>
    <rPh sb="39" eb="41">
      <t>ネンド</t>
    </rPh>
    <rPh sb="43" eb="45">
      <t>テンケン</t>
    </rPh>
    <rPh sb="45" eb="46">
      <t>ボ</t>
    </rPh>
    <rPh sb="64" eb="66">
      <t>ネンド</t>
    </rPh>
    <rPh sb="66" eb="67">
      <t>オク</t>
    </rPh>
    <rPh sb="68" eb="69">
      <t>ジョウ</t>
    </rPh>
    <rPh sb="72" eb="74">
      <t>ネンド</t>
    </rPh>
    <rPh sb="74" eb="76">
      <t>セイキュウ</t>
    </rPh>
    <rPh sb="76" eb="78">
      <t>ジッセキ</t>
    </rPh>
    <rPh sb="78" eb="81">
      <t>キロクボ</t>
    </rPh>
    <rPh sb="84" eb="86">
      <t>ネンド</t>
    </rPh>
    <rPh sb="185" eb="187">
      <t>フヨウ</t>
    </rPh>
    <rPh sb="187" eb="189">
      <t>ケッテイ</t>
    </rPh>
    <rPh sb="189" eb="190">
      <t>カ</t>
    </rPh>
    <rPh sb="191" eb="194">
      <t>ノウヒンショ</t>
    </rPh>
    <rPh sb="195" eb="197">
      <t>ジュリョウ</t>
    </rPh>
    <rPh sb="197" eb="199">
      <t>ケンサ</t>
    </rPh>
    <rPh sb="199" eb="201">
      <t>チョウショ</t>
    </rPh>
    <phoneticPr fontId="8"/>
  </si>
  <si>
    <t>履歴簿（略式履歴簿）</t>
    <rPh sb="0" eb="2">
      <t>リレキ</t>
    </rPh>
    <rPh sb="2" eb="3">
      <t>ボ</t>
    </rPh>
    <phoneticPr fontId="10"/>
  </si>
  <si>
    <t>履歴簿（略式履歴簿）</t>
    <rPh sb="0" eb="2">
      <t>リレキ</t>
    </rPh>
    <rPh sb="2" eb="3">
      <t>ボ</t>
    </rPh>
    <phoneticPr fontId="8"/>
  </si>
  <si>
    <t>○○年度補給管理システムの運用中断
〇〇年度補給管理業務サービス</t>
    <rPh sb="20" eb="22">
      <t>ネンド</t>
    </rPh>
    <rPh sb="22" eb="24">
      <t>ホキュウ</t>
    </rPh>
    <rPh sb="24" eb="26">
      <t>カンリ</t>
    </rPh>
    <rPh sb="26" eb="28">
      <t>ギョウム</t>
    </rPh>
    <phoneticPr fontId="10"/>
  </si>
  <si>
    <t>○○年度△△装備品等の管理要領
○○年度△△製造者記号
○○年度整備段階区分表
○○年度物品取扱い細部実施要領
（△△には、装備品名等を記載）</t>
    <rPh sb="66" eb="67">
      <t>トウ</t>
    </rPh>
    <phoneticPr fontId="8"/>
  </si>
  <si>
    <t>○○年度装備品塗装の基準
○○年度高圧ガス管理要領
○○年度高圧ガス保有報告</t>
    <phoneticPr fontId="10"/>
  </si>
  <si>
    <t>○○年度△△装備品の仕様書改正検討
○○年度仕様書の改正
（△△には、装備品名を記載）</t>
    <phoneticPr fontId="8"/>
  </si>
  <si>
    <t>補給カタログ（原議書）
整備諸基準（原義書）
取扱書（原義書）
○○年度整備諸基準
○○年度多用途ヘリコプター（UH-2）航空機取扱書の制定</t>
    <rPh sb="7" eb="9">
      <t>ゲンギ</t>
    </rPh>
    <rPh sb="9" eb="10">
      <t>ショ</t>
    </rPh>
    <rPh sb="34" eb="36">
      <t>ネンド</t>
    </rPh>
    <rPh sb="36" eb="39">
      <t>セイビショ</t>
    </rPh>
    <rPh sb="39" eb="41">
      <t>キジュン</t>
    </rPh>
    <rPh sb="46" eb="49">
      <t>タヨウト</t>
    </rPh>
    <rPh sb="61" eb="64">
      <t>コウクウキ</t>
    </rPh>
    <rPh sb="64" eb="66">
      <t>トリアツカ</t>
    </rPh>
    <rPh sb="66" eb="67">
      <t>カ</t>
    </rPh>
    <rPh sb="68" eb="70">
      <t>セイテイ</t>
    </rPh>
    <phoneticPr fontId="8"/>
  </si>
  <si>
    <t>武器等に関する通知、報告及び照会又は意見に係る文書、開閉・出入記録簿、武器の一時保管依頼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8"/>
  </si>
  <si>
    <t>○○年度武器等に関する文書（連絡通知等））                         開閉・出入記録簿                 ○○年度武器の一時保管依頼</t>
    <phoneticPr fontId="10"/>
  </si>
  <si>
    <t>武器等取扱いに関する技術指導、武器等日々点検簿</t>
    <phoneticPr fontId="8"/>
  </si>
  <si>
    <t>○○年度武器等取扱いの技術指導資料
○○年度武器等日々点検簿</t>
    <phoneticPr fontId="10"/>
  </si>
  <si>
    <t>武器庫の共同使用に関する協定書　　　　　　　</t>
    <phoneticPr fontId="10"/>
  </si>
  <si>
    <t>鍵授受簿</t>
    <rPh sb="0" eb="1">
      <t>カギ</t>
    </rPh>
    <rPh sb="1" eb="3">
      <t>ジュジュ</t>
    </rPh>
    <rPh sb="3" eb="4">
      <t>ボ</t>
    </rPh>
    <phoneticPr fontId="10"/>
  </si>
  <si>
    <t>一時管理換、各種授受簿、火器技術検査</t>
    <phoneticPr fontId="8"/>
  </si>
  <si>
    <t>○○年度一時管理換（火器）
△△接受簿
○○年度火器技術検査
（△△には、簿冊名を記載）</t>
    <rPh sb="37" eb="39">
      <t>ボサツ</t>
    </rPh>
    <rPh sb="39" eb="40">
      <t>メイ</t>
    </rPh>
    <rPh sb="41" eb="43">
      <t>キサイ</t>
    </rPh>
    <phoneticPr fontId="10"/>
  </si>
  <si>
    <t>○○年度管理換（火器）
○○年度不用決定（火器）</t>
    <phoneticPr fontId="10"/>
  </si>
  <si>
    <t>自動車保安検査の委嘱範囲、車両の部品管理、一時管理換、車両の部品等採取、車両の損傷見積り</t>
    <rPh sb="36" eb="38">
      <t>シャリョウ</t>
    </rPh>
    <rPh sb="39" eb="41">
      <t>ソンショウ</t>
    </rPh>
    <rPh sb="41" eb="43">
      <t>ミツモリ</t>
    </rPh>
    <phoneticPr fontId="8"/>
  </si>
  <si>
    <t>○○年度自動車保安検査
○○年度一時管理換（車両）
○○年度車両更新要望等
○○年度装備品からの部品等採取
○○年度損傷車両の修理見積り及び損傷額の算定</t>
    <rPh sb="56" eb="58">
      <t>ネンド</t>
    </rPh>
    <rPh sb="58" eb="60">
      <t>ソンショウ</t>
    </rPh>
    <rPh sb="60" eb="62">
      <t>シャリョウ</t>
    </rPh>
    <rPh sb="63" eb="65">
      <t>シュウリ</t>
    </rPh>
    <rPh sb="65" eb="67">
      <t>ミツモリ</t>
    </rPh>
    <rPh sb="68" eb="69">
      <t>オヨ</t>
    </rPh>
    <rPh sb="70" eb="72">
      <t>ソンショウ</t>
    </rPh>
    <rPh sb="72" eb="73">
      <t>ガク</t>
    </rPh>
    <rPh sb="74" eb="76">
      <t>サンテイ</t>
    </rPh>
    <phoneticPr fontId="10"/>
  </si>
  <si>
    <t>自動車番号付与簿
自動車記録簿　　　　　　　　　　　タイヤ交換等作業記録用紙</t>
    <rPh sb="29" eb="32">
      <t>コウカントウ</t>
    </rPh>
    <rPh sb="32" eb="34">
      <t>サギョウ</t>
    </rPh>
    <rPh sb="34" eb="36">
      <t>キロク</t>
    </rPh>
    <rPh sb="36" eb="38">
      <t>ヨウシ</t>
    </rPh>
    <phoneticPr fontId="10"/>
  </si>
  <si>
    <t>器材等管理、弾薬使用状況表、誘導弾信頼性管理、預託書、異常報告書、点検表、弾薬使用実績、弾薬類補給システム</t>
    <phoneticPr fontId="8"/>
  </si>
  <si>
    <t>○○年度器材等管理（弾薬）
○○年度弾薬使用状況表
○○年度弾薬預託書
〇〇年度弾薬△△書
○○年度弾薬使用実績
○○年度弾薬類補給システム
○○年度初度携行弾薬
○○年度訓練用弾薬射耗状況報告</t>
    <rPh sb="32" eb="34">
      <t>ヨタク</t>
    </rPh>
    <rPh sb="38" eb="40">
      <t>ネンド</t>
    </rPh>
    <rPh sb="40" eb="42">
      <t>ダンヤク</t>
    </rPh>
    <rPh sb="44" eb="45">
      <t>カ</t>
    </rPh>
    <rPh sb="73" eb="75">
      <t>ネンド</t>
    </rPh>
    <rPh sb="75" eb="77">
      <t>ショド</t>
    </rPh>
    <rPh sb="77" eb="79">
      <t>ケイコウ</t>
    </rPh>
    <rPh sb="79" eb="81">
      <t>ダンヤク</t>
    </rPh>
    <rPh sb="84" eb="86">
      <t>ネンド</t>
    </rPh>
    <rPh sb="86" eb="91">
      <t>クンレンヨウダンヤク</t>
    </rPh>
    <rPh sb="95" eb="97">
      <t>ホウコク</t>
    </rPh>
    <phoneticPr fontId="10"/>
  </si>
  <si>
    <t>管理換、不用決定、区分換</t>
    <rPh sb="0" eb="2">
      <t>カンリ</t>
    </rPh>
    <rPh sb="2" eb="3">
      <t>カ</t>
    </rPh>
    <rPh sb="4" eb="6">
      <t>フヨウ</t>
    </rPh>
    <rPh sb="6" eb="8">
      <t>ケッテイ</t>
    </rPh>
    <rPh sb="9" eb="11">
      <t>クブン</t>
    </rPh>
    <rPh sb="11" eb="12">
      <t>カン</t>
    </rPh>
    <phoneticPr fontId="10"/>
  </si>
  <si>
    <t>〇〇年度廃弾等の解体及び処分</t>
    <rPh sb="2" eb="4">
      <t>ネンド</t>
    </rPh>
    <rPh sb="4" eb="5">
      <t>ハイ</t>
    </rPh>
    <rPh sb="5" eb="6">
      <t>ダン</t>
    </rPh>
    <rPh sb="6" eb="7">
      <t>トウ</t>
    </rPh>
    <rPh sb="8" eb="10">
      <t>カイタイ</t>
    </rPh>
    <rPh sb="10" eb="11">
      <t>オヨ</t>
    </rPh>
    <rPh sb="12" eb="14">
      <t>ショブン</t>
    </rPh>
    <phoneticPr fontId="10"/>
  </si>
  <si>
    <t>○○年度緊急保安炎筒の管理</t>
    <rPh sb="4" eb="8">
      <t>キンキュウホアン</t>
    </rPh>
    <rPh sb="8" eb="9">
      <t>エン</t>
    </rPh>
    <rPh sb="9" eb="10">
      <t>ツツ</t>
    </rPh>
    <rPh sb="11" eb="13">
      <t>カンリ</t>
    </rPh>
    <phoneticPr fontId="10"/>
  </si>
  <si>
    <t>不発弾等の除去・処理・技能書、不発弾処理技能者報告</t>
    <rPh sb="11" eb="13">
      <t>ギノウ</t>
    </rPh>
    <rPh sb="13" eb="14">
      <t>ショ</t>
    </rPh>
    <rPh sb="15" eb="18">
      <t>フハツダン</t>
    </rPh>
    <rPh sb="18" eb="20">
      <t>ショリ</t>
    </rPh>
    <rPh sb="20" eb="23">
      <t>ギノウシャ</t>
    </rPh>
    <rPh sb="23" eb="25">
      <t>ホウコク</t>
    </rPh>
    <phoneticPr fontId="8"/>
  </si>
  <si>
    <t>○○年度不発弾等資料（除去・処理等）
○○年度不発弾処理技能者報告
○○年度不発弾処理作業記録</t>
    <rPh sb="0" eb="4">
      <t>ア</t>
    </rPh>
    <rPh sb="4" eb="7">
      <t>フハツダン</t>
    </rPh>
    <rPh sb="7" eb="8">
      <t>トウ</t>
    </rPh>
    <rPh sb="8" eb="10">
      <t>シリョウ</t>
    </rPh>
    <rPh sb="11" eb="13">
      <t>ジョキョ</t>
    </rPh>
    <rPh sb="14" eb="16">
      <t>ショリ</t>
    </rPh>
    <rPh sb="16" eb="17">
      <t>トウ</t>
    </rPh>
    <rPh sb="21" eb="23">
      <t>ネンド</t>
    </rPh>
    <rPh sb="23" eb="28">
      <t>フハツダンショリ</t>
    </rPh>
    <rPh sb="28" eb="31">
      <t>ギノウシャ</t>
    </rPh>
    <rPh sb="31" eb="33">
      <t>ホウコク</t>
    </rPh>
    <rPh sb="36" eb="38">
      <t>ネンド</t>
    </rPh>
    <rPh sb="38" eb="43">
      <t>フハツダンショリ</t>
    </rPh>
    <rPh sb="43" eb="45">
      <t>サギョウ</t>
    </rPh>
    <rPh sb="45" eb="47">
      <t>キロク</t>
    </rPh>
    <phoneticPr fontId="6"/>
  </si>
  <si>
    <t>一時管理換、視力補助具等検眼結果、備付基準</t>
    <phoneticPr fontId="8"/>
  </si>
  <si>
    <t>○○年度一時管理換（化学）
○○年度視力補助具等検眼結果
○○年度化学火工品備付基準
化学火工品等使用状況報告　　　</t>
    <rPh sb="43" eb="45">
      <t>カガク</t>
    </rPh>
    <rPh sb="45" eb="46">
      <t>ヒ</t>
    </rPh>
    <rPh sb="48" eb="49">
      <t>トウ</t>
    </rPh>
    <rPh sb="49" eb="51">
      <t>シヨウ</t>
    </rPh>
    <rPh sb="51" eb="53">
      <t>ジョウキョウ</t>
    </rPh>
    <rPh sb="53" eb="55">
      <t>ホウコク</t>
    </rPh>
    <phoneticPr fontId="10"/>
  </si>
  <si>
    <t>管理換、区分換、不用決定申請書、改造指令書、異常報告書、日々点検簿</t>
    <phoneticPr fontId="8"/>
  </si>
  <si>
    <t>○○年度管理換（化学）
○○年度区分換（化学）
○○年度不用決定申請書（化学）
○○年度改造指令書
○○年度異常報告書
〇〇年度化学機材点検表
○○年度管理替（化学）
〇〇年度区分替（化学）
○○年度△△書（化学）　　　　　　　○○年度化学器材の管理要領　　　　　○○年度放射性同位元素等管理
○○年度○○日々点検簿（化学）
　</t>
    <rPh sb="42" eb="44">
      <t>ネンド</t>
    </rPh>
    <rPh sb="52" eb="54">
      <t>ネンド</t>
    </rPh>
    <rPh sb="62" eb="64">
      <t>ネンド</t>
    </rPh>
    <rPh sb="64" eb="66">
      <t>カガク</t>
    </rPh>
    <rPh sb="66" eb="68">
      <t>キザイ</t>
    </rPh>
    <rPh sb="68" eb="70">
      <t>テンケン</t>
    </rPh>
    <rPh sb="70" eb="71">
      <t>ヒョウ</t>
    </rPh>
    <rPh sb="74" eb="76">
      <t>ネンド</t>
    </rPh>
    <rPh sb="76" eb="78">
      <t>カンリ</t>
    </rPh>
    <rPh sb="78" eb="79">
      <t>カ</t>
    </rPh>
    <rPh sb="80" eb="82">
      <t>カガク</t>
    </rPh>
    <rPh sb="86" eb="88">
      <t>ネンド</t>
    </rPh>
    <rPh sb="88" eb="90">
      <t>クブン</t>
    </rPh>
    <rPh sb="90" eb="91">
      <t>カ</t>
    </rPh>
    <rPh sb="92" eb="94">
      <t>カガク</t>
    </rPh>
    <phoneticPr fontId="8"/>
  </si>
  <si>
    <t>視力補助具等備付一覧、防護マスク用視力補助具等検眼証明書</t>
    <rPh sb="0" eb="2">
      <t>シリョク</t>
    </rPh>
    <rPh sb="2" eb="4">
      <t>ホジョ</t>
    </rPh>
    <rPh sb="4" eb="5">
      <t>グ</t>
    </rPh>
    <rPh sb="5" eb="6">
      <t>トウ</t>
    </rPh>
    <rPh sb="6" eb="7">
      <t>ビ</t>
    </rPh>
    <rPh sb="7" eb="8">
      <t>ツ</t>
    </rPh>
    <rPh sb="8" eb="10">
      <t>イチラン</t>
    </rPh>
    <phoneticPr fontId="8"/>
  </si>
  <si>
    <t>視力補助具等備付一覧
○○年度視力補助具関係綴
防護マスク用視力補助具等検眼証明書</t>
    <phoneticPr fontId="8"/>
  </si>
  <si>
    <t>○○年度一時管理換（通信電子）
○○年度補給計画（通信電子）</t>
    <rPh sb="0" eb="4">
      <t>ア</t>
    </rPh>
    <rPh sb="4" eb="6">
      <t>イチジ</t>
    </rPh>
    <rPh sb="6" eb="8">
      <t>カンリ</t>
    </rPh>
    <rPh sb="8" eb="9">
      <t>カ</t>
    </rPh>
    <rPh sb="10" eb="12">
      <t>ツウシン</t>
    </rPh>
    <rPh sb="12" eb="14">
      <t>デンシ</t>
    </rPh>
    <phoneticPr fontId="6"/>
  </si>
  <si>
    <t>○○年度管理換（通信電子）
○○年度不用決定（通信電子）
○○年度補給整備要領（通信電子）</t>
    <rPh sb="0" eb="4">
      <t>ア</t>
    </rPh>
    <rPh sb="4" eb="6">
      <t>カンリ</t>
    </rPh>
    <rPh sb="6" eb="7">
      <t>カ</t>
    </rPh>
    <rPh sb="8" eb="10">
      <t>ツウシン</t>
    </rPh>
    <rPh sb="10" eb="12">
      <t>デンシ</t>
    </rPh>
    <phoneticPr fontId="6"/>
  </si>
  <si>
    <t>○○年度通信電子の技報
○○年度通信システムの技報</t>
    <rPh sb="0" eb="4">
      <t>ア</t>
    </rPh>
    <rPh sb="4" eb="6">
      <t>ツウシン</t>
    </rPh>
    <rPh sb="6" eb="8">
      <t>デンシ</t>
    </rPh>
    <rPh sb="9" eb="11">
      <t>ギホウ</t>
    </rPh>
    <phoneticPr fontId="6"/>
  </si>
  <si>
    <t>○○年度通信電子の試験等支援関連
○○年度器材校正計画</t>
    <rPh sb="0" eb="4">
      <t>ア</t>
    </rPh>
    <rPh sb="4" eb="6">
      <t>ツウシン</t>
    </rPh>
    <rPh sb="6" eb="8">
      <t>デンシ</t>
    </rPh>
    <rPh sb="9" eb="11">
      <t>シケン</t>
    </rPh>
    <rPh sb="11" eb="12">
      <t>トウ</t>
    </rPh>
    <rPh sb="12" eb="14">
      <t>シエン</t>
    </rPh>
    <rPh sb="14" eb="16">
      <t>カンレン</t>
    </rPh>
    <phoneticPr fontId="6"/>
  </si>
  <si>
    <t xml:space="preserve">一時管理換、通信電子器材部隊整備定数表、通信電子器材故障状況表、移動局等試験成績表、航空機用救命無線機、救難無線機日々点検簿、搭載無線機不具合状況表、搭載通信電子器材整備計画、搭載無線機試験飛行記録、アビオニクス整備実施記録
</t>
    <rPh sb="0" eb="2">
      <t>イチジ</t>
    </rPh>
    <rPh sb="2" eb="4">
      <t>カンリ</t>
    </rPh>
    <rPh sb="4" eb="5">
      <t>ガ</t>
    </rPh>
    <phoneticPr fontId="8"/>
  </si>
  <si>
    <t>○○年度一時管理換（通信器材）
○○年度通信電子器材部隊整備定数表
○○年度通信電子器材故障状況表、　○○年度移動局等試験成績表
○○年度航空機用救命無線機
○○年度救難無線機日々点検簿
○○年度搭載無線機不具合状況表
○○年度搭載通信電子器材整備計画
○○年度搭載無線機試験飛行記録
○○年度アビオニクス整備実施記録</t>
    <rPh sb="0" eb="4">
      <t>ア</t>
    </rPh>
    <rPh sb="4" eb="6">
      <t>イチジ</t>
    </rPh>
    <rPh sb="6" eb="8">
      <t>カンリ</t>
    </rPh>
    <rPh sb="8" eb="9">
      <t>カ</t>
    </rPh>
    <rPh sb="10" eb="12">
      <t>ツウシン</t>
    </rPh>
    <rPh sb="12" eb="14">
      <t>キザイ</t>
    </rPh>
    <phoneticPr fontId="6"/>
  </si>
  <si>
    <t>アビオニクス整備計画</t>
    <phoneticPr fontId="10"/>
  </si>
  <si>
    <t>○○年度アビオニクス整備計画</t>
    <phoneticPr fontId="10"/>
  </si>
  <si>
    <t>通信器材無償貸付、管理換、区分換、不用決定、契約不適合修補</t>
    <rPh sb="0" eb="2">
      <t>ツウシン</t>
    </rPh>
    <rPh sb="2" eb="4">
      <t>キザイ</t>
    </rPh>
    <rPh sb="4" eb="6">
      <t>ムショウ</t>
    </rPh>
    <rPh sb="6" eb="8">
      <t>カシツケ</t>
    </rPh>
    <rPh sb="22" eb="24">
      <t>ケイヤク</t>
    </rPh>
    <rPh sb="24" eb="27">
      <t>フテキゴウ</t>
    </rPh>
    <rPh sb="27" eb="28">
      <t>シュウ</t>
    </rPh>
    <rPh sb="28" eb="29">
      <t>ホ</t>
    </rPh>
    <phoneticPr fontId="8"/>
  </si>
  <si>
    <t>改造に関する事項</t>
    <rPh sb="6" eb="8">
      <t>ジコウ</t>
    </rPh>
    <phoneticPr fontId="8"/>
  </si>
  <si>
    <t>秘物件の破棄承認、破棄報告、破棄資料</t>
    <phoneticPr fontId="8"/>
  </si>
  <si>
    <t>○○年度通信器材秘物件の破棄資料
〇〇年度破棄報告書（通信機材）</t>
    <rPh sb="2" eb="4">
      <t>ネンド</t>
    </rPh>
    <rPh sb="4" eb="6">
      <t>ツウシン</t>
    </rPh>
    <rPh sb="6" eb="8">
      <t>キザイ</t>
    </rPh>
    <rPh sb="8" eb="9">
      <t>ヒ</t>
    </rPh>
    <rPh sb="9" eb="11">
      <t>ブッケン</t>
    </rPh>
    <rPh sb="12" eb="14">
      <t>ハキ</t>
    </rPh>
    <rPh sb="14" eb="16">
      <t>シリョウ</t>
    </rPh>
    <phoneticPr fontId="6"/>
  </si>
  <si>
    <t>○○年度電子器材校正に関する文書（連絡通知等）</t>
    <rPh sb="0" eb="4">
      <t>ア</t>
    </rPh>
    <rPh sb="4" eb="6">
      <t>デンシ</t>
    </rPh>
    <rPh sb="6" eb="8">
      <t>キザイ</t>
    </rPh>
    <rPh sb="8" eb="10">
      <t>コウセイ</t>
    </rPh>
    <rPh sb="11" eb="12">
      <t>カン</t>
    </rPh>
    <rPh sb="14" eb="16">
      <t>ブンショ</t>
    </rPh>
    <rPh sb="17" eb="22">
      <t>レンラクツウチトウ</t>
    </rPh>
    <phoneticPr fontId="6"/>
  </si>
  <si>
    <t>航空機に関する調達事務、航空機に関する契約事務、航空機地上輸送、ＩＲＡＮ（領収・搬入）、航空機評価通知書、ＩＲＡＮ領収・搬出</t>
    <rPh sb="0" eb="3">
      <t>コウクウキ</t>
    </rPh>
    <rPh sb="4" eb="5">
      <t>カン</t>
    </rPh>
    <rPh sb="7" eb="9">
      <t>チョウタツ</t>
    </rPh>
    <rPh sb="9" eb="11">
      <t>ジム</t>
    </rPh>
    <rPh sb="24" eb="27">
      <t>コウクウキ</t>
    </rPh>
    <rPh sb="27" eb="29">
      <t>チジョウ</t>
    </rPh>
    <rPh sb="29" eb="31">
      <t>ユソウ</t>
    </rPh>
    <phoneticPr fontId="8"/>
  </si>
  <si>
    <t>○○年度航空機調達関連資料
○○年度計測器校正
○○年度受領航空機評価通知書
○○年度ＩＲＡＮ領収・搬出
〇〇年度地上輸送
○○年度ＩＲＡＮ
〇〇年度性能検査申請
〇〇年度オイル分光分析資料採取記録
○○年度整備診断終了に伴う航空機異動
○○年度航空機評価通知書</t>
    <rPh sb="102" eb="104">
      <t>ネンド</t>
    </rPh>
    <rPh sb="104" eb="108">
      <t>セイビシンダン</t>
    </rPh>
    <rPh sb="108" eb="110">
      <t>シュウリョウ</t>
    </rPh>
    <rPh sb="111" eb="112">
      <t>トモナ</t>
    </rPh>
    <rPh sb="113" eb="116">
      <t>コウクウキ</t>
    </rPh>
    <rPh sb="116" eb="118">
      <t>イドウ</t>
    </rPh>
    <rPh sb="121" eb="123">
      <t>ネンド</t>
    </rPh>
    <rPh sb="123" eb="126">
      <t>コウクウキ</t>
    </rPh>
    <rPh sb="126" eb="128">
      <t>ヒョウカ</t>
    </rPh>
    <rPh sb="128" eb="131">
      <t>ツウチショ</t>
    </rPh>
    <phoneticPr fontId="10"/>
  </si>
  <si>
    <t>航空器材の管理換・不用決定、区分換、航空機の管理換、送り状（航空器材）
国有財産（航空機）受渡票・納品書
航空機管理検査書、航空機管理調査書</t>
    <rPh sb="0" eb="2">
      <t>コウクウ</t>
    </rPh>
    <rPh sb="2" eb="4">
      <t>キザイ</t>
    </rPh>
    <rPh sb="5" eb="7">
      <t>カンリ</t>
    </rPh>
    <rPh sb="7" eb="8">
      <t>ガ</t>
    </rPh>
    <rPh sb="9" eb="11">
      <t>フヨウ</t>
    </rPh>
    <rPh sb="11" eb="13">
      <t>ケッテイ</t>
    </rPh>
    <rPh sb="14" eb="16">
      <t>クブン</t>
    </rPh>
    <rPh sb="16" eb="17">
      <t>カエ</t>
    </rPh>
    <phoneticPr fontId="8"/>
  </si>
  <si>
    <t>○○年度管理換（航空器材）
○○年度送り状（航空器材）
○○年度国有財産（航空機）受渡票・納品書
○○年度航空機管理検査書・航空機管理調査書
○○年度航空機の管理替
○○年度航空機管理替計画</t>
    <rPh sb="81" eb="82">
      <t>カ</t>
    </rPh>
    <rPh sb="85" eb="87">
      <t>ネンド</t>
    </rPh>
    <rPh sb="87" eb="90">
      <t>コウクウキ</t>
    </rPh>
    <rPh sb="90" eb="92">
      <t>カンリ</t>
    </rPh>
    <rPh sb="92" eb="93">
      <t>カ</t>
    </rPh>
    <rPh sb="93" eb="95">
      <t>ケイカク</t>
    </rPh>
    <phoneticPr fontId="10"/>
  </si>
  <si>
    <t>航空器材の管理換・不用決定、区分換、航空機の管理換、航空機の異動</t>
    <rPh sb="0" eb="2">
      <t>コウクウ</t>
    </rPh>
    <rPh sb="2" eb="4">
      <t>キザイ</t>
    </rPh>
    <rPh sb="5" eb="7">
      <t>カンリ</t>
    </rPh>
    <rPh sb="7" eb="8">
      <t>ガ</t>
    </rPh>
    <rPh sb="9" eb="11">
      <t>フヨウ</t>
    </rPh>
    <rPh sb="11" eb="13">
      <t>ケッテイ</t>
    </rPh>
    <rPh sb="14" eb="16">
      <t>クブン</t>
    </rPh>
    <rPh sb="16" eb="17">
      <t>カエ</t>
    </rPh>
    <phoneticPr fontId="8"/>
  </si>
  <si>
    <t>〇〇年度航空機異動報告
○○年度航空機管理替
○○年度航空機管理調査書
○○年度航空機証書台帳
○○年度航空機異動報告
○○年度航空機不用決定</t>
    <rPh sb="14" eb="16">
      <t>ネンド</t>
    </rPh>
    <rPh sb="16" eb="19">
      <t>コウクウキ</t>
    </rPh>
    <rPh sb="19" eb="21">
      <t>カンリ</t>
    </rPh>
    <rPh sb="21" eb="22">
      <t>カ</t>
    </rPh>
    <rPh sb="25" eb="27">
      <t>ネンド</t>
    </rPh>
    <rPh sb="27" eb="30">
      <t>コウクウキ</t>
    </rPh>
    <rPh sb="30" eb="34">
      <t>カンリチョウサ</t>
    </rPh>
    <rPh sb="34" eb="35">
      <t>カ</t>
    </rPh>
    <rPh sb="38" eb="40">
      <t>ネンド</t>
    </rPh>
    <rPh sb="40" eb="43">
      <t>コウクウキ</t>
    </rPh>
    <rPh sb="43" eb="45">
      <t>ショウショ</t>
    </rPh>
    <rPh sb="45" eb="47">
      <t>ダイチョウ</t>
    </rPh>
    <rPh sb="50" eb="52">
      <t>ネンド</t>
    </rPh>
    <rPh sb="52" eb="55">
      <t>コウクウキ</t>
    </rPh>
    <rPh sb="55" eb="57">
      <t>イドウ</t>
    </rPh>
    <rPh sb="57" eb="59">
      <t>ホウコク</t>
    </rPh>
    <rPh sb="62" eb="64">
      <t>ネンド</t>
    </rPh>
    <rPh sb="64" eb="67">
      <t>コウクウキ</t>
    </rPh>
    <rPh sb="67" eb="69">
      <t>フヨウ</t>
    </rPh>
    <rPh sb="69" eb="71">
      <t>ケッテイ</t>
    </rPh>
    <phoneticPr fontId="10"/>
  </si>
  <si>
    <t>○○年度航空機履歴簿
○○年度航空機□□履歴簿
（□□には、具体例から記載）</t>
    <rPh sb="2" eb="4">
      <t>ネンド</t>
    </rPh>
    <rPh sb="30" eb="32">
      <t>グタイ</t>
    </rPh>
    <rPh sb="32" eb="33">
      <t>レイ</t>
    </rPh>
    <rPh sb="35" eb="37">
      <t>キサイ</t>
    </rPh>
    <phoneticPr fontId="10"/>
  </si>
  <si>
    <t>航空機飛行記録及び整備記録（第１表）、巡回整備、現地派遣整備、航空部品輸送、航空機飛行記録第１表、航空機搭載武装使用状況報告、受領航空機評価通知書、航空機使用及び整備実施計画、成果</t>
    <rPh sb="0" eb="3">
      <t>コウクウキ</t>
    </rPh>
    <rPh sb="3" eb="5">
      <t>ヒコウ</t>
    </rPh>
    <rPh sb="5" eb="7">
      <t>キロク</t>
    </rPh>
    <rPh sb="7" eb="8">
      <t>オヨ</t>
    </rPh>
    <rPh sb="9" eb="11">
      <t>セイビ</t>
    </rPh>
    <rPh sb="11" eb="13">
      <t>キロク</t>
    </rPh>
    <rPh sb="14" eb="15">
      <t>ダイ</t>
    </rPh>
    <rPh sb="16" eb="17">
      <t>ヒョウ</t>
    </rPh>
    <rPh sb="19" eb="21">
      <t>ジュンカイ</t>
    </rPh>
    <rPh sb="21" eb="23">
      <t>セイビ</t>
    </rPh>
    <rPh sb="24" eb="26">
      <t>ゲンチ</t>
    </rPh>
    <rPh sb="26" eb="28">
      <t>ハケン</t>
    </rPh>
    <rPh sb="28" eb="30">
      <t>セイビ</t>
    </rPh>
    <rPh sb="31" eb="33">
      <t>コウクウ</t>
    </rPh>
    <rPh sb="33" eb="35">
      <t>ブヒン</t>
    </rPh>
    <rPh sb="35" eb="37">
      <t>ユソウ</t>
    </rPh>
    <rPh sb="38" eb="41">
      <t>コウクウキ</t>
    </rPh>
    <rPh sb="41" eb="43">
      <t>ヒコウ</t>
    </rPh>
    <rPh sb="43" eb="45">
      <t>キロク</t>
    </rPh>
    <rPh sb="45" eb="46">
      <t>ダイ</t>
    </rPh>
    <rPh sb="47" eb="48">
      <t>ヒョウ</t>
    </rPh>
    <rPh sb="49" eb="52">
      <t>コウクウキ</t>
    </rPh>
    <rPh sb="52" eb="54">
      <t>トウサイ</t>
    </rPh>
    <rPh sb="54" eb="56">
      <t>ブソウ</t>
    </rPh>
    <rPh sb="56" eb="58">
      <t>シヨウ</t>
    </rPh>
    <rPh sb="58" eb="60">
      <t>ジョウキョウ</t>
    </rPh>
    <rPh sb="60" eb="62">
      <t>ホウコク</t>
    </rPh>
    <rPh sb="63" eb="65">
      <t>ジュリョウ</t>
    </rPh>
    <rPh sb="65" eb="68">
      <t>コウクウキ</t>
    </rPh>
    <rPh sb="68" eb="70">
      <t>ヒョウカ</t>
    </rPh>
    <rPh sb="70" eb="73">
      <t>ツウチショ</t>
    </rPh>
    <rPh sb="74" eb="77">
      <t>コウクウキ</t>
    </rPh>
    <rPh sb="77" eb="79">
      <t>シヨウ</t>
    </rPh>
    <rPh sb="79" eb="80">
      <t>オヨ</t>
    </rPh>
    <rPh sb="81" eb="83">
      <t>セイビ</t>
    </rPh>
    <rPh sb="83" eb="85">
      <t>ジッシ</t>
    </rPh>
    <rPh sb="85" eb="87">
      <t>ケイカク</t>
    </rPh>
    <rPh sb="88" eb="90">
      <t>セイカ</t>
    </rPh>
    <phoneticPr fontId="8"/>
  </si>
  <si>
    <t>○○年度飛行記録
〇〇年度航空機△△整備資料
○○年度航空機巡回整備
○○年度飛行記録検査報告
○○年度航空部品輸送
○○年△月度航空機使用・整備実施計画
○○年△月航空機使用及び整備成果
○○年度試験飛行実施計画
○○年度品質管理業務</t>
    <rPh sb="11" eb="13">
      <t>ネンド</t>
    </rPh>
    <rPh sb="13" eb="16">
      <t>コウクウキ</t>
    </rPh>
    <rPh sb="18" eb="20">
      <t>セイビ</t>
    </rPh>
    <rPh sb="20" eb="22">
      <t>シリョウ</t>
    </rPh>
    <rPh sb="30" eb="32">
      <t>ジュンカイ</t>
    </rPh>
    <rPh sb="32" eb="34">
      <t>セイビ</t>
    </rPh>
    <rPh sb="50" eb="52">
      <t>ネンド</t>
    </rPh>
    <rPh sb="65" eb="68">
      <t>コウクウキ</t>
    </rPh>
    <rPh sb="68" eb="70">
      <t>シヨウ</t>
    </rPh>
    <rPh sb="71" eb="73">
      <t>セイビ</t>
    </rPh>
    <rPh sb="73" eb="75">
      <t>ジッシ</t>
    </rPh>
    <rPh sb="75" eb="77">
      <t>ケイカク</t>
    </rPh>
    <rPh sb="83" eb="86">
      <t>コウクウキ</t>
    </rPh>
    <rPh sb="86" eb="88">
      <t>シヨウ</t>
    </rPh>
    <rPh sb="88" eb="89">
      <t>オヨ</t>
    </rPh>
    <rPh sb="90" eb="94">
      <t>セイビセイカ</t>
    </rPh>
    <rPh sb="97" eb="99">
      <t>ネンド</t>
    </rPh>
    <rPh sb="99" eb="103">
      <t>シケンヒコウ</t>
    </rPh>
    <rPh sb="103" eb="105">
      <t>ジッシ</t>
    </rPh>
    <rPh sb="105" eb="107">
      <t>ケイカク</t>
    </rPh>
    <rPh sb="110" eb="112">
      <t>ネンド</t>
    </rPh>
    <rPh sb="112" eb="114">
      <t>ヒンシツ</t>
    </rPh>
    <rPh sb="114" eb="116">
      <t>カンリ</t>
    </rPh>
    <rPh sb="116" eb="118">
      <t>ギョウム</t>
    </rPh>
    <phoneticPr fontId="10"/>
  </si>
  <si>
    <t>航空機現況、航空機用部品等のかし、航空機飛行記録及び整備記録（第２～第５表）、試験飛行記録及び地上運転記録、検査記録等、航空機飛行記録及び整備記録簿（ＡＨ－１Ｓ搭載武装使用状況集計表）、航空機現況報告</t>
    <rPh sb="0" eb="3">
      <t>コウクウキ</t>
    </rPh>
    <rPh sb="3" eb="5">
      <t>ゲンキョウ</t>
    </rPh>
    <rPh sb="6" eb="10">
      <t>コウクウキヨウ</t>
    </rPh>
    <rPh sb="10" eb="12">
      <t>ブヒン</t>
    </rPh>
    <rPh sb="12" eb="13">
      <t>トウ</t>
    </rPh>
    <rPh sb="17" eb="20">
      <t>コウクウキ</t>
    </rPh>
    <rPh sb="20" eb="22">
      <t>ヒコウ</t>
    </rPh>
    <rPh sb="22" eb="24">
      <t>キロク</t>
    </rPh>
    <rPh sb="24" eb="25">
      <t>オヨ</t>
    </rPh>
    <rPh sb="26" eb="28">
      <t>セイビ</t>
    </rPh>
    <rPh sb="28" eb="30">
      <t>キロク</t>
    </rPh>
    <rPh sb="31" eb="32">
      <t>ダイ</t>
    </rPh>
    <rPh sb="34" eb="35">
      <t>ダイ</t>
    </rPh>
    <rPh sb="36" eb="37">
      <t>ヒョウ</t>
    </rPh>
    <rPh sb="39" eb="41">
      <t>シケン</t>
    </rPh>
    <rPh sb="41" eb="43">
      <t>ヒコウ</t>
    </rPh>
    <rPh sb="43" eb="45">
      <t>キロク</t>
    </rPh>
    <rPh sb="45" eb="46">
      <t>オヨ</t>
    </rPh>
    <rPh sb="47" eb="49">
      <t>チジョウ</t>
    </rPh>
    <rPh sb="49" eb="51">
      <t>ウンテン</t>
    </rPh>
    <rPh sb="51" eb="53">
      <t>キロク</t>
    </rPh>
    <rPh sb="54" eb="56">
      <t>ケンサ</t>
    </rPh>
    <rPh sb="56" eb="58">
      <t>キロク</t>
    </rPh>
    <rPh sb="58" eb="59">
      <t>トウ</t>
    </rPh>
    <rPh sb="60" eb="63">
      <t>コウクウキ</t>
    </rPh>
    <rPh sb="63" eb="65">
      <t>ヒコウ</t>
    </rPh>
    <rPh sb="65" eb="67">
      <t>キロク</t>
    </rPh>
    <rPh sb="67" eb="68">
      <t>オヨ</t>
    </rPh>
    <rPh sb="69" eb="71">
      <t>セイビ</t>
    </rPh>
    <rPh sb="71" eb="74">
      <t>キロクボ</t>
    </rPh>
    <rPh sb="80" eb="82">
      <t>トウサイ</t>
    </rPh>
    <rPh sb="82" eb="84">
      <t>ブソウ</t>
    </rPh>
    <rPh sb="84" eb="86">
      <t>シヨウ</t>
    </rPh>
    <rPh sb="86" eb="88">
      <t>ジョウキョウ</t>
    </rPh>
    <rPh sb="88" eb="90">
      <t>シュウケイ</t>
    </rPh>
    <rPh sb="90" eb="91">
      <t>ヒョウ</t>
    </rPh>
    <rPh sb="93" eb="96">
      <t>コウクウキ</t>
    </rPh>
    <rPh sb="96" eb="98">
      <t>ゲンキョウ</t>
    </rPh>
    <rPh sb="98" eb="100">
      <t>ホウコク</t>
    </rPh>
    <phoneticPr fontId="8"/>
  </si>
  <si>
    <t>○○年度航空機整備記録
○○年度航空機状況報告
○○年度国有財産（航空機）現況報告</t>
    <rPh sb="19" eb="21">
      <t>ジョウキョウ</t>
    </rPh>
    <rPh sb="26" eb="28">
      <t>ネンド</t>
    </rPh>
    <rPh sb="28" eb="32">
      <t>コクユウザイサン</t>
    </rPh>
    <rPh sb="33" eb="36">
      <t>コウクウキ</t>
    </rPh>
    <rPh sb="37" eb="39">
      <t>ゲンキョウ</t>
    </rPh>
    <rPh sb="39" eb="41">
      <t>ホウコク</t>
    </rPh>
    <phoneticPr fontId="8"/>
  </si>
  <si>
    <t>３年（ＩＲＡＮ終了後の機体の記録については特定日以後１年）</t>
    <rPh sb="1" eb="2">
      <t>ネン</t>
    </rPh>
    <phoneticPr fontId="8"/>
  </si>
  <si>
    <t>○○年度航空機整備記録（○○表）
○○年度航空機○○報告
（ＩＲＡＮ終了後の機体の記録分）</t>
    <phoneticPr fontId="10"/>
  </si>
  <si>
    <t>○○年度航空機の技術検査調整資料
○○年度航空機等技術検査</t>
    <rPh sb="0" eb="4">
      <t>ア</t>
    </rPh>
    <rPh sb="4" eb="7">
      <t>コウクウキ</t>
    </rPh>
    <rPh sb="8" eb="10">
      <t>ギジュツ</t>
    </rPh>
    <rPh sb="10" eb="12">
      <t>ケンサ</t>
    </rPh>
    <rPh sb="12" eb="14">
      <t>チョウセイ</t>
    </rPh>
    <rPh sb="14" eb="16">
      <t>シリョウ</t>
    </rPh>
    <rPh sb="19" eb="21">
      <t>ネンド</t>
    </rPh>
    <rPh sb="21" eb="24">
      <t>コウクウキ</t>
    </rPh>
    <rPh sb="24" eb="25">
      <t>トウ</t>
    </rPh>
    <rPh sb="25" eb="27">
      <t>ギジュツ</t>
    </rPh>
    <rPh sb="27" eb="29">
      <t>ケンサ</t>
    </rPh>
    <phoneticPr fontId="6"/>
  </si>
  <si>
    <t>○○年度航空機等技術検査実施結果
○○年度航空機の技術変更提案
○○年度航空機の技術検査結果報告
○○年度航空機等技術検査</t>
    <rPh sb="17" eb="21">
      <t>ア</t>
    </rPh>
    <rPh sb="21" eb="24">
      <t>コウクウキ</t>
    </rPh>
    <rPh sb="25" eb="27">
      <t>ギジュツ</t>
    </rPh>
    <rPh sb="27" eb="29">
      <t>ヘンコウ</t>
    </rPh>
    <rPh sb="29" eb="31">
      <t>テイアン</t>
    </rPh>
    <rPh sb="51" eb="53">
      <t>ネンド</t>
    </rPh>
    <rPh sb="53" eb="57">
      <t>コウクウキトウ</t>
    </rPh>
    <rPh sb="57" eb="59">
      <t>ギジュツ</t>
    </rPh>
    <rPh sb="59" eb="61">
      <t>ケンサ</t>
    </rPh>
    <phoneticPr fontId="6"/>
  </si>
  <si>
    <t>○○年度航空機等改造指令書（ＭＷＯ）等現況表</t>
    <phoneticPr fontId="10"/>
  </si>
  <si>
    <t>○○年度航空機等改造指令書（ＭＷＯ）等実施状況表
○○年度航空機等改造指令書（ＭＷＯ）等（適用・完了）通報</t>
    <phoneticPr fontId="10"/>
  </si>
  <si>
    <t>○○年度航空機等改造指令（ＭＷＯ）</t>
    <rPh sb="0" eb="4">
      <t>ア</t>
    </rPh>
    <phoneticPr fontId="6"/>
  </si>
  <si>
    <t>○○年度航空機等技術指令（ＥＷＯ）</t>
    <rPh sb="0" eb="4">
      <t>ア</t>
    </rPh>
    <phoneticPr fontId="6"/>
  </si>
  <si>
    <t>○○年度航空機調達資料　
○○年度国有財産（航空機）の取得
○○年度国有財産（航空機）受渡票
○○年度国有財産（航空機）の用途廃止
○○年度航空機航空機取得報告
○○年度航空機航空機被害報告
○○年度航空機破壊調査に関する文書</t>
    <rPh sb="27" eb="29">
      <t>シュトク</t>
    </rPh>
    <rPh sb="61" eb="63">
      <t>ヨウト</t>
    </rPh>
    <rPh sb="63" eb="65">
      <t>ハイシ</t>
    </rPh>
    <rPh sb="91" eb="93">
      <t>ヒガイ</t>
    </rPh>
    <rPh sb="93" eb="95">
      <t>ホウコク</t>
    </rPh>
    <rPh sb="108" eb="109">
      <t>カン</t>
    </rPh>
    <rPh sb="111" eb="113">
      <t>ブンショ</t>
    </rPh>
    <phoneticPr fontId="10"/>
  </si>
  <si>
    <t>○○年度航空機編入等報告</t>
    <phoneticPr fontId="10"/>
  </si>
  <si>
    <t>○○年度航空機装備品等不具合報告（ＵＲ）調査依頼
○○年度航空機装備品等不具合報告（ＵＲ）対策状況表</t>
    <phoneticPr fontId="10"/>
  </si>
  <si>
    <t>航空安全会議、航空安全視察、航空安全の日、航空安全褒章、航空不安全事項報告、航空無事故飛行時間継続状況、無事故飛行記録</t>
    <rPh sb="0" eb="2">
      <t>コウクウ</t>
    </rPh>
    <rPh sb="2" eb="4">
      <t>アンゼン</t>
    </rPh>
    <rPh sb="4" eb="6">
      <t>カイギ</t>
    </rPh>
    <rPh sb="52" eb="55">
      <t>ムジコ</t>
    </rPh>
    <rPh sb="55" eb="57">
      <t>ヒコウ</t>
    </rPh>
    <rPh sb="57" eb="59">
      <t>キロク</t>
    </rPh>
    <phoneticPr fontId="8"/>
  </si>
  <si>
    <t>○○年度航空安全会議資料
○○年度航空安全視察関連
○○年度航空安全に関する文書（連絡通知等）
無事故飛行記録について
○○年度航空安全褒章
○○年度航空不安全事項報告
○○年度航空無事故飛行時間継続状況
航空不安全事項（特定日以後１年）　　　航空安全情報（特定日以後１年）　　　飛行と安全（特定日以後１年）
○○年度航空事故調査
○○年度航空安全
○○年度航空安全の日</t>
    <rPh sb="48" eb="51">
      <t>ムジコ</t>
    </rPh>
    <rPh sb="51" eb="53">
      <t>ヒコウ</t>
    </rPh>
    <rPh sb="53" eb="55">
      <t>キロク</t>
    </rPh>
    <rPh sb="157" eb="159">
      <t>ネンド</t>
    </rPh>
    <rPh sb="159" eb="161">
      <t>コウクウ</t>
    </rPh>
    <rPh sb="161" eb="163">
      <t>ジコ</t>
    </rPh>
    <rPh sb="163" eb="165">
      <t>チョウサ</t>
    </rPh>
    <rPh sb="168" eb="170">
      <t>ネンド</t>
    </rPh>
    <rPh sb="170" eb="172">
      <t>コウクウ</t>
    </rPh>
    <rPh sb="172" eb="174">
      <t>アンゼン</t>
    </rPh>
    <rPh sb="177" eb="179">
      <t>ネンド</t>
    </rPh>
    <rPh sb="179" eb="183">
      <t>コウクウアンゼン</t>
    </rPh>
    <rPh sb="184" eb="185">
      <t>ヒ</t>
    </rPh>
    <phoneticPr fontId="10"/>
  </si>
  <si>
    <t>○○年度航空事故月報
○○年度△△航空事故調査技術
○○年度△△航空事故調査に関する文書（△△には、事故名を記載）
○○年度航空事故調査技術集合訓練
○○年度方面航空安全点検</t>
    <rPh sb="39" eb="40">
      <t>カン</t>
    </rPh>
    <rPh sb="42" eb="44">
      <t>ブンショ</t>
    </rPh>
    <rPh sb="50" eb="52">
      <t>ジコ</t>
    </rPh>
    <rPh sb="52" eb="53">
      <t>メイ</t>
    </rPh>
    <rPh sb="54" eb="56">
      <t>キサイ</t>
    </rPh>
    <rPh sb="60" eb="62">
      <t>ネンド</t>
    </rPh>
    <rPh sb="62" eb="64">
      <t>コウクウ</t>
    </rPh>
    <rPh sb="64" eb="66">
      <t>ジコ</t>
    </rPh>
    <rPh sb="66" eb="68">
      <t>チョウサ</t>
    </rPh>
    <rPh sb="68" eb="70">
      <t>ギジュツ</t>
    </rPh>
    <rPh sb="70" eb="72">
      <t>シュウゴウ</t>
    </rPh>
    <rPh sb="72" eb="74">
      <t>クンレン</t>
    </rPh>
    <rPh sb="77" eb="79">
      <t>ネンド</t>
    </rPh>
    <rPh sb="79" eb="81">
      <t>ホウメン</t>
    </rPh>
    <rPh sb="81" eb="83">
      <t>コウクウ</t>
    </rPh>
    <rPh sb="83" eb="85">
      <t>アンゼン</t>
    </rPh>
    <rPh sb="85" eb="87">
      <t>テンケン</t>
    </rPh>
    <phoneticPr fontId="8"/>
  </si>
  <si>
    <t>○○年度△△航空事故調査報告書（△△には、事故名を記載）</t>
    <phoneticPr fontId="8"/>
  </si>
  <si>
    <t>○○年度航空事故写真集</t>
    <rPh sb="2" eb="4">
      <t>ネンド</t>
    </rPh>
    <rPh sb="4" eb="6">
      <t>コウクウ</t>
    </rPh>
    <rPh sb="6" eb="8">
      <t>ジコ</t>
    </rPh>
    <rPh sb="8" eb="10">
      <t>シャシン</t>
    </rPh>
    <rPh sb="10" eb="11">
      <t>シュウ</t>
    </rPh>
    <phoneticPr fontId="6"/>
  </si>
  <si>
    <t>一時管理換、需品器材技術検査</t>
    <rPh sb="0" eb="2">
      <t>イチジ</t>
    </rPh>
    <rPh sb="2" eb="4">
      <t>カンリ</t>
    </rPh>
    <rPh sb="4" eb="5">
      <t>ガ</t>
    </rPh>
    <phoneticPr fontId="8"/>
  </si>
  <si>
    <t>○○年度一時管理換（需品器材）
○○年度需品器材技術検査</t>
    <rPh sb="0" eb="4">
      <t>ア</t>
    </rPh>
    <rPh sb="4" eb="6">
      <t>イチジ</t>
    </rPh>
    <rPh sb="6" eb="8">
      <t>カンリ</t>
    </rPh>
    <rPh sb="8" eb="9">
      <t>カ</t>
    </rPh>
    <rPh sb="10" eb="12">
      <t>ジュヒン</t>
    </rPh>
    <rPh sb="12" eb="14">
      <t>キザイ</t>
    </rPh>
    <phoneticPr fontId="6"/>
  </si>
  <si>
    <t>管理換、不用決定、契約不適合に係る対応等、鉄帽日々点検簿、被服請求・異動票、需品受渡証（甲）</t>
    <rPh sb="0" eb="2">
      <t>カンリ</t>
    </rPh>
    <rPh sb="2" eb="3">
      <t>ガ</t>
    </rPh>
    <rPh sb="9" eb="11">
      <t>ケイヤク</t>
    </rPh>
    <rPh sb="11" eb="14">
      <t>フテキゴウ</t>
    </rPh>
    <phoneticPr fontId="8"/>
  </si>
  <si>
    <t>○○年度管理換（需品器材）
○○年度不用決定（需品器材）
○○年度需品器材の契約不適合に係る対応資料
○○年度戦闘装着セット等管理
○○年度鉄帽日々点検簿
○○年度被服請求・異動票
需品受渡証（甲）</t>
    <rPh sb="38" eb="40">
      <t>ケイヤク</t>
    </rPh>
    <rPh sb="40" eb="43">
      <t>フテキゴウ</t>
    </rPh>
    <phoneticPr fontId="10"/>
  </si>
  <si>
    <t>○○年度需品器材の技術指導
○○年度技術検査</t>
    <rPh sb="0" eb="4">
      <t>ア</t>
    </rPh>
    <rPh sb="4" eb="6">
      <t>ジュヒン</t>
    </rPh>
    <rPh sb="6" eb="8">
      <t>キザイ</t>
    </rPh>
    <rPh sb="9" eb="11">
      <t>ギジュツ</t>
    </rPh>
    <rPh sb="11" eb="13">
      <t>シドウ</t>
    </rPh>
    <phoneticPr fontId="6"/>
  </si>
  <si>
    <t>○○年度一時管理換（器材・被服）
○○年度器材・被服臨時申請
○○年度インターネット発注</t>
    <rPh sb="33" eb="35">
      <t>ネンド</t>
    </rPh>
    <rPh sb="42" eb="44">
      <t>ハッチュウ</t>
    </rPh>
    <phoneticPr fontId="10"/>
  </si>
  <si>
    <t>管理換、不用決定等、戦闘装着セット日々点検簿</t>
    <phoneticPr fontId="8"/>
  </si>
  <si>
    <t>○○年度管理換（器材・被服）
○○年度不用決定（器材・被服）
○○年度○○日々点検簿</t>
    <phoneticPr fontId="10"/>
  </si>
  <si>
    <t>○○年度器材・被服更新要望
○○年度需品器材更新・補給</t>
    <rPh sb="16" eb="18">
      <t>ネンド</t>
    </rPh>
    <rPh sb="18" eb="22">
      <t>ジュヒンキザイ</t>
    </rPh>
    <rPh sb="22" eb="24">
      <t>コウシン</t>
    </rPh>
    <rPh sb="25" eb="27">
      <t>ホキュウ</t>
    </rPh>
    <phoneticPr fontId="10"/>
  </si>
  <si>
    <t>○○年度器材・被服の補給業務施策資料
○○年度被服・装具の事務処理手続き
○○年度電算機による業務処理</t>
    <rPh sb="39" eb="41">
      <t>ネンド</t>
    </rPh>
    <rPh sb="41" eb="44">
      <t>デンサンキ</t>
    </rPh>
    <rPh sb="47" eb="49">
      <t>ギョウム</t>
    </rPh>
    <rPh sb="49" eb="51">
      <t>ショリ</t>
    </rPh>
    <phoneticPr fontId="10"/>
  </si>
  <si>
    <t>○○被服簿（退職者分）
認識票○○簿（退職者分）
認識票○○書（退職者分）</t>
    <phoneticPr fontId="10"/>
  </si>
  <si>
    <t>使用実態調査結果等、燃料使用実績</t>
    <phoneticPr fontId="8"/>
  </si>
  <si>
    <t>○○年度燃料使用実態調査結果資料
○○年度月別主燃料使用実績
○○年度航空燃料使用量月報
○○年度主燃料月別使用量月報
○○年度主燃料用途別使用量月報</t>
    <rPh sb="0" eb="4">
      <t>ア</t>
    </rPh>
    <rPh sb="4" eb="6">
      <t>ネンリョウ</t>
    </rPh>
    <rPh sb="6" eb="8">
      <t>シヨウ</t>
    </rPh>
    <rPh sb="8" eb="10">
      <t>ジッタイ</t>
    </rPh>
    <rPh sb="10" eb="12">
      <t>チョウサ</t>
    </rPh>
    <rPh sb="12" eb="14">
      <t>ケッカ</t>
    </rPh>
    <rPh sb="14" eb="16">
      <t>シリョウ</t>
    </rPh>
    <rPh sb="33" eb="35">
      <t>ネンド</t>
    </rPh>
    <rPh sb="35" eb="39">
      <t>コウクウネンリョウ</t>
    </rPh>
    <rPh sb="39" eb="42">
      <t>シヨウリョウ</t>
    </rPh>
    <rPh sb="42" eb="43">
      <t>ツキ</t>
    </rPh>
    <rPh sb="49" eb="50">
      <t>シュ</t>
    </rPh>
    <rPh sb="52" eb="53">
      <t>ツキ</t>
    </rPh>
    <rPh sb="53" eb="54">
      <t>ベツ</t>
    </rPh>
    <rPh sb="67" eb="69">
      <t>ヨウト</t>
    </rPh>
    <phoneticPr fontId="6"/>
  </si>
  <si>
    <t>○○年度毒劇薬等使用記録簿
○○年度毒劇薬等管理・保管点検記録簿
○○年度毒劇物使用記録簿
○○年度毒劇物保管・点検記録簿</t>
    <rPh sb="2" eb="4">
      <t>ネンド</t>
    </rPh>
    <rPh sb="22" eb="24">
      <t>カンリ</t>
    </rPh>
    <rPh sb="25" eb="27">
      <t>ホカン</t>
    </rPh>
    <rPh sb="27" eb="29">
      <t>テンケン</t>
    </rPh>
    <rPh sb="29" eb="31">
      <t>キロク</t>
    </rPh>
    <rPh sb="35" eb="37">
      <t>ネンド</t>
    </rPh>
    <rPh sb="37" eb="40">
      <t>ドクゲキブツ</t>
    </rPh>
    <rPh sb="40" eb="42">
      <t>シヨウ</t>
    </rPh>
    <rPh sb="42" eb="45">
      <t>キロクボ</t>
    </rPh>
    <rPh sb="48" eb="50">
      <t>ネンド</t>
    </rPh>
    <rPh sb="50" eb="53">
      <t>ドクゲキブツ</t>
    </rPh>
    <rPh sb="53" eb="55">
      <t>ホカン</t>
    </rPh>
    <rPh sb="56" eb="58">
      <t>テンケン</t>
    </rPh>
    <rPh sb="58" eb="61">
      <t>キロクボ</t>
    </rPh>
    <phoneticPr fontId="10"/>
  </si>
  <si>
    <t>給食審査、糧食管理、野外給食、各種報告等、役務完了台帳、監督官点検表、監督官日誌、食需伝票、食事支給台帳、患者給食カード、給食依頼票、検食所見簿、喫食人員見込表、業務予定表、有料喫食集計表、食事支給（実績、報告）、活動状況調査実施報告、</t>
    <rPh sb="107" eb="111">
      <t>カツドウジョウキョウ</t>
    </rPh>
    <rPh sb="111" eb="113">
      <t>チョウサ</t>
    </rPh>
    <rPh sb="113" eb="115">
      <t>ジッシ</t>
    </rPh>
    <rPh sb="115" eb="117">
      <t>ホウコク</t>
    </rPh>
    <phoneticPr fontId="8"/>
  </si>
  <si>
    <t>○○年度糧食管理調整資料
○○年度糧食各種報告資料
○○年度食事支給台帳
○○年度食需伝票
○○年度給食業務
○○年度給食依頼
○○年度有料支給枠
○○年度△△台帳
○○年度食事支給実績報告　　　　　○○年度△△伝票　　　　　　　　　　○○年度給食人員見積
○○年度栄養管理の実施要領等　　　　　　　　○○年度給食依頼表
○○年度活動状況調査実施報告</t>
    <rPh sb="30" eb="32">
      <t>ショクジ</t>
    </rPh>
    <rPh sb="32" eb="34">
      <t>シキュウ</t>
    </rPh>
    <rPh sb="41" eb="42">
      <t>ショク</t>
    </rPh>
    <rPh sb="42" eb="43">
      <t>ジュ</t>
    </rPh>
    <rPh sb="43" eb="45">
      <t>デンピョウ</t>
    </rPh>
    <rPh sb="48" eb="50">
      <t>ネンド</t>
    </rPh>
    <rPh sb="50" eb="52">
      <t>キュウショク</t>
    </rPh>
    <rPh sb="52" eb="54">
      <t>ギョウム</t>
    </rPh>
    <rPh sb="57" eb="59">
      <t>ネンド</t>
    </rPh>
    <rPh sb="59" eb="61">
      <t>キュウショク</t>
    </rPh>
    <rPh sb="61" eb="63">
      <t>イライ</t>
    </rPh>
    <rPh sb="66" eb="68">
      <t>ネンド</t>
    </rPh>
    <rPh sb="68" eb="70">
      <t>ユウリョウ</t>
    </rPh>
    <rPh sb="70" eb="72">
      <t>シキュウ</t>
    </rPh>
    <rPh sb="72" eb="73">
      <t>ワク</t>
    </rPh>
    <rPh sb="85" eb="87">
      <t>ネンド</t>
    </rPh>
    <rPh sb="87" eb="89">
      <t>ショクジ</t>
    </rPh>
    <rPh sb="89" eb="91">
      <t>シキュウ</t>
    </rPh>
    <rPh sb="91" eb="93">
      <t>ジッセキ</t>
    </rPh>
    <rPh sb="93" eb="95">
      <t>ホウコク</t>
    </rPh>
    <rPh sb="131" eb="133">
      <t>ネンド</t>
    </rPh>
    <rPh sb="133" eb="137">
      <t>エイヨウカンリ</t>
    </rPh>
    <rPh sb="138" eb="140">
      <t>ジッシ</t>
    </rPh>
    <rPh sb="140" eb="142">
      <t>ヨウリョウ</t>
    </rPh>
    <rPh sb="142" eb="143">
      <t>トウ</t>
    </rPh>
    <rPh sb="163" eb="165">
      <t>ネンド</t>
    </rPh>
    <rPh sb="165" eb="167">
      <t>カツドウ</t>
    </rPh>
    <rPh sb="167" eb="169">
      <t>ジョウキョウ</t>
    </rPh>
    <rPh sb="171" eb="173">
      <t>ジッシ</t>
    </rPh>
    <rPh sb="173" eb="175">
      <t>ホウコク</t>
    </rPh>
    <phoneticPr fontId="8"/>
  </si>
  <si>
    <t>○○年度管理換（糧食器材）
○○年度不用決定（糧食器材）
○○年度備蓄品の管理（糧食器材）
○○年度給食人員台帳
○○年度献立表
○○年度有料支給内訳表
○○年度△△台帳
○○年度有料支給内訳表</t>
    <rPh sb="40" eb="42">
      <t>リョウショク</t>
    </rPh>
    <rPh sb="42" eb="44">
      <t>キザイ</t>
    </rPh>
    <rPh sb="50" eb="52">
      <t>キュウショク</t>
    </rPh>
    <rPh sb="52" eb="54">
      <t>ジンイン</t>
    </rPh>
    <rPh sb="54" eb="56">
      <t>ダイチョウ</t>
    </rPh>
    <rPh sb="88" eb="90">
      <t>ネンド</t>
    </rPh>
    <rPh sb="90" eb="92">
      <t>ユウリョウ</t>
    </rPh>
    <rPh sb="92" eb="94">
      <t>シキュウ</t>
    </rPh>
    <rPh sb="94" eb="96">
      <t>ウチワケ</t>
    </rPh>
    <rPh sb="96" eb="97">
      <t>ヒョウ</t>
    </rPh>
    <phoneticPr fontId="8"/>
  </si>
  <si>
    <t>土木工事申出・受託、演習場定期整備</t>
    <rPh sb="4" eb="6">
      <t>モウシデ</t>
    </rPh>
    <phoneticPr fontId="8"/>
  </si>
  <si>
    <t>○○年度演習場定期整備</t>
    <phoneticPr fontId="10"/>
  </si>
  <si>
    <t>○○年度営繕</t>
    <rPh sb="2" eb="4">
      <t>ネンド</t>
    </rPh>
    <rPh sb="4" eb="6">
      <t>エイゼン</t>
    </rPh>
    <phoneticPr fontId="10"/>
  </si>
  <si>
    <t>○○年度自隊施行に関する文書</t>
    <rPh sb="2" eb="4">
      <t>ネンド</t>
    </rPh>
    <rPh sb="4" eb="5">
      <t>ジ</t>
    </rPh>
    <rPh sb="5" eb="6">
      <t>タイ</t>
    </rPh>
    <rPh sb="6" eb="8">
      <t>セコウ</t>
    </rPh>
    <rPh sb="9" eb="10">
      <t>カン</t>
    </rPh>
    <rPh sb="12" eb="14">
      <t>ブンショ</t>
    </rPh>
    <phoneticPr fontId="6"/>
  </si>
  <si>
    <t>環境保全に関する通知、報告及び照会又は意見に係る文書、環境対策会議　　</t>
    <rPh sb="8" eb="10">
      <t>ツウチ</t>
    </rPh>
    <rPh sb="11" eb="13">
      <t>ホウコク</t>
    </rPh>
    <rPh sb="13" eb="14">
      <t>オヨ</t>
    </rPh>
    <rPh sb="15" eb="17">
      <t>ショウカイ</t>
    </rPh>
    <rPh sb="17" eb="18">
      <t>マタ</t>
    </rPh>
    <rPh sb="19" eb="21">
      <t>イケン</t>
    </rPh>
    <rPh sb="22" eb="23">
      <t>カカ</t>
    </rPh>
    <rPh sb="24" eb="26">
      <t>ブンショ</t>
    </rPh>
    <phoneticPr fontId="8"/>
  </si>
  <si>
    <t>○○年度環境保全に関する文書（連絡通知等）
○○年度環境対策会議
〇〇年省エネ取組み</t>
    <rPh sb="0" eb="4">
      <t>ア</t>
    </rPh>
    <rPh sb="4" eb="6">
      <t>カンキョウ</t>
    </rPh>
    <rPh sb="6" eb="8">
      <t>ホゼン</t>
    </rPh>
    <rPh sb="9" eb="10">
      <t>カン</t>
    </rPh>
    <rPh sb="12" eb="14">
      <t>ブンショ</t>
    </rPh>
    <rPh sb="15" eb="20">
      <t>レンラクツウチトウ</t>
    </rPh>
    <phoneticPr fontId="6"/>
  </si>
  <si>
    <t>○○年度器材等管理（施設）
○○年度一時管理換（施設器材）
○○年度△△管理簿
○○年度施設器材補給受
○○年度施設器材等管理
○○年度施設器材業務処理
○○年度施設器材技術検査
○○年度施設器材の検査
○○年度施設器材補給受</t>
    <rPh sb="42" eb="44">
      <t>ネンド</t>
    </rPh>
    <rPh sb="44" eb="48">
      <t>シセツキザイ</t>
    </rPh>
    <rPh sb="48" eb="50">
      <t>ホキュウ</t>
    </rPh>
    <rPh sb="50" eb="51">
      <t>ウ</t>
    </rPh>
    <rPh sb="54" eb="56">
      <t>ネンド</t>
    </rPh>
    <rPh sb="56" eb="58">
      <t>シセツ</t>
    </rPh>
    <rPh sb="58" eb="60">
      <t>キザイ</t>
    </rPh>
    <rPh sb="60" eb="61">
      <t>トウ</t>
    </rPh>
    <rPh sb="61" eb="63">
      <t>カンリ</t>
    </rPh>
    <rPh sb="66" eb="68">
      <t>ネンド</t>
    </rPh>
    <rPh sb="68" eb="70">
      <t>シセツ</t>
    </rPh>
    <rPh sb="70" eb="72">
      <t>キザイ</t>
    </rPh>
    <rPh sb="72" eb="74">
      <t>ギョウム</t>
    </rPh>
    <rPh sb="74" eb="76">
      <t>ショリ</t>
    </rPh>
    <rPh sb="79" eb="81">
      <t>ネンド</t>
    </rPh>
    <rPh sb="81" eb="85">
      <t>シセツキザイ</t>
    </rPh>
    <rPh sb="85" eb="87">
      <t>ギジュツ</t>
    </rPh>
    <rPh sb="87" eb="89">
      <t>ケンサ</t>
    </rPh>
    <rPh sb="92" eb="94">
      <t>ネンド</t>
    </rPh>
    <rPh sb="94" eb="96">
      <t>シセツ</t>
    </rPh>
    <rPh sb="96" eb="98">
      <t>キザイ</t>
    </rPh>
    <rPh sb="99" eb="101">
      <t>ケンサ</t>
    </rPh>
    <rPh sb="104" eb="106">
      <t>ネンド</t>
    </rPh>
    <rPh sb="106" eb="110">
      <t>シセツキザイ</t>
    </rPh>
    <rPh sb="110" eb="112">
      <t>ホキュウ</t>
    </rPh>
    <rPh sb="112" eb="113">
      <t>ウ</t>
    </rPh>
    <phoneticPr fontId="10"/>
  </si>
  <si>
    <t>管理換・区分換・不用決定、補給計画</t>
    <rPh sb="0" eb="2">
      <t>カンリ</t>
    </rPh>
    <rPh sb="2" eb="3">
      <t>ガ</t>
    </rPh>
    <rPh sb="4" eb="6">
      <t>クブン</t>
    </rPh>
    <rPh sb="6" eb="7">
      <t>ガエ</t>
    </rPh>
    <rPh sb="8" eb="10">
      <t>フヨウ</t>
    </rPh>
    <rPh sb="10" eb="12">
      <t>ケッテイ</t>
    </rPh>
    <phoneticPr fontId="8"/>
  </si>
  <si>
    <t>○○年度管理換（施設器材）
○○年度施設器材補給計画
○○年度施設器材等管理</t>
    <rPh sb="0" eb="4">
      <t>ア</t>
    </rPh>
    <rPh sb="4" eb="6">
      <t>カンリ</t>
    </rPh>
    <rPh sb="6" eb="7">
      <t>カ</t>
    </rPh>
    <rPh sb="8" eb="10">
      <t>シセツ</t>
    </rPh>
    <rPh sb="10" eb="12">
      <t>キザイ</t>
    </rPh>
    <phoneticPr fontId="6"/>
  </si>
  <si>
    <t>特別技術検査、揚重機検査、偽装網技術検査</t>
    <rPh sb="0" eb="2">
      <t>トクベツ</t>
    </rPh>
    <rPh sb="2" eb="4">
      <t>ギジュツ</t>
    </rPh>
    <rPh sb="4" eb="6">
      <t>ケンサ</t>
    </rPh>
    <rPh sb="13" eb="16">
      <t>ギソウモウ</t>
    </rPh>
    <rPh sb="16" eb="18">
      <t>ギジュツ</t>
    </rPh>
    <rPh sb="18" eb="20">
      <t>ケンサ</t>
    </rPh>
    <phoneticPr fontId="8"/>
  </si>
  <si>
    <t>○○年度施設器材特別技術検査
〇〇年揚重機性能検査
○○年度偽装網技術検査依頼表</t>
    <rPh sb="0" eb="4">
      <t>ア</t>
    </rPh>
    <rPh sb="4" eb="6">
      <t>シセツ</t>
    </rPh>
    <rPh sb="6" eb="8">
      <t>キザイ</t>
    </rPh>
    <rPh sb="8" eb="10">
      <t>トクベツ</t>
    </rPh>
    <rPh sb="10" eb="12">
      <t>ギジュツ</t>
    </rPh>
    <rPh sb="12" eb="14">
      <t>ケンサ</t>
    </rPh>
    <rPh sb="28" eb="30">
      <t>ネンド</t>
    </rPh>
    <rPh sb="30" eb="33">
      <t>ギソウモウ</t>
    </rPh>
    <rPh sb="33" eb="37">
      <t>ギジュツケンサ</t>
    </rPh>
    <rPh sb="37" eb="40">
      <t>イライヒョウ</t>
    </rPh>
    <phoneticPr fontId="6"/>
  </si>
  <si>
    <t>揚重量検査証
揚重機記録簿
空調機履歴簿綴</t>
    <phoneticPr fontId="10"/>
  </si>
  <si>
    <t>○○年度自衛隊車両の有料道路（災害派遣等の無料通行）
災害派遣従事車両証明書</t>
    <phoneticPr fontId="10"/>
  </si>
  <si>
    <t>○○年度鉄道輸送請求書
○○年度輸送請求関連資料
○○年度演習等参加費使用月報（△月分）　　　　
○○年度演習等参加費（付替）申請書</t>
    <rPh sb="2" eb="4">
      <t>ネンド</t>
    </rPh>
    <rPh sb="27" eb="29">
      <t>ネンド</t>
    </rPh>
    <rPh sb="41" eb="42">
      <t>ツキ</t>
    </rPh>
    <rPh sb="42" eb="43">
      <t>ブン</t>
    </rPh>
    <phoneticPr fontId="10"/>
  </si>
  <si>
    <t>運搬費の執行、運搬費配分計画、演習等参加費</t>
    <rPh sb="0" eb="2">
      <t>ウンパン</t>
    </rPh>
    <rPh sb="2" eb="3">
      <t>ヒ</t>
    </rPh>
    <rPh sb="4" eb="6">
      <t>シッコウ</t>
    </rPh>
    <rPh sb="15" eb="17">
      <t>エンシュウ</t>
    </rPh>
    <rPh sb="17" eb="18">
      <t>トウ</t>
    </rPh>
    <rPh sb="18" eb="21">
      <t>サンカヒ</t>
    </rPh>
    <phoneticPr fontId="8"/>
  </si>
  <si>
    <t>○○年度運搬費執行関連資料
〇〇年度運搬費配分計画
〇〇年度運搬費執行計画
○○年度演習等参加費使用月報</t>
    <rPh sb="40" eb="42">
      <t>ネンド</t>
    </rPh>
    <rPh sb="42" eb="44">
      <t>エンシュウ</t>
    </rPh>
    <rPh sb="44" eb="45">
      <t>トウ</t>
    </rPh>
    <rPh sb="45" eb="48">
      <t>サンカヒ</t>
    </rPh>
    <rPh sb="48" eb="50">
      <t>シヨウ</t>
    </rPh>
    <rPh sb="50" eb="51">
      <t>ツキ</t>
    </rPh>
    <rPh sb="51" eb="52">
      <t>ホウ</t>
    </rPh>
    <phoneticPr fontId="10"/>
  </si>
  <si>
    <t>道路輸送（物流輸送）の計画、人員輸送</t>
    <rPh sb="0" eb="2">
      <t>ドウロ</t>
    </rPh>
    <rPh sb="2" eb="4">
      <t>ユソウ</t>
    </rPh>
    <rPh sb="5" eb="7">
      <t>ブツリュウ</t>
    </rPh>
    <rPh sb="7" eb="9">
      <t>ユソウ</t>
    </rPh>
    <rPh sb="11" eb="13">
      <t>ケイカク</t>
    </rPh>
    <phoneticPr fontId="8"/>
  </si>
  <si>
    <t>○○年度道路輸送計画
〇〇年度人員輸送
ETCカード日々点検表</t>
    <rPh sb="26" eb="28">
      <t>ニチニチ</t>
    </rPh>
    <rPh sb="28" eb="31">
      <t>テンケンヒョウ</t>
    </rPh>
    <phoneticPr fontId="10"/>
  </si>
  <si>
    <t>○○年度車両運行管理
○○年度車両運行指令書
○○年度官用車両事故要報　　　　　　　　
○○年度事故要報補足資料　　　　　　　　○○年度操縦手格付状況表　　　　　　　　○○年度緊急自動車の指定状況
〇〇年度官用車両安全運行強化期間
○○年度防衛省交通安全運動参加</t>
    <rPh sb="13" eb="15">
      <t>ネンド</t>
    </rPh>
    <rPh sb="15" eb="17">
      <t>シャリョウ</t>
    </rPh>
    <rPh sb="17" eb="19">
      <t>ウンコウ</t>
    </rPh>
    <rPh sb="19" eb="21">
      <t>シレイ</t>
    </rPh>
    <rPh sb="21" eb="22">
      <t>ショ</t>
    </rPh>
    <rPh sb="46" eb="48">
      <t>ネンド</t>
    </rPh>
    <rPh sb="48" eb="50">
      <t>ジコ</t>
    </rPh>
    <rPh sb="50" eb="51">
      <t>ヨウ</t>
    </rPh>
    <rPh sb="51" eb="52">
      <t>ホウ</t>
    </rPh>
    <rPh sb="52" eb="54">
      <t>ホソク</t>
    </rPh>
    <rPh sb="54" eb="56">
      <t>シリョウ</t>
    </rPh>
    <rPh sb="118" eb="120">
      <t>ネンド</t>
    </rPh>
    <phoneticPr fontId="8"/>
  </si>
  <si>
    <t>〇〇年度車両操縦経歴簿（その１）　　　　　○○年度車両操縦経歴簿（その２）</t>
    <rPh sb="2" eb="4">
      <t>ネンド</t>
    </rPh>
    <phoneticPr fontId="10"/>
  </si>
  <si>
    <t>○○年度教習指導員講習</t>
    <phoneticPr fontId="10"/>
  </si>
  <si>
    <t xml:space="preserve">○○年度装備開発に関する文書
</t>
    <rPh sb="7" eb="8">
      <t>ハツ</t>
    </rPh>
    <rPh sb="9" eb="10">
      <t>カン</t>
    </rPh>
    <rPh sb="12" eb="14">
      <t>ブンショ</t>
    </rPh>
    <phoneticPr fontId="10"/>
  </si>
  <si>
    <t xml:space="preserve">○○年度△△教育訓練計画
○○年度△△教育訓練総合運営資料
○○年度△△教育訓練に関する文書（連絡通知等）
（△△には、教育訓練名を記載）　　〇〇年度入校隊員現況把握
</t>
    <rPh sb="60" eb="62">
      <t>キョウイク</t>
    </rPh>
    <rPh sb="62" eb="64">
      <t>クンレン</t>
    </rPh>
    <rPh sb="64" eb="65">
      <t>メイ</t>
    </rPh>
    <rPh sb="66" eb="68">
      <t>キサイ</t>
    </rPh>
    <rPh sb="73" eb="75">
      <t>ネンド</t>
    </rPh>
    <rPh sb="75" eb="77">
      <t>ニュウコウ</t>
    </rPh>
    <rPh sb="77" eb="79">
      <t>タイイン</t>
    </rPh>
    <rPh sb="79" eb="81">
      <t>ゲンキョウ</t>
    </rPh>
    <rPh sb="81" eb="83">
      <t>ハアク</t>
    </rPh>
    <phoneticPr fontId="8"/>
  </si>
  <si>
    <t>○○年度教育訓練
○○年度陸曹航空操縦学生選抜集合訓練等参加における支援</t>
    <phoneticPr fontId="10"/>
  </si>
  <si>
    <t>特技の検定・認定に関する文書、体力検定、救急法検定、格闘検定</t>
    <phoneticPr fontId="8"/>
  </si>
  <si>
    <t>○○年度特技検定・認定資料
○○年度各種検定（体力・救急法・格闘）</t>
    <rPh sb="0" eb="4">
      <t>ア</t>
    </rPh>
    <rPh sb="4" eb="6">
      <t>トクギ</t>
    </rPh>
    <rPh sb="6" eb="8">
      <t>ケンテイ</t>
    </rPh>
    <rPh sb="9" eb="11">
      <t>ニンテイ</t>
    </rPh>
    <rPh sb="11" eb="13">
      <t>シリョウ</t>
    </rPh>
    <rPh sb="16" eb="18">
      <t>ネンド</t>
    </rPh>
    <rPh sb="18" eb="20">
      <t>カクシュ</t>
    </rPh>
    <rPh sb="20" eb="22">
      <t>ケンテイ</t>
    </rPh>
    <rPh sb="23" eb="25">
      <t>タイリョク</t>
    </rPh>
    <rPh sb="26" eb="29">
      <t>キュウキュウホウ</t>
    </rPh>
    <rPh sb="30" eb="32">
      <t>カクトウ</t>
    </rPh>
    <phoneticPr fontId="6"/>
  </si>
  <si>
    <t>教育課目表、教育に関する通知、報告及び照会又は意見に係る文書、教育講習　</t>
    <phoneticPr fontId="8"/>
  </si>
  <si>
    <t>○○年度△△教育課目表
○○年度△△教育に関する文書（連絡通知等）
（△△には、教育訓練名を記載）
○○年度課程教育実施計画・成果
○○年度危険物講習
○○年度自衛消防保安講習
○○年度自動車教習所指導員講習
○○年度課程教育
○○年度履修要望　　　　　　　　　〇〇年度夏季生命生存講習</t>
    <rPh sb="102" eb="104">
      <t>コウシュウ</t>
    </rPh>
    <rPh sb="107" eb="109">
      <t>ネンド</t>
    </rPh>
    <rPh sb="109" eb="111">
      <t>カテイ</t>
    </rPh>
    <rPh sb="111" eb="113">
      <t>キョウイク</t>
    </rPh>
    <rPh sb="116" eb="118">
      <t>ネンド</t>
    </rPh>
    <rPh sb="118" eb="120">
      <t>リシュウ</t>
    </rPh>
    <rPh sb="120" eb="122">
      <t>ヨウボウ</t>
    </rPh>
    <rPh sb="133" eb="135">
      <t>ネンド</t>
    </rPh>
    <rPh sb="135" eb="137">
      <t>カキ</t>
    </rPh>
    <rPh sb="137" eb="139">
      <t>セイメイ</t>
    </rPh>
    <rPh sb="139" eb="141">
      <t>セイゾン</t>
    </rPh>
    <rPh sb="141" eb="143">
      <t>コウシュウ</t>
    </rPh>
    <phoneticPr fontId="8"/>
  </si>
  <si>
    <t>幹部等基本教育、隊付教育</t>
    <phoneticPr fontId="8"/>
  </si>
  <si>
    <t>○○年度幹部等基本教育資料
○○年度幹部等隊付教育</t>
    <rPh sb="0" eb="4">
      <t>ア</t>
    </rPh>
    <rPh sb="4" eb="6">
      <t>カンブ</t>
    </rPh>
    <rPh sb="6" eb="7">
      <t>トウ</t>
    </rPh>
    <rPh sb="7" eb="9">
      <t>キホン</t>
    </rPh>
    <rPh sb="9" eb="11">
      <t>キョウイク</t>
    </rPh>
    <rPh sb="11" eb="13">
      <t>シリョウ</t>
    </rPh>
    <phoneticPr fontId="6"/>
  </si>
  <si>
    <t>准・曹・士基本教育、隊付教育</t>
    <phoneticPr fontId="8"/>
  </si>
  <si>
    <t>○○年度准・曹・士基本教育資料
○○年度准・曹・士隊付教育
○○年度準・曹・士基本教育</t>
    <rPh sb="0" eb="4">
      <t>ア</t>
    </rPh>
    <rPh sb="13" eb="15">
      <t>シリョウ</t>
    </rPh>
    <rPh sb="32" eb="34">
      <t>ネンド</t>
    </rPh>
    <rPh sb="34" eb="35">
      <t>ジュン</t>
    </rPh>
    <rPh sb="36" eb="37">
      <t>ソウ</t>
    </rPh>
    <rPh sb="38" eb="39">
      <t>シ</t>
    </rPh>
    <rPh sb="39" eb="41">
      <t>キホン</t>
    </rPh>
    <rPh sb="41" eb="43">
      <t>キョウイク</t>
    </rPh>
    <phoneticPr fontId="6"/>
  </si>
  <si>
    <t>○○年度学校教育（防衛大学校）
○○年度学校教育（高等工科学校）</t>
    <rPh sb="9" eb="11">
      <t>ボウエイ</t>
    </rPh>
    <rPh sb="11" eb="12">
      <t>ダイ</t>
    </rPh>
    <rPh sb="25" eb="31">
      <t>コウトウコウカガッコウ</t>
    </rPh>
    <phoneticPr fontId="10"/>
  </si>
  <si>
    <t xml:space="preserve">○○年度航空学校教育
</t>
    <rPh sb="4" eb="6">
      <t>コウクウ</t>
    </rPh>
    <phoneticPr fontId="10"/>
  </si>
  <si>
    <t>○○年度特技認定（職種）</t>
    <rPh sb="2" eb="4">
      <t>ネンド</t>
    </rPh>
    <rPh sb="4" eb="6">
      <t>トクギ</t>
    </rPh>
    <rPh sb="6" eb="8">
      <t>ニンテイ</t>
    </rPh>
    <rPh sb="9" eb="11">
      <t>ショクシュ</t>
    </rPh>
    <phoneticPr fontId="10"/>
  </si>
  <si>
    <t>器材・演習場に関する年度業務計画、演習場使用申請、部外施設等利用申請、週間使用計画</t>
    <rPh sb="39" eb="41">
      <t>ケイカク</t>
    </rPh>
    <phoneticPr fontId="8"/>
  </si>
  <si>
    <t>○○年度器材・演習場年度業務計画
○○年度△△演習場使用申請
○○年度△△部外施設等利用申請
○○年度○○週間使用申請書
○○年度演習場使用申請・計画
（△△には、演習場名又は施設名を記載）
○○年度教材・訓練施設の使用
○○年度演習場使用割当て
○○年度演習場使用割当てに関する文書</t>
    <rPh sb="63" eb="65">
      <t>ネンド</t>
    </rPh>
    <rPh sb="65" eb="68">
      <t>エンシュウジョウ</t>
    </rPh>
    <rPh sb="68" eb="70">
      <t>シヨウ</t>
    </rPh>
    <rPh sb="70" eb="72">
      <t>シンセイ</t>
    </rPh>
    <rPh sb="73" eb="75">
      <t>ケイカク</t>
    </rPh>
    <rPh sb="82" eb="84">
      <t>エンシュウ</t>
    </rPh>
    <rPh sb="84" eb="85">
      <t>バ</t>
    </rPh>
    <rPh sb="85" eb="86">
      <t>メイ</t>
    </rPh>
    <rPh sb="86" eb="87">
      <t>マタ</t>
    </rPh>
    <rPh sb="88" eb="90">
      <t>シセツ</t>
    </rPh>
    <rPh sb="90" eb="91">
      <t>メイ</t>
    </rPh>
    <rPh sb="92" eb="94">
      <t>キサイ</t>
    </rPh>
    <rPh sb="98" eb="100">
      <t>ネンド</t>
    </rPh>
    <rPh sb="100" eb="102">
      <t>キョウザイ</t>
    </rPh>
    <rPh sb="103" eb="105">
      <t>クンレン</t>
    </rPh>
    <rPh sb="105" eb="107">
      <t>シセツ</t>
    </rPh>
    <rPh sb="108" eb="110">
      <t>シヨウ</t>
    </rPh>
    <rPh sb="113" eb="115">
      <t>ネンド</t>
    </rPh>
    <rPh sb="115" eb="118">
      <t>エンシュウジョウ</t>
    </rPh>
    <rPh sb="118" eb="120">
      <t>シヨウ</t>
    </rPh>
    <rPh sb="120" eb="121">
      <t>ワ</t>
    </rPh>
    <rPh sb="121" eb="122">
      <t>ア</t>
    </rPh>
    <rPh sb="126" eb="128">
      <t>ネンド</t>
    </rPh>
    <rPh sb="128" eb="131">
      <t>エンシュウジョウ</t>
    </rPh>
    <rPh sb="131" eb="133">
      <t>シヨウ</t>
    </rPh>
    <phoneticPr fontId="8"/>
  </si>
  <si>
    <t>演習場・射場等の整備、演習場定期整備</t>
    <rPh sb="0" eb="3">
      <t>エンシュウジョウ</t>
    </rPh>
    <rPh sb="4" eb="6">
      <t>シャジョウ</t>
    </rPh>
    <rPh sb="6" eb="7">
      <t>トウ</t>
    </rPh>
    <rPh sb="8" eb="10">
      <t>セイビ</t>
    </rPh>
    <phoneticPr fontId="8"/>
  </si>
  <si>
    <t>○○年度△△演習場の整備
〇〇年度演習場統一整備
（△△には、演習場名を記載）</t>
    <rPh sb="6" eb="9">
      <t>エンシュウジョウ</t>
    </rPh>
    <rPh sb="10" eb="12">
      <t>セイビ</t>
    </rPh>
    <rPh sb="20" eb="22">
      <t>トウイツ</t>
    </rPh>
    <rPh sb="31" eb="34">
      <t>エンシュウジョウ</t>
    </rPh>
    <rPh sb="34" eb="35">
      <t>メイ</t>
    </rPh>
    <rPh sb="36" eb="38">
      <t>キサイ</t>
    </rPh>
    <phoneticPr fontId="6"/>
  </si>
  <si>
    <t>訓練に関する通知、報告及び照会又は意見に係る文書、日々人員・航空機動態（操縦士）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8"/>
  </si>
  <si>
    <t>○○年度△△訓練に関する通知文書（△△には、訓練名を記載）　　　　　　　　　　○○年度車両錬成訓練
○○年度週間予定表　　　　　　　　　○○年度各種事故防止及び対応
○○年度日々人員・航空機動態（操縦士)
○○年度車両操縦技量判定実施に関する文書</t>
    <rPh sb="12" eb="14">
      <t>ツウチ</t>
    </rPh>
    <rPh sb="22" eb="24">
      <t>クンレン</t>
    </rPh>
    <rPh sb="24" eb="25">
      <t>メイ</t>
    </rPh>
    <rPh sb="26" eb="28">
      <t>キサイ</t>
    </rPh>
    <rPh sb="105" eb="107">
      <t>ネンド</t>
    </rPh>
    <rPh sb="107" eb="111">
      <t>シャリョウソウジュウ</t>
    </rPh>
    <rPh sb="111" eb="113">
      <t>ギリョウ</t>
    </rPh>
    <rPh sb="113" eb="115">
      <t>ハンテイ</t>
    </rPh>
    <rPh sb="115" eb="117">
      <t>ジッシ</t>
    </rPh>
    <rPh sb="118" eb="119">
      <t>カン</t>
    </rPh>
    <rPh sb="121" eb="123">
      <t>ブンショ</t>
    </rPh>
    <phoneticPr fontId="8"/>
  </si>
  <si>
    <t>○○年度職種統一訓練</t>
    <phoneticPr fontId="10"/>
  </si>
  <si>
    <t>集合訓練、練成訓練、演習場偵察、訓練支援、車両機動訓練</t>
    <rPh sb="0" eb="2">
      <t>シュウゴウ</t>
    </rPh>
    <rPh sb="2" eb="4">
      <t>クンレン</t>
    </rPh>
    <phoneticPr fontId="8"/>
  </si>
  <si>
    <t>○○年度△△集合訓練
（△△には、訓練名を記載）
○○年度○○練成訓練
○○年度○○演習場偵察
○○年度車両機動訓練
○○年度格闘練成
○○年度週間予定表
○○年度練成訓練
○○年度集合訓練
○○年度実務訓練
○○年度各種指導官等保有状況</t>
    <rPh sb="70" eb="72">
      <t>ネンド</t>
    </rPh>
    <rPh sb="72" eb="74">
      <t>シュウカン</t>
    </rPh>
    <rPh sb="74" eb="77">
      <t>ヨテイヒョウ</t>
    </rPh>
    <rPh sb="107" eb="109">
      <t>ネンド</t>
    </rPh>
    <rPh sb="109" eb="111">
      <t>カクシュ</t>
    </rPh>
    <rPh sb="111" eb="115">
      <t>シドウカントウ</t>
    </rPh>
    <rPh sb="115" eb="117">
      <t>ホユウ</t>
    </rPh>
    <rPh sb="117" eb="119">
      <t>ジョウキョウ</t>
    </rPh>
    <phoneticPr fontId="8"/>
  </si>
  <si>
    <t>部隊・機関の教育訓練、予備自衛官等訓練、指揮所訓練、シミュレータ訓練、発着艦訓練、84RR実射訓練、航空操縦訓練、試験飛行操縦士練成訓練、洋上機動訓練、他部隊との協同訓練、車両機動訓練、格闘練成</t>
    <rPh sb="57" eb="59">
      <t>シケン</t>
    </rPh>
    <rPh sb="59" eb="61">
      <t>ヒコウ</t>
    </rPh>
    <rPh sb="61" eb="64">
      <t>ソウジュウシ</t>
    </rPh>
    <rPh sb="64" eb="66">
      <t>レンセイ</t>
    </rPh>
    <rPh sb="66" eb="68">
      <t>クンレン</t>
    </rPh>
    <rPh sb="93" eb="95">
      <t>カクトウ</t>
    </rPh>
    <rPh sb="95" eb="97">
      <t>レンセイ</t>
    </rPh>
    <phoneticPr fontId="8"/>
  </si>
  <si>
    <t>○○年度△△教育訓練書類
（△△には、教育訓練名を記載
○○年度訓練教訓資料
○○年度飛行隊訓練
○○年度出動準備訓練
○○年度試験飛行操縦士練成訓練
○○年度指揮所訓練
○○年度予備自衛官招集訓練
○○年度射撃訓練
○○年度師団システム通信訓練
○○年度発着艦訓練
○○年度指導官認定
○○年度検閲支援　　　　　　　　　　〇〇年度沿岸監視訓練</t>
    <rPh sb="43" eb="46">
      <t>ヒコウタイ</t>
    </rPh>
    <rPh sb="62" eb="64">
      <t>ネンド</t>
    </rPh>
    <rPh sb="64" eb="68">
      <t>シケンヒコウ</t>
    </rPh>
    <rPh sb="68" eb="71">
      <t>ソウジュウシ</t>
    </rPh>
    <rPh sb="71" eb="73">
      <t>レンセイ</t>
    </rPh>
    <rPh sb="73" eb="75">
      <t>クンレン</t>
    </rPh>
    <rPh sb="78" eb="80">
      <t>ネンド</t>
    </rPh>
    <rPh sb="80" eb="83">
      <t>シキショ</t>
    </rPh>
    <rPh sb="83" eb="85">
      <t>クンレン</t>
    </rPh>
    <rPh sb="88" eb="90">
      <t>ネンド</t>
    </rPh>
    <rPh sb="90" eb="95">
      <t>ヨビジエイカン</t>
    </rPh>
    <rPh sb="95" eb="97">
      <t>ショウシュウ</t>
    </rPh>
    <rPh sb="97" eb="99">
      <t>クンレン</t>
    </rPh>
    <rPh sb="111" eb="113">
      <t>ネンド</t>
    </rPh>
    <rPh sb="113" eb="115">
      <t>シダン</t>
    </rPh>
    <rPh sb="119" eb="121">
      <t>ツウシン</t>
    </rPh>
    <rPh sb="121" eb="123">
      <t>クンレン</t>
    </rPh>
    <rPh sb="126" eb="128">
      <t>ネンド</t>
    </rPh>
    <rPh sb="136" eb="138">
      <t>ネンド</t>
    </rPh>
    <rPh sb="138" eb="141">
      <t>シドウカン</t>
    </rPh>
    <rPh sb="141" eb="143">
      <t>ニンテイ</t>
    </rPh>
    <rPh sb="146" eb="148">
      <t>ネンド</t>
    </rPh>
    <rPh sb="148" eb="150">
      <t>ケンエツ</t>
    </rPh>
    <rPh sb="150" eb="152">
      <t>シエン</t>
    </rPh>
    <rPh sb="162" eb="166">
      <t>マルマルネンド</t>
    </rPh>
    <rPh sb="166" eb="168">
      <t>エンガン</t>
    </rPh>
    <rPh sb="168" eb="170">
      <t>カンシ</t>
    </rPh>
    <rPh sb="170" eb="172">
      <t>クンレン</t>
    </rPh>
    <phoneticPr fontId="8"/>
  </si>
  <si>
    <t>教授計画（訓練関連）、日々飛行訓練実施計画、週間飛行訓練予定表、航空支援実施計画、飛行訓練実施計画、各個訓練の練成計画</t>
    <rPh sb="0" eb="2">
      <t>キョウジュ</t>
    </rPh>
    <rPh sb="2" eb="4">
      <t>ケイカク</t>
    </rPh>
    <rPh sb="5" eb="7">
      <t>クンレン</t>
    </rPh>
    <rPh sb="7" eb="9">
      <t>カンレン</t>
    </rPh>
    <phoneticPr fontId="8"/>
  </si>
  <si>
    <t>○○年度△△教授計画（訓練関連）
（△△には、訓練名を記載）
○○年度日々飛行訓練実施計画
○○年度教育訓練実施計画
○○年度週間飛行訓練予定表
○○年度航空支援実施計画
○○年度飛行訓練実施計画
○○年度各個訓練計画
○○年度操縦士昇格練成実施計画
○○年度航空機整備特技訓練計画
○○年度各種訓練計画
○○年度主要訓練行事予定表</t>
    <rPh sb="107" eb="109">
      <t>ケイカク</t>
    </rPh>
    <rPh sb="128" eb="130">
      <t>ネンド</t>
    </rPh>
    <rPh sb="130" eb="133">
      <t>コウクウキ</t>
    </rPh>
    <rPh sb="133" eb="135">
      <t>セイビ</t>
    </rPh>
    <rPh sb="135" eb="139">
      <t>トクギクンレン</t>
    </rPh>
    <rPh sb="139" eb="141">
      <t>ケイカク</t>
    </rPh>
    <rPh sb="144" eb="146">
      <t>ネンド</t>
    </rPh>
    <rPh sb="146" eb="148">
      <t>カクシュ</t>
    </rPh>
    <rPh sb="148" eb="150">
      <t>クンレン</t>
    </rPh>
    <rPh sb="150" eb="152">
      <t>ケイカク</t>
    </rPh>
    <rPh sb="155" eb="157">
      <t>ネンド</t>
    </rPh>
    <rPh sb="157" eb="159">
      <t>シュヨウ</t>
    </rPh>
    <rPh sb="159" eb="161">
      <t>クンレン</t>
    </rPh>
    <rPh sb="161" eb="163">
      <t>ギョウジ</t>
    </rPh>
    <rPh sb="163" eb="166">
      <t>ヨテイヒョウ</t>
    </rPh>
    <phoneticPr fontId="8"/>
  </si>
  <si>
    <t>年次射撃、小火器射撃訓練、重機関銃射撃訓練</t>
    <rPh sb="10" eb="12">
      <t>クンレン</t>
    </rPh>
    <rPh sb="19" eb="21">
      <t>クンレン</t>
    </rPh>
    <phoneticPr fontId="8"/>
  </si>
  <si>
    <t>○○年度年次射撃訓練
○○年度小火器射撃訓練
〇〇年重機関銃射撃訓練</t>
    <rPh sb="0" eb="4">
      <t>ア</t>
    </rPh>
    <rPh sb="4" eb="6">
      <t>ネンジ</t>
    </rPh>
    <rPh sb="6" eb="8">
      <t>シャゲキ</t>
    </rPh>
    <rPh sb="8" eb="10">
      <t>クンレン</t>
    </rPh>
    <rPh sb="20" eb="22">
      <t>クンレン</t>
    </rPh>
    <rPh sb="32" eb="34">
      <t>クンレン</t>
    </rPh>
    <phoneticPr fontId="6"/>
  </si>
  <si>
    <t>演習に関する計画・命令等
自衛隊統合防災演習、総合火力演習</t>
    <rPh sb="0" eb="2">
      <t>エンシュウ</t>
    </rPh>
    <rPh sb="3" eb="4">
      <t>カン</t>
    </rPh>
    <rPh sb="6" eb="8">
      <t>ケイカク</t>
    </rPh>
    <rPh sb="9" eb="11">
      <t>メイレイ</t>
    </rPh>
    <rPh sb="11" eb="12">
      <t>トウ</t>
    </rPh>
    <phoneticPr fontId="8"/>
  </si>
  <si>
    <t>○○年度△△演習に関する個命
○○年度自衛隊統合防災演習
（△△には、演習名を記載）
○○年度航空科訓練
○○年度北海道訓練センターにおける訓練支援
○○年度陸上自衛隊演習</t>
    <rPh sb="6" eb="8">
      <t>エンシュウ</t>
    </rPh>
    <rPh sb="9" eb="10">
      <t>カン</t>
    </rPh>
    <rPh sb="12" eb="13">
      <t>コ</t>
    </rPh>
    <rPh sb="13" eb="14">
      <t>イノチ</t>
    </rPh>
    <rPh sb="35" eb="37">
      <t>エンシュウ</t>
    </rPh>
    <rPh sb="37" eb="38">
      <t>メイ</t>
    </rPh>
    <rPh sb="39" eb="41">
      <t>キサイ</t>
    </rPh>
    <rPh sb="45" eb="47">
      <t>ネンド</t>
    </rPh>
    <rPh sb="47" eb="50">
      <t>コウクウカ</t>
    </rPh>
    <rPh sb="50" eb="52">
      <t>クンレン</t>
    </rPh>
    <rPh sb="55" eb="57">
      <t>ネンド</t>
    </rPh>
    <rPh sb="57" eb="58">
      <t>キタ</t>
    </rPh>
    <rPh sb="58" eb="59">
      <t>ウミ</t>
    </rPh>
    <rPh sb="59" eb="60">
      <t>ミチ</t>
    </rPh>
    <rPh sb="60" eb="62">
      <t>クンレン</t>
    </rPh>
    <rPh sb="70" eb="72">
      <t>クンレン</t>
    </rPh>
    <rPh sb="72" eb="74">
      <t>シエン</t>
    </rPh>
    <rPh sb="77" eb="79">
      <t>ネンド</t>
    </rPh>
    <rPh sb="79" eb="81">
      <t>リクジョウ</t>
    </rPh>
    <rPh sb="81" eb="84">
      <t>ジエイタイ</t>
    </rPh>
    <rPh sb="84" eb="86">
      <t>エンシュウ</t>
    </rPh>
    <phoneticPr fontId="6"/>
  </si>
  <si>
    <t>○○年度隊付訓練（教育）</t>
    <rPh sb="4" eb="5">
      <t>タイ</t>
    </rPh>
    <rPh sb="5" eb="6">
      <t>ツ</t>
    </rPh>
    <rPh sb="6" eb="8">
      <t>クンレン</t>
    </rPh>
    <phoneticPr fontId="6"/>
  </si>
  <si>
    <t>指揮所演習、日米共同指揮所演習</t>
    <rPh sb="0" eb="2">
      <t>シキ</t>
    </rPh>
    <rPh sb="2" eb="3">
      <t>ショ</t>
    </rPh>
    <rPh sb="10" eb="13">
      <t>シキショ</t>
    </rPh>
    <phoneticPr fontId="8"/>
  </si>
  <si>
    <t>○○年度△△指揮所演習
○○年後日米共同指揮所演習
（△△には、演習名を記載）</t>
    <rPh sb="6" eb="8">
      <t>シキ</t>
    </rPh>
    <rPh sb="8" eb="9">
      <t>ショ</t>
    </rPh>
    <rPh sb="9" eb="11">
      <t>エンシュウ</t>
    </rPh>
    <rPh sb="20" eb="23">
      <t>シキショ</t>
    </rPh>
    <phoneticPr fontId="6"/>
  </si>
  <si>
    <t>方面隊訓練現況、総合隊務指導</t>
    <phoneticPr fontId="8"/>
  </si>
  <si>
    <t>○○年度方面隊△△訓練現況
○○年度○○総合隊務指導
（△△には、訓練名を記載）</t>
    <rPh sb="4" eb="6">
      <t>ホウメン</t>
    </rPh>
    <rPh sb="6" eb="7">
      <t>タイ</t>
    </rPh>
    <rPh sb="9" eb="11">
      <t>クンレン</t>
    </rPh>
    <rPh sb="11" eb="13">
      <t>ゲンキョウ</t>
    </rPh>
    <rPh sb="33" eb="35">
      <t>クンレン</t>
    </rPh>
    <rPh sb="35" eb="36">
      <t>メイ</t>
    </rPh>
    <rPh sb="37" eb="39">
      <t>キサイ</t>
    </rPh>
    <phoneticPr fontId="6"/>
  </si>
  <si>
    <t>職種等訓練現況視察、指揮所訓練統裁支援、訓練視察</t>
    <rPh sb="0" eb="2">
      <t>ショクシュ</t>
    </rPh>
    <rPh sb="2" eb="3">
      <t>トウ</t>
    </rPh>
    <rPh sb="3" eb="5">
      <t>クンレン</t>
    </rPh>
    <rPh sb="5" eb="7">
      <t>ゲンキョウ</t>
    </rPh>
    <rPh sb="7" eb="9">
      <t>シサツ</t>
    </rPh>
    <phoneticPr fontId="8"/>
  </si>
  <si>
    <t>○○年度△△職種訓練現況視察
○○年度指揮所訓練統裁支援
○○年度○○訓練視察
（△△には、職種名を記載）</t>
    <rPh sb="6" eb="8">
      <t>ショクシュ</t>
    </rPh>
    <rPh sb="8" eb="10">
      <t>クンレン</t>
    </rPh>
    <rPh sb="10" eb="12">
      <t>ゲンキョウ</t>
    </rPh>
    <rPh sb="12" eb="14">
      <t>シサツ</t>
    </rPh>
    <rPh sb="46" eb="48">
      <t>ショクシュ</t>
    </rPh>
    <rPh sb="48" eb="49">
      <t>メイ</t>
    </rPh>
    <rPh sb="50" eb="52">
      <t>キサイ</t>
    </rPh>
    <phoneticPr fontId="6"/>
  </si>
  <si>
    <t>教育訓練等の評価・分析、練成訓練成果、操縦士技量評価、射撃技能資格の付与、特技保有状況、練度等指定、各種検定（格闘・体力・救急法）、個人訓練管理簿</t>
    <rPh sb="0" eb="2">
      <t>キョウイク</t>
    </rPh>
    <rPh sb="2" eb="4">
      <t>クンレン</t>
    </rPh>
    <rPh sb="4" eb="5">
      <t>トウ</t>
    </rPh>
    <rPh sb="6" eb="8">
      <t>ヒョウカ</t>
    </rPh>
    <rPh sb="9" eb="11">
      <t>ブンセキ</t>
    </rPh>
    <phoneticPr fontId="8"/>
  </si>
  <si>
    <t>○○年度△△教育訓練評価・分析資料
○○年度△△錬成訓練成果
（△△には、教育訓練名を記載）
操縦士技量評価
〇〇年度射撃技能資格の付与
○○年度□□教育訓練実施成果
○○年度特技保有状況
○○年度□□指定に関する文書
○○年度□□検定
○○年度個人訓練管理簿</t>
    <rPh sb="6" eb="8">
      <t>キョウイク</t>
    </rPh>
    <rPh sb="8" eb="10">
      <t>クンレン</t>
    </rPh>
    <rPh sb="10" eb="12">
      <t>ヒョウカ</t>
    </rPh>
    <rPh sb="13" eb="15">
      <t>ブンセキ</t>
    </rPh>
    <rPh sb="15" eb="17">
      <t>シリョウ</t>
    </rPh>
    <phoneticPr fontId="6"/>
  </si>
  <si>
    <t>○○検定記録簿（退職者分）</t>
    <phoneticPr fontId="10"/>
  </si>
  <si>
    <t>○○年度△△教育訓練検閲
〇〇年度□□隊長訓練検閲
（△△には、教育訓練名等を記載）</t>
    <rPh sb="6" eb="8">
      <t>キョウイク</t>
    </rPh>
    <rPh sb="8" eb="10">
      <t>クンレン</t>
    </rPh>
    <rPh sb="10" eb="12">
      <t>ケンエツ</t>
    </rPh>
    <rPh sb="32" eb="34">
      <t>キョウイク</t>
    </rPh>
    <rPh sb="34" eb="36">
      <t>クンレン</t>
    </rPh>
    <rPh sb="36" eb="37">
      <t>メイ</t>
    </rPh>
    <rPh sb="37" eb="38">
      <t>トウ</t>
    </rPh>
    <rPh sb="39" eb="41">
      <t>キサイ</t>
    </rPh>
    <phoneticPr fontId="6"/>
  </si>
  <si>
    <t>○○年度部隊教範類保有状況表</t>
    <rPh sb="2" eb="4">
      <t>ネンド</t>
    </rPh>
    <rPh sb="4" eb="8">
      <t>ブタイキョウハン</t>
    </rPh>
    <rPh sb="8" eb="9">
      <t>ルイ</t>
    </rPh>
    <rPh sb="9" eb="14">
      <t>ホユウジョウキョウヒョウ</t>
    </rPh>
    <phoneticPr fontId="10"/>
  </si>
  <si>
    <t>○○年度AED点検簿　　　　　　　　○○年度自衛官診療証</t>
    <rPh sb="2" eb="4">
      <t>ネンド</t>
    </rPh>
    <rPh sb="7" eb="10">
      <t>テンケンボ</t>
    </rPh>
    <rPh sb="20" eb="22">
      <t>ネンド</t>
    </rPh>
    <rPh sb="22" eb="25">
      <t>ジエイカン</t>
    </rPh>
    <rPh sb="25" eb="27">
      <t>シンリョウ</t>
    </rPh>
    <rPh sb="27" eb="28">
      <t>ショウ</t>
    </rPh>
    <phoneticPr fontId="10"/>
  </si>
  <si>
    <t>○○年度救護支援訓練</t>
    <rPh sb="0" eb="4">
      <t>ア</t>
    </rPh>
    <rPh sb="4" eb="6">
      <t>キュウゴ</t>
    </rPh>
    <rPh sb="6" eb="8">
      <t>シエン</t>
    </rPh>
    <rPh sb="8" eb="10">
      <t>クンレン</t>
    </rPh>
    <phoneticPr fontId="6"/>
  </si>
  <si>
    <t>○○年度衛生△△研修に関する文書（△△には、研修名を記載）
○○年度衛生講習
○○年度衛生教育
○○年度保健衛生
○○年度衛生巡回指導・教育</t>
    <rPh sb="0" eb="4">
      <t>ア</t>
    </rPh>
    <rPh sb="4" eb="6">
      <t>エイセイ</t>
    </rPh>
    <rPh sb="8" eb="10">
      <t>ケンシュウ</t>
    </rPh>
    <rPh sb="11" eb="12">
      <t>カン</t>
    </rPh>
    <rPh sb="14" eb="16">
      <t>ブンショ</t>
    </rPh>
    <rPh sb="22" eb="24">
      <t>ケンシュウ</t>
    </rPh>
    <rPh sb="24" eb="25">
      <t>メイ</t>
    </rPh>
    <rPh sb="26" eb="28">
      <t>キサイ</t>
    </rPh>
    <rPh sb="41" eb="43">
      <t>ネンド</t>
    </rPh>
    <rPh sb="43" eb="45">
      <t>エイセイ</t>
    </rPh>
    <rPh sb="45" eb="47">
      <t>キョウイク</t>
    </rPh>
    <rPh sb="50" eb="52">
      <t>ネンド</t>
    </rPh>
    <rPh sb="52" eb="54">
      <t>ホケン</t>
    </rPh>
    <rPh sb="54" eb="56">
      <t>エイセイ</t>
    </rPh>
    <rPh sb="59" eb="61">
      <t>ネンド</t>
    </rPh>
    <rPh sb="61" eb="63">
      <t>エイセイ</t>
    </rPh>
    <rPh sb="63" eb="67">
      <t>ジュンカイシドウ</t>
    </rPh>
    <rPh sb="68" eb="70">
      <t>キョウイク</t>
    </rPh>
    <phoneticPr fontId="6"/>
  </si>
  <si>
    <t>○○年度部隊患者名簿
○○年度就業患者月報
○○年度要健康管理者名簿
〇〇年度患者統計月報</t>
    <rPh sb="4" eb="6">
      <t>ブタイ</t>
    </rPh>
    <rPh sb="37" eb="39">
      <t>ネンド</t>
    </rPh>
    <rPh sb="39" eb="41">
      <t>カンジャ</t>
    </rPh>
    <rPh sb="41" eb="43">
      <t>トウケイ</t>
    </rPh>
    <rPh sb="43" eb="44">
      <t>ツキ</t>
    </rPh>
    <rPh sb="44" eb="45">
      <t>ホウ</t>
    </rPh>
    <phoneticPr fontId="8"/>
  </si>
  <si>
    <t>医療施設（業務指導）、一時管理換、衛生器材点検簿・貸出簿</t>
    <rPh sb="0" eb="2">
      <t>イリョウ</t>
    </rPh>
    <rPh sb="2" eb="4">
      <t>シセツ</t>
    </rPh>
    <rPh sb="5" eb="7">
      <t>ギョウム</t>
    </rPh>
    <rPh sb="7" eb="9">
      <t>シドウ</t>
    </rPh>
    <phoneticPr fontId="8"/>
  </si>
  <si>
    <t>○○年度△△医療施設業務指導資料
○○年度一時管理換（衛生器材）
○○年度□□点</t>
    <rPh sb="2" eb="4">
      <t>ネンド</t>
    </rPh>
    <rPh sb="6" eb="8">
      <t>イリョウ</t>
    </rPh>
    <rPh sb="8" eb="10">
      <t>シセツ</t>
    </rPh>
    <rPh sb="10" eb="12">
      <t>ギョウム</t>
    </rPh>
    <rPh sb="12" eb="14">
      <t>シドウ</t>
    </rPh>
    <rPh sb="14" eb="16">
      <t>シリョウ</t>
    </rPh>
    <rPh sb="19" eb="21">
      <t>ネンド</t>
    </rPh>
    <rPh sb="21" eb="23">
      <t>イチジ</t>
    </rPh>
    <rPh sb="23" eb="25">
      <t>カンリ</t>
    </rPh>
    <rPh sb="25" eb="26">
      <t>カン</t>
    </rPh>
    <rPh sb="27" eb="29">
      <t>エイセイ</t>
    </rPh>
    <rPh sb="29" eb="31">
      <t>キザイ</t>
    </rPh>
    <rPh sb="35" eb="37">
      <t>ネンド</t>
    </rPh>
    <rPh sb="39" eb="40">
      <t>テン</t>
    </rPh>
    <phoneticPr fontId="10"/>
  </si>
  <si>
    <t>衛生資材の制式・規格、諸記録（帳簿及び証書）、管理換、不用決定、衛生器材管理要領</t>
    <phoneticPr fontId="8"/>
  </si>
  <si>
    <t>○○年度△△衛生資材の制式・企画
○○年度△△諸記録
○○年度管理換（衛生器材）
○○年度□□管理要領
（△△には、衛生資材名を記載）</t>
    <rPh sb="58" eb="60">
      <t>エイセイ</t>
    </rPh>
    <rPh sb="60" eb="62">
      <t>シザイ</t>
    </rPh>
    <rPh sb="62" eb="63">
      <t>メイ</t>
    </rPh>
    <rPh sb="64" eb="66">
      <t>キサイ</t>
    </rPh>
    <phoneticPr fontId="8"/>
  </si>
  <si>
    <t>○○年度麻薬等の譲渡及び報告</t>
    <rPh sb="0" eb="4">
      <t>ア</t>
    </rPh>
    <rPh sb="4" eb="6">
      <t>マヤク</t>
    </rPh>
    <rPh sb="6" eb="7">
      <t>トウ</t>
    </rPh>
    <rPh sb="8" eb="10">
      <t>ジョウト</t>
    </rPh>
    <rPh sb="10" eb="11">
      <t>オヨ</t>
    </rPh>
    <rPh sb="12" eb="14">
      <t>ホウコク</t>
    </rPh>
    <phoneticPr fontId="6"/>
  </si>
  <si>
    <t>○○年度臨床心理業務
○○年度保険定時報告資料
○○年度環境衛生・食品衛生
○○年度定期健康診断実施報告</t>
    <rPh sb="40" eb="42">
      <t>ネンド</t>
    </rPh>
    <rPh sb="42" eb="48">
      <t>テイキケンコウシンダン</t>
    </rPh>
    <rPh sb="48" eb="50">
      <t>ジッシ</t>
    </rPh>
    <rPh sb="50" eb="52">
      <t>ホウコク</t>
    </rPh>
    <phoneticPr fontId="8"/>
  </si>
  <si>
    <t>○○年度健康診断・身体検査に係る文書、　　　　　　　　　　　　　　　　○○年度生活改善プログラム</t>
    <rPh sb="0" eb="4">
      <t>ア</t>
    </rPh>
    <rPh sb="4" eb="8">
      <t>ケンコウシンダン</t>
    </rPh>
    <rPh sb="9" eb="13">
      <t>シンタイケンサ</t>
    </rPh>
    <rPh sb="14" eb="15">
      <t>カカワ</t>
    </rPh>
    <rPh sb="16" eb="18">
      <t>ブンショ</t>
    </rPh>
    <rPh sb="37" eb="39">
      <t>ネンド</t>
    </rPh>
    <rPh sb="39" eb="41">
      <t>セイカツ</t>
    </rPh>
    <rPh sb="41" eb="43">
      <t>カイゼン</t>
    </rPh>
    <phoneticPr fontId="6"/>
  </si>
  <si>
    <t xml:space="preserve">○○年度健康診断
</t>
    <rPh sb="0" eb="4">
      <t>ア</t>
    </rPh>
    <rPh sb="4" eb="6">
      <t>ケンコウ</t>
    </rPh>
    <rPh sb="6" eb="8">
      <t>シンダン</t>
    </rPh>
    <phoneticPr fontId="6"/>
  </si>
  <si>
    <t>○○年度健康管理巡回教育指導</t>
    <rPh sb="2" eb="4">
      <t>ネンド</t>
    </rPh>
    <rPh sb="4" eb="6">
      <t>ケンコウ</t>
    </rPh>
    <rPh sb="6" eb="8">
      <t>カンリ</t>
    </rPh>
    <rPh sb="8" eb="10">
      <t>ジュンカイ</t>
    </rPh>
    <rPh sb="10" eb="12">
      <t>キョウイク</t>
    </rPh>
    <rPh sb="12" eb="14">
      <t>シドウ</t>
    </rPh>
    <phoneticPr fontId="10"/>
  </si>
  <si>
    <t>○○年度コロナウイルス対応
〇〇年度海外派遣等における新型コロナウイルス感染症に係る健康管理要領</t>
    <rPh sb="0" eb="4">
      <t>ア</t>
    </rPh>
    <rPh sb="11" eb="13">
      <t>タイオウ</t>
    </rPh>
    <rPh sb="16" eb="18">
      <t>ネンド</t>
    </rPh>
    <rPh sb="18" eb="22">
      <t>カイガイハケン</t>
    </rPh>
    <rPh sb="22" eb="23">
      <t>トウ</t>
    </rPh>
    <rPh sb="27" eb="29">
      <t>シンガタ</t>
    </rPh>
    <rPh sb="36" eb="39">
      <t>カンセンショウ</t>
    </rPh>
    <rPh sb="40" eb="41">
      <t>カカワ</t>
    </rPh>
    <rPh sb="42" eb="44">
      <t>ケンコウ</t>
    </rPh>
    <rPh sb="44" eb="46">
      <t>カンリ</t>
    </rPh>
    <rPh sb="46" eb="48">
      <t>ヨウリョウ</t>
    </rPh>
    <phoneticPr fontId="6"/>
  </si>
  <si>
    <t>１年　５年</t>
    <rPh sb="1" eb="2">
      <t>ネン</t>
    </rPh>
    <rPh sb="4" eb="5">
      <t>ネン</t>
    </rPh>
    <phoneticPr fontId="8"/>
  </si>
  <si>
    <t>○○年度個人線量報告
○○年度事故発生通知（第三者行為）
○○年度自衛官診療証の使用要領等</t>
    <rPh sb="31" eb="33">
      <t>ネンド</t>
    </rPh>
    <rPh sb="33" eb="36">
      <t>ジエイカン</t>
    </rPh>
    <rPh sb="36" eb="38">
      <t>シンリョウ</t>
    </rPh>
    <rPh sb="38" eb="39">
      <t>ショウ</t>
    </rPh>
    <rPh sb="40" eb="42">
      <t>シヨウ</t>
    </rPh>
    <rPh sb="42" eb="44">
      <t>ヨウリョウ</t>
    </rPh>
    <rPh sb="44" eb="45">
      <t>トウ</t>
    </rPh>
    <phoneticPr fontId="10"/>
  </si>
  <si>
    <t>○○年度薬務器材等管理（保有状況）
○○年度一時管理換（薬務器材）
○○年度衛生器材等の管理要領
○○年度薬務器材等管理</t>
    <rPh sb="36" eb="38">
      <t>ネンド</t>
    </rPh>
    <rPh sb="38" eb="43">
      <t>エイセイキザイトウ</t>
    </rPh>
    <rPh sb="44" eb="46">
      <t>カンリ</t>
    </rPh>
    <rPh sb="46" eb="48">
      <t>ヨウリョウ</t>
    </rPh>
    <rPh sb="51" eb="53">
      <t>ネンド</t>
    </rPh>
    <rPh sb="53" eb="55">
      <t>ヤクム</t>
    </rPh>
    <rPh sb="55" eb="58">
      <t>キザイトウ</t>
    </rPh>
    <rPh sb="58" eb="60">
      <t>カンリ</t>
    </rPh>
    <phoneticPr fontId="10"/>
  </si>
  <si>
    <t>管理換、不用決定、器材等管理要領、個人用救急品整備要領、赤十字腕章補給</t>
    <phoneticPr fontId="8"/>
  </si>
  <si>
    <t>○○年度管理換（薬務器材）
○○年度薬務器材等管理
〇〇年度□□管理要領
〇〇年度□□補給</t>
    <phoneticPr fontId="10"/>
  </si>
  <si>
    <t>監察（計画））、総合監察</t>
    <phoneticPr fontId="8"/>
  </si>
  <si>
    <t>○○年度監察計画
〇〇年度監察アンケート</t>
    <rPh sb="4" eb="6">
      <t>カンサツ</t>
    </rPh>
    <rPh sb="6" eb="8">
      <t>ケイカク</t>
    </rPh>
    <phoneticPr fontId="6"/>
  </si>
  <si>
    <t>資料要求</t>
    <rPh sb="0" eb="2">
      <t>シリョウ</t>
    </rPh>
    <rPh sb="2" eb="4">
      <t>ヨウキュウ</t>
    </rPh>
    <phoneticPr fontId="8"/>
  </si>
  <si>
    <t xml:space="preserve">△△業務に関する参考資料
</t>
    <rPh sb="2" eb="4">
      <t>ギョウム</t>
    </rPh>
    <rPh sb="5" eb="6">
      <t>カン</t>
    </rPh>
    <rPh sb="8" eb="10">
      <t>サンコウ</t>
    </rPh>
    <rPh sb="10" eb="12">
      <t>シリョウ</t>
    </rPh>
    <phoneticPr fontId="10"/>
  </si>
  <si>
    <t>各種器材に付随する取扱説明書、器材の維持管理に係る備付簿冊等、航空機技術情報、航空機整備統制、巡回サービス資料</t>
    <phoneticPr fontId="8"/>
  </si>
  <si>
    <t>△△取扱説明書（△△には、業務名又は機材名等を記載）
航空機技術情報、航空機整備統制、整備巡回サービス資料</t>
    <rPh sb="27" eb="30">
      <t>コウクウキ</t>
    </rPh>
    <rPh sb="30" eb="32">
      <t>ギジュツ</t>
    </rPh>
    <rPh sb="32" eb="34">
      <t>ジョウホウ</t>
    </rPh>
    <rPh sb="35" eb="38">
      <t>コウクウキ</t>
    </rPh>
    <rPh sb="38" eb="40">
      <t>セイビ</t>
    </rPh>
    <rPh sb="40" eb="42">
      <t>トウセイ</t>
    </rPh>
    <rPh sb="43" eb="45">
      <t>セイビ</t>
    </rPh>
    <rPh sb="45" eb="47">
      <t>ジュンカイ</t>
    </rPh>
    <rPh sb="51" eb="53">
      <t>シリョウ</t>
    </rPh>
    <phoneticPr fontId="10"/>
  </si>
  <si>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
　　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
　　除き、保存期間を１年未満とすることができる。例えば、次に掲げる類型に該当する文書の保存期間は、１年未満とすることができる。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
　　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
　　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８号に定める
　　期間の中で、どのような類型の行政文書ファイル等について、いつ廃棄したのかを記録し、当該期間終了後速やかに総括文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(9)</t>
    <rPh sb="41" eb="42">
      <t>フ</t>
    </rPh>
    <rPh sb="120" eb="122">
      <t>レイワ</t>
    </rPh>
    <rPh sb="123" eb="124">
      <t>ネン</t>
    </rPh>
    <rPh sb="125" eb="126">
      <t>ガツ</t>
    </rPh>
    <rPh sb="128" eb="129">
      <t>ニチ</t>
    </rPh>
    <rPh sb="141" eb="143">
      <t>ベッシ</t>
    </rPh>
    <rPh sb="144" eb="145">
      <t>ダイ</t>
    </rPh>
    <rPh sb="146" eb="147">
      <t>ショウ</t>
    </rPh>
    <rPh sb="155" eb="156">
      <t>マタ</t>
    </rPh>
    <rPh sb="231" eb="232">
      <t>フク</t>
    </rPh>
    <rPh sb="327" eb="328">
      <t>ナラ</t>
    </rPh>
    <rPh sb="347" eb="348">
      <t>マタ</t>
    </rPh>
    <rPh sb="395" eb="396">
      <t>タト</t>
    </rPh>
    <rPh sb="399" eb="400">
      <t>ツギ</t>
    </rPh>
    <rPh sb="401" eb="402">
      <t>カカ</t>
    </rPh>
    <rPh sb="404" eb="406">
      <t>ルイケイ</t>
    </rPh>
    <rPh sb="407" eb="409">
      <t>ガイトウ</t>
    </rPh>
    <rPh sb="411" eb="413">
      <t>ブンショ</t>
    </rPh>
    <rPh sb="414" eb="416">
      <t>ホゾン</t>
    </rPh>
    <rPh sb="416" eb="418">
      <t>キカン</t>
    </rPh>
    <rPh sb="421" eb="422">
      <t>ネン</t>
    </rPh>
    <rPh sb="422" eb="424">
      <t>ミマン</t>
    </rPh>
    <rPh sb="645" eb="647">
      <t>ホゾン</t>
    </rPh>
    <rPh sb="647" eb="649">
      <t>キカン</t>
    </rPh>
    <rPh sb="649" eb="650">
      <t>ヒョウ</t>
    </rPh>
    <rPh sb="655" eb="657">
      <t>ホゾン</t>
    </rPh>
    <rPh sb="657" eb="659">
      <t>キカン</t>
    </rPh>
    <rPh sb="661" eb="662">
      <t>ネン</t>
    </rPh>
    <rPh sb="662" eb="664">
      <t>ミマン</t>
    </rPh>
    <rPh sb="665" eb="667">
      <t>セッテイ</t>
    </rPh>
    <rPh sb="672" eb="674">
      <t>テキトウ</t>
    </rPh>
    <rPh sb="681" eb="683">
      <t>ギョウム</t>
    </rPh>
    <rPh sb="683" eb="685">
      <t>タンイ</t>
    </rPh>
    <rPh sb="686" eb="689">
      <t>グタイテキ</t>
    </rPh>
    <rPh sb="690" eb="691">
      <t>サダ</t>
    </rPh>
    <rPh sb="695" eb="697">
      <t>ブンショ</t>
    </rPh>
    <rPh sb="698" eb="700">
      <t>クンレイ</t>
    </rPh>
    <rPh sb="700" eb="701">
      <t>ダイ</t>
    </rPh>
    <rPh sb="703" eb="704">
      <t>ジョウ</t>
    </rPh>
    <rPh sb="704" eb="705">
      <t>ダイ</t>
    </rPh>
    <rPh sb="706" eb="707">
      <t>コウ</t>
    </rPh>
    <rPh sb="710" eb="711">
      <t>ガ</t>
    </rPh>
    <rPh sb="713" eb="715">
      <t>キテイ</t>
    </rPh>
    <rPh sb="718" eb="720">
      <t>ソウカツ</t>
    </rPh>
    <rPh sb="720" eb="722">
      <t>ブンショ</t>
    </rPh>
    <rPh sb="722" eb="724">
      <t>カンリ</t>
    </rPh>
    <rPh sb="724" eb="725">
      <t>シャ</t>
    </rPh>
    <rPh sb="726" eb="728">
      <t>キョウギ</t>
    </rPh>
    <rPh sb="733" eb="734">
      <t>カギ</t>
    </rPh>
    <rPh sb="859" eb="860">
      <t>ネン</t>
    </rPh>
    <rPh sb="860" eb="862">
      <t>ミマン</t>
    </rPh>
    <rPh sb="871" eb="873">
      <t>ギョウセイ</t>
    </rPh>
    <rPh sb="873" eb="875">
      <t>ブンショ</t>
    </rPh>
    <rPh sb="876" eb="878">
      <t>ホゾン</t>
    </rPh>
    <rPh sb="878" eb="880">
      <t>キカン</t>
    </rPh>
    <rPh sb="911" eb="913">
      <t>ベット</t>
    </rPh>
    <rPh sb="914" eb="916">
      <t>セイホン</t>
    </rPh>
    <rPh sb="917" eb="919">
      <t>カンリ</t>
    </rPh>
    <rPh sb="924" eb="926">
      <t>ギョウセイ</t>
    </rPh>
    <rPh sb="926" eb="928">
      <t>ブンショ</t>
    </rPh>
    <rPh sb="929" eb="930">
      <t>ウツ</t>
    </rPh>
    <rPh sb="934" eb="935">
      <t>ツギ</t>
    </rPh>
    <rPh sb="936" eb="937">
      <t>カカ</t>
    </rPh>
    <rPh sb="944" eb="946">
      <t>ホゾン</t>
    </rPh>
    <rPh sb="946" eb="948">
      <t>キカン</t>
    </rPh>
    <rPh sb="949" eb="952">
      <t>キサンビ</t>
    </rPh>
    <rPh sb="953" eb="955">
      <t>ギョウセイ</t>
    </rPh>
    <rPh sb="958" eb="960">
      <t>サクセイ</t>
    </rPh>
    <rPh sb="960" eb="961">
      <t>マタ</t>
    </rPh>
    <rPh sb="962" eb="964">
      <t>シュトク</t>
    </rPh>
    <rPh sb="965" eb="966">
      <t>カカ</t>
    </rPh>
    <rPh sb="967" eb="968">
      <t>ヒ</t>
    </rPh>
    <rPh sb="987" eb="989">
      <t>ジュシン</t>
    </rPh>
    <rPh sb="991" eb="993">
      <t>デンシ</t>
    </rPh>
    <rPh sb="1002" eb="1004">
      <t>サイソク</t>
    </rPh>
    <rPh sb="1006" eb="1007">
      <t>ショウ</t>
    </rPh>
    <rPh sb="1011" eb="1012">
      <t>コウ</t>
    </rPh>
    <rPh sb="1014" eb="1015">
      <t>ゴウ</t>
    </rPh>
    <rPh sb="1016" eb="1018">
      <t>キテイ</t>
    </rPh>
    <rPh sb="1022" eb="1023">
      <t>ネン</t>
    </rPh>
    <rPh sb="1023" eb="1025">
      <t>ミマン</t>
    </rPh>
    <rPh sb="1026" eb="1028">
      <t>ホゾン</t>
    </rPh>
    <rPh sb="1028" eb="1030">
      <t>キカン</t>
    </rPh>
    <rPh sb="1031" eb="1033">
      <t>セッテイ</t>
    </rPh>
    <rPh sb="1035" eb="1037">
      <t>ブンショ</t>
    </rPh>
    <rPh sb="1041" eb="1043">
      <t>サイソク</t>
    </rPh>
    <rPh sb="1043" eb="1044">
      <t>ダイ</t>
    </rPh>
    <rPh sb="1045" eb="1046">
      <t>ショウ</t>
    </rPh>
    <rPh sb="1048" eb="1049">
      <t>ダイ</t>
    </rPh>
    <rPh sb="1050" eb="1051">
      <t>コウ</t>
    </rPh>
    <rPh sb="1051" eb="1052">
      <t>ダイ</t>
    </rPh>
    <rPh sb="1053" eb="1054">
      <t>ゴウ</t>
    </rPh>
    <rPh sb="1054" eb="1055">
      <t>ゴウ</t>
    </rPh>
    <rPh sb="1056" eb="1058">
      <t>キテイ</t>
    </rPh>
    <rPh sb="1067" eb="1069">
      <t>キサイ</t>
    </rPh>
    <rPh sb="1072" eb="1073">
      <t>ア</t>
    </rPh>
    <rPh sb="1077" eb="1078">
      <t>ダイ</t>
    </rPh>
    <rPh sb="1079" eb="1080">
      <t>コウ</t>
    </rPh>
    <rPh sb="1080" eb="1082">
      <t>カクゴウ</t>
    </rPh>
    <rPh sb="1083" eb="1085">
      <t>ガイトウ</t>
    </rPh>
    <rPh sb="1093" eb="1094">
      <t>ネン</t>
    </rPh>
    <rPh sb="1094" eb="1096">
      <t>ミマン</t>
    </rPh>
    <rPh sb="1099" eb="1101">
      <t>ギョウセイ</t>
    </rPh>
    <rPh sb="1101" eb="1103">
      <t>ブンショ</t>
    </rPh>
    <rPh sb="1104" eb="1106">
      <t>ホゾン</t>
    </rPh>
    <rPh sb="1106" eb="1108">
      <t>キカン</t>
    </rPh>
    <rPh sb="1109" eb="1111">
      <t>ドウコウ</t>
    </rPh>
    <rPh sb="1112" eb="1114">
      <t>ガイトウ</t>
    </rPh>
    <rPh sb="1114" eb="1115">
      <t>ゴウ</t>
    </rPh>
    <rPh sb="1127" eb="1128">
      <t>レイ</t>
    </rPh>
    <rPh sb="1129" eb="1131">
      <t>セイホン</t>
    </rPh>
    <rPh sb="1132" eb="1134">
      <t>カンリ</t>
    </rPh>
    <rPh sb="1139" eb="1141">
      <t>ギョウセイ</t>
    </rPh>
    <rPh sb="1141" eb="1143">
      <t>ブンショ</t>
    </rPh>
    <rPh sb="1144" eb="1145">
      <t>ウツ</t>
    </rPh>
    <rPh sb="1261" eb="1262">
      <t>ナラ</t>
    </rPh>
    <rPh sb="1281" eb="1282">
      <t>マタ</t>
    </rPh>
    <rPh sb="1299" eb="1300">
      <t>マタ</t>
    </rPh>
    <rPh sb="1335" eb="1336">
      <t>マタ</t>
    </rPh>
    <rPh sb="1395" eb="1396">
      <t>ショウ</t>
    </rPh>
    <rPh sb="1400" eb="1401">
      <t>コウ</t>
    </rPh>
    <rPh sb="1403" eb="1404">
      <t>ゴウ</t>
    </rPh>
    <rPh sb="1516" eb="1518">
      <t>ギョウセイ</t>
    </rPh>
    <rPh sb="1523" eb="1524">
      <t>カン</t>
    </rPh>
    <rPh sb="1526" eb="1527">
      <t>タツ</t>
    </rPh>
    <rPh sb="1542" eb="1544">
      <t>レイワ</t>
    </rPh>
    <rPh sb="1545" eb="1546">
      <t>ネン</t>
    </rPh>
    <rPh sb="1559" eb="1560">
      <t>モト</t>
    </rPh>
    <rPh sb="1563" eb="1564">
      <t>ツギ</t>
    </rPh>
    <rPh sb="1565" eb="1567">
      <t>カクゴウ</t>
    </rPh>
    <rPh sb="1568" eb="1570">
      <t>キテイ</t>
    </rPh>
    <rPh sb="1572" eb="1574">
      <t>ギョウセイ</t>
    </rPh>
    <rPh sb="1574" eb="1576">
      <t>ブンショ</t>
    </rPh>
    <rPh sb="1577" eb="1579">
      <t>ホゾン</t>
    </rPh>
    <rPh sb="1579" eb="1581">
      <t>キカン</t>
    </rPh>
    <rPh sb="1582" eb="1584">
      <t>ジョウヨウ</t>
    </rPh>
    <rPh sb="1600" eb="1602">
      <t>ギョウセイ</t>
    </rPh>
    <rPh sb="1602" eb="1604">
      <t>ブンショ</t>
    </rPh>
    <rPh sb="1608" eb="1610">
      <t>カンリ</t>
    </rPh>
    <rPh sb="1610" eb="1611">
      <t>ボ</t>
    </rPh>
    <rPh sb="1611" eb="1612">
      <t>トウ</t>
    </rPh>
    <rPh sb="1613" eb="1615">
      <t>ボサツ</t>
    </rPh>
    <rPh sb="1621" eb="1623">
      <t>キソク</t>
    </rPh>
    <rPh sb="1623" eb="1624">
      <t>ルイ</t>
    </rPh>
    <rPh sb="1630" eb="1633">
      <t>コウシンガタ</t>
    </rPh>
    <rPh sb="1634" eb="1637">
      <t>チクセキガタ</t>
    </rPh>
    <rPh sb="1649" eb="1651">
      <t>カクシュ</t>
    </rPh>
    <rPh sb="1662" eb="1665">
      <t>タントウシャ</t>
    </rPh>
    <rPh sb="1665" eb="1666">
      <t>トウ</t>
    </rPh>
    <rPh sb="1667" eb="1669">
      <t>メイボ</t>
    </rPh>
    <rPh sb="1681" eb="1682">
      <t>オヨ</t>
    </rPh>
    <rPh sb="1692" eb="1694">
      <t>カイギ</t>
    </rPh>
    <rPh sb="1695" eb="1697">
      <t>ハイセキ</t>
    </rPh>
    <rPh sb="1697" eb="1698">
      <t>ズ</t>
    </rPh>
    <rPh sb="1698" eb="1699">
      <t>オヨ</t>
    </rPh>
    <rPh sb="1700" eb="1703">
      <t>アンナイズ</t>
    </rPh>
    <rPh sb="1709" eb="1711">
      <t>シサツ</t>
    </rPh>
    <rPh sb="1716" eb="1717">
      <t>トウ</t>
    </rPh>
    <rPh sb="1721" eb="1723">
      <t>ドウセン</t>
    </rPh>
    <rPh sb="1724" eb="1726">
      <t>キサイ</t>
    </rPh>
    <phoneticPr fontId="8"/>
  </si>
  <si>
    <t xml:space="preserve">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5" eb="7">
      <t>サイソク</t>
    </rPh>
    <rPh sb="7" eb="9">
      <t>ベッシ</t>
    </rPh>
    <rPh sb="10" eb="11">
      <t>ダイ</t>
    </rPh>
    <rPh sb="12" eb="13">
      <t>ショウ</t>
    </rPh>
    <rPh sb="13" eb="14">
      <t>ダイ</t>
    </rPh>
    <rPh sb="15" eb="16">
      <t>ダイ</t>
    </rPh>
    <rPh sb="17" eb="18">
      <t>コウ</t>
    </rPh>
    <rPh sb="18" eb="19">
      <t>ダイ</t>
    </rPh>
    <rPh sb="20" eb="21">
      <t>ゴウ</t>
    </rPh>
    <rPh sb="22" eb="23">
      <t>モト</t>
    </rPh>
    <rPh sb="26" eb="28">
      <t>ソウカツ</t>
    </rPh>
    <rPh sb="28" eb="30">
      <t>ブンショ</t>
    </rPh>
    <rPh sb="30" eb="32">
      <t>カンリ</t>
    </rPh>
    <rPh sb="32" eb="33">
      <t>シャ</t>
    </rPh>
    <rPh sb="34" eb="36">
      <t>センテイ</t>
    </rPh>
    <rPh sb="38" eb="40">
      <t>ジュウヨウ</t>
    </rPh>
    <rPh sb="40" eb="42">
      <t>セイサク</t>
    </rPh>
    <rPh sb="43" eb="44">
      <t>カン</t>
    </rPh>
    <rPh sb="46" eb="48">
      <t>キカク</t>
    </rPh>
    <rPh sb="49" eb="51">
      <t>リツアン</t>
    </rPh>
    <rPh sb="53" eb="55">
      <t>ジッシ</t>
    </rPh>
    <rPh sb="56" eb="57">
      <t>イタ</t>
    </rPh>
    <rPh sb="58" eb="60">
      <t>ケイイ</t>
    </rPh>
    <rPh sb="61" eb="62">
      <t>フク</t>
    </rPh>
    <rPh sb="64" eb="66">
      <t>ジョウホウ</t>
    </rPh>
    <rPh sb="67" eb="69">
      <t>キロク</t>
    </rPh>
    <rPh sb="72" eb="74">
      <t>ブンショ</t>
    </rPh>
    <rPh sb="75" eb="76">
      <t>フク</t>
    </rPh>
    <rPh sb="77" eb="79">
      <t>ギョウセイ</t>
    </rPh>
    <rPh sb="79" eb="81">
      <t>ブンショ</t>
    </rPh>
    <rPh sb="85" eb="86">
      <t>トウ</t>
    </rPh>
    <rPh sb="88" eb="90">
      <t>ゲンソク</t>
    </rPh>
    <rPh sb="93" eb="95">
      <t>ホゾン</t>
    </rPh>
    <rPh sb="95" eb="97">
      <t>キカン</t>
    </rPh>
    <rPh sb="97" eb="99">
      <t>マンリョウ</t>
    </rPh>
    <rPh sb="99" eb="100">
      <t>ジ</t>
    </rPh>
    <rPh sb="101" eb="103">
      <t>ソチ</t>
    </rPh>
    <rPh sb="105" eb="107">
      <t>イカン</t>
    </rPh>
    <phoneticPr fontId="8"/>
  </si>
  <si>
    <t>広報活動に関する文書</t>
    <rPh sb="0" eb="4">
      <t>コウホウカツドウ</t>
    </rPh>
    <rPh sb="5" eb="6">
      <t>カン</t>
    </rPh>
    <rPh sb="8" eb="10">
      <t>ブンショ</t>
    </rPh>
    <phoneticPr fontId="8"/>
  </si>
  <si>
    <t>廃棄又は転記した日に係る特定日以後１０年</t>
    <rPh sb="0" eb="2">
      <t>ハイキ</t>
    </rPh>
    <rPh sb="2" eb="3">
      <t>マタ</t>
    </rPh>
    <rPh sb="4" eb="6">
      <t>テンキ</t>
    </rPh>
    <rPh sb="8" eb="9">
      <t>ヒ</t>
    </rPh>
    <rPh sb="10" eb="11">
      <t>カカワ</t>
    </rPh>
    <rPh sb="12" eb="15">
      <t>トクテイビ</t>
    </rPh>
    <rPh sb="15" eb="17">
      <t>イゴ</t>
    </rPh>
    <rPh sb="19" eb="20">
      <t>ネン</t>
    </rPh>
    <phoneticPr fontId="8"/>
  </si>
  <si>
    <t>隊内販売教範類所有状況表</t>
    <rPh sb="0" eb="2">
      <t>タイナイ</t>
    </rPh>
    <rPh sb="2" eb="4">
      <t>ハンバイ</t>
    </rPh>
    <rPh sb="4" eb="7">
      <t>キョウハンルイ</t>
    </rPh>
    <rPh sb="7" eb="9">
      <t>ショユウ</t>
    </rPh>
    <rPh sb="9" eb="12">
      <t>ジョウキョウヒョウ</t>
    </rPh>
    <phoneticPr fontId="8"/>
  </si>
  <si>
    <t>現況把握、総務に関する通知、報告及び照会又は意見に係る文書、資料送付書、新型コロナウイルス感染症業務継続要領</t>
    <rPh sb="0" eb="2">
      <t>ゲンキョウ</t>
    </rPh>
    <rPh sb="2" eb="4">
      <t>ハアク</t>
    </rPh>
    <rPh sb="36" eb="38">
      <t>シンガタ</t>
    </rPh>
    <rPh sb="45" eb="47">
      <t>カンセン</t>
    </rPh>
    <rPh sb="47" eb="48">
      <t>ショウ</t>
    </rPh>
    <rPh sb="48" eb="50">
      <t>ギョウム</t>
    </rPh>
    <rPh sb="50" eb="52">
      <t>ケイゾク</t>
    </rPh>
    <rPh sb="52" eb="54">
      <t>ヨウリョウ</t>
    </rPh>
    <phoneticPr fontId="8"/>
  </si>
  <si>
    <t>○○年度現況把握
○○年度総務に関する通知文書
○○年度新型コロナウイルス感染症に係る業務要領
○○年度火災予防運動に関する文書
○○年度消防、防災に関する文書
○○年度隊員の死亡通知</t>
    <rPh sb="2" eb="4">
      <t>ネンド</t>
    </rPh>
    <rPh sb="4" eb="6">
      <t>ゲンキョウ</t>
    </rPh>
    <rPh sb="6" eb="8">
      <t>ハアク</t>
    </rPh>
    <rPh sb="11" eb="13">
      <t>ネンド</t>
    </rPh>
    <rPh sb="13" eb="15">
      <t>ソウム</t>
    </rPh>
    <rPh sb="16" eb="17">
      <t>カン</t>
    </rPh>
    <rPh sb="19" eb="21">
      <t>ツウチ</t>
    </rPh>
    <rPh sb="21" eb="23">
      <t>ブンショ</t>
    </rPh>
    <rPh sb="26" eb="28">
      <t>ネンド</t>
    </rPh>
    <rPh sb="28" eb="30">
      <t>シンガタ</t>
    </rPh>
    <rPh sb="37" eb="40">
      <t>カンセンショウ</t>
    </rPh>
    <rPh sb="41" eb="42">
      <t>カカ</t>
    </rPh>
    <rPh sb="43" eb="47">
      <t>ギョウムヨウリョウ</t>
    </rPh>
    <rPh sb="50" eb="52">
      <t>ネンド</t>
    </rPh>
    <rPh sb="52" eb="56">
      <t>カサイヨボウ</t>
    </rPh>
    <rPh sb="56" eb="58">
      <t>ウンドウ</t>
    </rPh>
    <rPh sb="59" eb="60">
      <t>カン</t>
    </rPh>
    <rPh sb="62" eb="64">
      <t>ブンショ</t>
    </rPh>
    <rPh sb="67" eb="69">
      <t>ネンド</t>
    </rPh>
    <rPh sb="69" eb="71">
      <t>ショウボウ</t>
    </rPh>
    <rPh sb="72" eb="74">
      <t>ボウサイ</t>
    </rPh>
    <rPh sb="75" eb="76">
      <t>カン</t>
    </rPh>
    <rPh sb="78" eb="80">
      <t>ブンショ</t>
    </rPh>
    <rPh sb="83" eb="85">
      <t>ネンド</t>
    </rPh>
    <rPh sb="85" eb="87">
      <t>タイイン</t>
    </rPh>
    <rPh sb="88" eb="90">
      <t>シボウ</t>
    </rPh>
    <rPh sb="90" eb="92">
      <t>ツウチ</t>
    </rPh>
    <phoneticPr fontId="8"/>
  </si>
  <si>
    <t>以下について移管
オリジナル性があり、通常業務上の対応以外のもの</t>
    <rPh sb="6" eb="8">
      <t>イカン</t>
    </rPh>
    <rPh sb="14" eb="15">
      <t>セイ</t>
    </rPh>
    <rPh sb="19" eb="24">
      <t>ツウジョウギョウムジョウ</t>
    </rPh>
    <rPh sb="25" eb="27">
      <t>タイオウ</t>
    </rPh>
    <rPh sb="27" eb="29">
      <t>イガイ</t>
    </rPh>
    <phoneticPr fontId="8"/>
  </si>
  <si>
    <t xml:space="preserve">○○年度東北方面総監視察関連
</t>
    <rPh sb="2" eb="4">
      <t>ネンド</t>
    </rPh>
    <rPh sb="4" eb="10">
      <t>トウホクホウメンソウカン</t>
    </rPh>
    <rPh sb="10" eb="12">
      <t>シサツ</t>
    </rPh>
    <rPh sb="12" eb="14">
      <t>カンレン</t>
    </rPh>
    <phoneticPr fontId="8"/>
  </si>
  <si>
    <t>○○年度東北方面隊の行事に関する文書
○○年度新型コロナウイルス感染症に係る行事に関する文書</t>
    <rPh sb="2" eb="4">
      <t>ネンド</t>
    </rPh>
    <rPh sb="4" eb="8">
      <t>トウホクホウメン</t>
    </rPh>
    <rPh sb="8" eb="9">
      <t>タイ</t>
    </rPh>
    <rPh sb="10" eb="12">
      <t>ギョウジ</t>
    </rPh>
    <rPh sb="13" eb="14">
      <t>カン</t>
    </rPh>
    <rPh sb="16" eb="18">
      <t>ブンショ</t>
    </rPh>
    <rPh sb="21" eb="23">
      <t>ネンド</t>
    </rPh>
    <rPh sb="23" eb="25">
      <t>シンガタ</t>
    </rPh>
    <rPh sb="32" eb="35">
      <t>カンセンショウ</t>
    </rPh>
    <rPh sb="36" eb="37">
      <t>カカ</t>
    </rPh>
    <rPh sb="38" eb="40">
      <t>ギョウジ</t>
    </rPh>
    <rPh sb="41" eb="42">
      <t>カン</t>
    </rPh>
    <rPh sb="44" eb="46">
      <t>ブンショ</t>
    </rPh>
    <phoneticPr fontId="8"/>
  </si>
  <si>
    <t>○○年度方面記念事業に関する文書</t>
    <rPh sb="2" eb="4">
      <t>ネンド</t>
    </rPh>
    <rPh sb="4" eb="6">
      <t>ホウメン</t>
    </rPh>
    <rPh sb="6" eb="10">
      <t>キネンジギョウ</t>
    </rPh>
    <rPh sb="11" eb="12">
      <t>カン</t>
    </rPh>
    <rPh sb="14" eb="16">
      <t>ブンショ</t>
    </rPh>
    <phoneticPr fontId="8"/>
  </si>
  <si>
    <t>○○年度祝意奉表に関する文書</t>
    <rPh sb="2" eb="4">
      <t>ネンド</t>
    </rPh>
    <rPh sb="4" eb="6">
      <t>シュクイ</t>
    </rPh>
    <rPh sb="6" eb="8">
      <t>ホウヒョウ</t>
    </rPh>
    <rPh sb="9" eb="10">
      <t>カン</t>
    </rPh>
    <rPh sb="12" eb="14">
      <t>ブンショ</t>
    </rPh>
    <phoneticPr fontId="8"/>
  </si>
  <si>
    <t>身分証明書交付・発行申請書、身分証明書亡失報告書、退職隊員の身分証明書等情報（通知用）、新規ホログラムシール使用者一覧（一括交付担当部署・交付対象部隊等）</t>
    <rPh sb="25" eb="27">
      <t>タイショク</t>
    </rPh>
    <rPh sb="27" eb="29">
      <t>タイイン</t>
    </rPh>
    <rPh sb="30" eb="35">
      <t>ミブンショウメイショ</t>
    </rPh>
    <rPh sb="35" eb="36">
      <t>トウ</t>
    </rPh>
    <rPh sb="36" eb="38">
      <t>ジョウホウ</t>
    </rPh>
    <rPh sb="39" eb="41">
      <t>ツウチ</t>
    </rPh>
    <rPh sb="41" eb="42">
      <t>ヨウ</t>
    </rPh>
    <rPh sb="44" eb="46">
      <t>シンキ</t>
    </rPh>
    <rPh sb="54" eb="57">
      <t>シヨウシャ</t>
    </rPh>
    <rPh sb="57" eb="59">
      <t>イチラン</t>
    </rPh>
    <rPh sb="60" eb="62">
      <t>イッカツ</t>
    </rPh>
    <rPh sb="62" eb="64">
      <t>コウフ</t>
    </rPh>
    <rPh sb="64" eb="68">
      <t>タントウブショ</t>
    </rPh>
    <rPh sb="69" eb="71">
      <t>コウフ</t>
    </rPh>
    <rPh sb="71" eb="73">
      <t>タイショウ</t>
    </rPh>
    <rPh sb="73" eb="75">
      <t>ブタイ</t>
    </rPh>
    <rPh sb="75" eb="76">
      <t>トウ</t>
    </rPh>
    <phoneticPr fontId="8"/>
  </si>
  <si>
    <t>○○年度身分証明書に関する文書</t>
    <rPh sb="2" eb="4">
      <t>ネンド</t>
    </rPh>
    <rPh sb="4" eb="6">
      <t>ミブン</t>
    </rPh>
    <rPh sb="6" eb="8">
      <t>ショウメイ</t>
    </rPh>
    <rPh sb="8" eb="9">
      <t>ショ</t>
    </rPh>
    <rPh sb="10" eb="11">
      <t>カン</t>
    </rPh>
    <rPh sb="13" eb="15">
      <t>ブンショ</t>
    </rPh>
    <phoneticPr fontId="8"/>
  </si>
  <si>
    <t>○○年度入門証に関する文書</t>
    <rPh sb="0" eb="4">
      <t>マルマルネンド</t>
    </rPh>
    <rPh sb="4" eb="6">
      <t>ニュウモン</t>
    </rPh>
    <rPh sb="6" eb="7">
      <t>ショウ</t>
    </rPh>
    <rPh sb="8" eb="9">
      <t>カン</t>
    </rPh>
    <rPh sb="11" eb="13">
      <t>ブンショ</t>
    </rPh>
    <phoneticPr fontId="8"/>
  </si>
  <si>
    <t>○○年度省エネ施策に関する文書</t>
    <rPh sb="2" eb="4">
      <t>ネンド</t>
    </rPh>
    <rPh sb="4" eb="5">
      <t>ショウ</t>
    </rPh>
    <rPh sb="7" eb="9">
      <t>セサク</t>
    </rPh>
    <rPh sb="10" eb="11">
      <t>カン</t>
    </rPh>
    <rPh sb="13" eb="15">
      <t>ブンショ</t>
    </rPh>
    <phoneticPr fontId="8"/>
  </si>
  <si>
    <t>○○年度特別勤務に関する文書
○○年度火災予防運動に関する文書
○○年度消防・防災に関する文書</t>
    <rPh sb="4" eb="6">
      <t>トクベツ</t>
    </rPh>
    <rPh sb="6" eb="8">
      <t>キンム</t>
    </rPh>
    <rPh sb="9" eb="10">
      <t>カン</t>
    </rPh>
    <rPh sb="12" eb="14">
      <t>ブンショ</t>
    </rPh>
    <rPh sb="17" eb="19">
      <t>ネンド</t>
    </rPh>
    <rPh sb="19" eb="23">
      <t>カサイヨボウ</t>
    </rPh>
    <rPh sb="23" eb="25">
      <t>ウンドウ</t>
    </rPh>
    <rPh sb="26" eb="27">
      <t>カン</t>
    </rPh>
    <rPh sb="29" eb="31">
      <t>ブンショ</t>
    </rPh>
    <rPh sb="34" eb="36">
      <t>ネンド</t>
    </rPh>
    <rPh sb="36" eb="38">
      <t>ショウボウ</t>
    </rPh>
    <rPh sb="39" eb="41">
      <t>ボウサイ</t>
    </rPh>
    <rPh sb="42" eb="43">
      <t>カン</t>
    </rPh>
    <rPh sb="45" eb="47">
      <t>ブンショ</t>
    </rPh>
    <phoneticPr fontId="8"/>
  </si>
  <si>
    <t>○○年度消防に関する文書</t>
    <rPh sb="0" eb="4">
      <t>マルマルネンド</t>
    </rPh>
    <rPh sb="4" eb="6">
      <t>ショウボウ</t>
    </rPh>
    <rPh sb="7" eb="8">
      <t>カン</t>
    </rPh>
    <rPh sb="10" eb="12">
      <t>ブンショ</t>
    </rPh>
    <phoneticPr fontId="8"/>
  </si>
  <si>
    <t>○○年度部外者対応</t>
    <rPh sb="2" eb="4">
      <t>ネンド</t>
    </rPh>
    <rPh sb="4" eb="6">
      <t>ブガイ</t>
    </rPh>
    <rPh sb="6" eb="7">
      <t>シャ</t>
    </rPh>
    <rPh sb="7" eb="9">
      <t>タイオウ</t>
    </rPh>
    <phoneticPr fontId="8"/>
  </si>
  <si>
    <t>○○年度渉外業務資料</t>
    <rPh sb="0" eb="4">
      <t>マルマルネンド</t>
    </rPh>
    <rPh sb="4" eb="10">
      <t>ショウガイギョウムシリョウ</t>
    </rPh>
    <phoneticPr fontId="8"/>
  </si>
  <si>
    <t>○○年度入門書に関する文書</t>
    <rPh sb="2" eb="4">
      <t>ネンド</t>
    </rPh>
    <rPh sb="4" eb="7">
      <t>ニュウモンショ</t>
    </rPh>
    <rPh sb="8" eb="9">
      <t>カン</t>
    </rPh>
    <rPh sb="11" eb="13">
      <t>ブンショ</t>
    </rPh>
    <phoneticPr fontId="8"/>
  </si>
  <si>
    <t>○○年度教育実施記録</t>
    <rPh sb="2" eb="4">
      <t>ネンド</t>
    </rPh>
    <rPh sb="4" eb="10">
      <t>キョウイクジッシキロク</t>
    </rPh>
    <phoneticPr fontId="8"/>
  </si>
  <si>
    <t>○○年度文書管理者引継報告書
○○年度文書管理担当者の報告</t>
    <rPh sb="2" eb="4">
      <t>ネンド</t>
    </rPh>
    <rPh sb="4" eb="6">
      <t>ブンショ</t>
    </rPh>
    <rPh sb="6" eb="8">
      <t>カンリ</t>
    </rPh>
    <rPh sb="8" eb="9">
      <t>シャ</t>
    </rPh>
    <rPh sb="9" eb="11">
      <t>ヒキツ</t>
    </rPh>
    <rPh sb="11" eb="13">
      <t>ホウコク</t>
    </rPh>
    <rPh sb="13" eb="14">
      <t>ショ</t>
    </rPh>
    <rPh sb="17" eb="19">
      <t>ネンド</t>
    </rPh>
    <rPh sb="19" eb="21">
      <t>ブンショ</t>
    </rPh>
    <rPh sb="21" eb="23">
      <t>カンリ</t>
    </rPh>
    <rPh sb="23" eb="26">
      <t>タントウシャ</t>
    </rPh>
    <rPh sb="27" eb="29">
      <t>ホウコク</t>
    </rPh>
    <phoneticPr fontId="8"/>
  </si>
  <si>
    <t>文書管理者指定簿
文書管理担当者等指定簿</t>
    <rPh sb="0" eb="2">
      <t>ブンショ</t>
    </rPh>
    <rPh sb="2" eb="4">
      <t>カンリ</t>
    </rPh>
    <rPh sb="4" eb="5">
      <t>シャ</t>
    </rPh>
    <rPh sb="5" eb="8">
      <t>シテイボ</t>
    </rPh>
    <rPh sb="9" eb="11">
      <t>ブンショ</t>
    </rPh>
    <rPh sb="11" eb="13">
      <t>カンリ</t>
    </rPh>
    <rPh sb="13" eb="16">
      <t>タントウシャ</t>
    </rPh>
    <rPh sb="16" eb="17">
      <t>トウ</t>
    </rPh>
    <rPh sb="17" eb="20">
      <t>シテイボ</t>
    </rPh>
    <phoneticPr fontId="8"/>
  </si>
  <si>
    <t>○○年度文書宛名等</t>
    <rPh sb="4" eb="6">
      <t>ブンショ</t>
    </rPh>
    <rPh sb="8" eb="9">
      <t>トウ</t>
    </rPh>
    <phoneticPr fontId="8"/>
  </si>
  <si>
    <t>経由番号付与簿、起案の手引き</t>
    <rPh sb="0" eb="2">
      <t>ケイユ</t>
    </rPh>
    <rPh sb="2" eb="4">
      <t>バンゴウ</t>
    </rPh>
    <rPh sb="4" eb="6">
      <t>フヨ</t>
    </rPh>
    <rPh sb="6" eb="7">
      <t>ボ</t>
    </rPh>
    <rPh sb="8" eb="10">
      <t>キアン</t>
    </rPh>
    <rPh sb="11" eb="13">
      <t>テビ</t>
    </rPh>
    <phoneticPr fontId="8"/>
  </si>
  <si>
    <t>○○年度起案の手引き</t>
    <rPh sb="2" eb="4">
      <t>ネンド</t>
    </rPh>
    <rPh sb="4" eb="6">
      <t>キアン</t>
    </rPh>
    <rPh sb="7" eb="9">
      <t>テビ</t>
    </rPh>
    <phoneticPr fontId="8"/>
  </si>
  <si>
    <t>○○年度幕僚通知等番号付与簿</t>
    <phoneticPr fontId="8"/>
  </si>
  <si>
    <t>○○年度浄書データ格納ファイル</t>
    <rPh sb="2" eb="4">
      <t>ネンド</t>
    </rPh>
    <rPh sb="4" eb="6">
      <t>ジョウショ</t>
    </rPh>
    <rPh sb="9" eb="11">
      <t>カクノウ</t>
    </rPh>
    <phoneticPr fontId="8"/>
  </si>
  <si>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文書管理組織図</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4">
      <t>ブンショ</t>
    </rPh>
    <rPh sb="104" eb="106">
      <t>カンリ</t>
    </rPh>
    <rPh sb="106" eb="109">
      <t>ソシキズ</t>
    </rPh>
    <phoneticPr fontId="8"/>
  </si>
  <si>
    <t>○○年度行政文書管理状況報告
○○年度文書管理組織図</t>
    <rPh sb="2" eb="4">
      <t>ネンド</t>
    </rPh>
    <rPh sb="4" eb="6">
      <t>ギョウセイ</t>
    </rPh>
    <rPh sb="6" eb="8">
      <t>ブンショ</t>
    </rPh>
    <rPh sb="8" eb="10">
      <t>カンリ</t>
    </rPh>
    <rPh sb="10" eb="12">
      <t>ジョウキョウ</t>
    </rPh>
    <rPh sb="12" eb="14">
      <t>ホウコク</t>
    </rPh>
    <rPh sb="17" eb="19">
      <t>ネンド</t>
    </rPh>
    <rPh sb="19" eb="21">
      <t>ブンショ</t>
    </rPh>
    <rPh sb="21" eb="23">
      <t>カンリ</t>
    </rPh>
    <rPh sb="23" eb="26">
      <t>ソシキズ</t>
    </rPh>
    <phoneticPr fontId="8"/>
  </si>
  <si>
    <t>○○年度業務計画</t>
    <rPh sb="2" eb="4">
      <t>ネンド</t>
    </rPh>
    <rPh sb="4" eb="8">
      <t>ギョウムケイカク</t>
    </rPh>
    <phoneticPr fontId="8"/>
  </si>
  <si>
    <t>○○年度業務改善状況報告書</t>
    <rPh sb="2" eb="4">
      <t>ネンド</t>
    </rPh>
    <rPh sb="4" eb="6">
      <t>ギョウム</t>
    </rPh>
    <rPh sb="6" eb="8">
      <t>カイゼン</t>
    </rPh>
    <rPh sb="8" eb="10">
      <t>ジョウキョウ</t>
    </rPh>
    <rPh sb="10" eb="12">
      <t>ホウコク</t>
    </rPh>
    <rPh sb="12" eb="13">
      <t>ショ</t>
    </rPh>
    <phoneticPr fontId="8"/>
  </si>
  <si>
    <t>広報室長等会議、防衛モニター、駐屯地モニター、部外広報、部内広報、部外者等訓練場使用申請綴、部隊見学、オピニオンリーダー、広報業務</t>
    <rPh sb="0" eb="2">
      <t>コウホウ</t>
    </rPh>
    <rPh sb="2" eb="4">
      <t>シツチョウ</t>
    </rPh>
    <rPh sb="4" eb="5">
      <t>トウ</t>
    </rPh>
    <rPh sb="5" eb="7">
      <t>カイギ</t>
    </rPh>
    <rPh sb="46" eb="50">
      <t>ブタイケンガク</t>
    </rPh>
    <rPh sb="61" eb="63">
      <t>コウホウ</t>
    </rPh>
    <rPh sb="63" eb="65">
      <t>ギョウム</t>
    </rPh>
    <phoneticPr fontId="8"/>
  </si>
  <si>
    <t xml:space="preserve">○○年度部内広報
○○年度部外広報
○○年度駐屯地モニター（候補者）
○○年度部外者の駐屯地施設利用申請
○○年度インターンシップに関する文書
○○年度広報担当者集合訓練に関する文書
○○年度モニター候補者・オピニオンリーダー候補者に関する文書
○○年度広報用携帯電話に関する文書
○○年度SNS等情報発信組織図
○○年度防衛モニター・駐屯地モニターに関する文書
○○年度駐屯地見学等に関する文書
</t>
    <rPh sb="2" eb="4">
      <t>ネンド</t>
    </rPh>
    <rPh sb="4" eb="6">
      <t>ブナイ</t>
    </rPh>
    <rPh sb="6" eb="8">
      <t>コウホウ</t>
    </rPh>
    <rPh sb="11" eb="13">
      <t>ネンド</t>
    </rPh>
    <rPh sb="13" eb="15">
      <t>ブガイ</t>
    </rPh>
    <rPh sb="15" eb="17">
      <t>コウホウ</t>
    </rPh>
    <rPh sb="20" eb="22">
      <t>ネンド</t>
    </rPh>
    <rPh sb="22" eb="25">
      <t>チュウトンチ</t>
    </rPh>
    <rPh sb="30" eb="33">
      <t>コウホシャ</t>
    </rPh>
    <rPh sb="92" eb="96">
      <t>マルマルネンド</t>
    </rPh>
    <rPh sb="100" eb="103">
      <t>コウホシャ</t>
    </rPh>
    <rPh sb="113" eb="116">
      <t>コウホシャ</t>
    </rPh>
    <rPh sb="117" eb="118">
      <t>カン</t>
    </rPh>
    <rPh sb="120" eb="122">
      <t>ブンショ</t>
    </rPh>
    <rPh sb="125" eb="127">
      <t>ネンド</t>
    </rPh>
    <rPh sb="127" eb="130">
      <t>コウホウヨウ</t>
    </rPh>
    <rPh sb="130" eb="134">
      <t>ケイタイデンワ</t>
    </rPh>
    <rPh sb="135" eb="136">
      <t>カン</t>
    </rPh>
    <rPh sb="138" eb="140">
      <t>ブンショ</t>
    </rPh>
    <rPh sb="143" eb="145">
      <t>ネンド</t>
    </rPh>
    <rPh sb="148" eb="149">
      <t>トウ</t>
    </rPh>
    <rPh sb="149" eb="153">
      <t>ジョウホウハッシン</t>
    </rPh>
    <rPh sb="153" eb="156">
      <t>ソシキズ</t>
    </rPh>
    <rPh sb="157" eb="161">
      <t>マルマルネンド</t>
    </rPh>
    <rPh sb="161" eb="163">
      <t>ボウエイ</t>
    </rPh>
    <rPh sb="168" eb="171">
      <t>チュウトンチ</t>
    </rPh>
    <rPh sb="176" eb="177">
      <t>カン</t>
    </rPh>
    <rPh sb="179" eb="181">
      <t>ブンショ</t>
    </rPh>
    <rPh sb="184" eb="186">
      <t>ネンド</t>
    </rPh>
    <rPh sb="186" eb="191">
      <t>チュウトンチケンガク</t>
    </rPh>
    <rPh sb="191" eb="192">
      <t>トウ</t>
    </rPh>
    <rPh sb="193" eb="194">
      <t>カン</t>
    </rPh>
    <rPh sb="196" eb="198">
      <t>ブンショ</t>
    </rPh>
    <phoneticPr fontId="8"/>
  </si>
  <si>
    <t>○○年度広報紙に関する文書</t>
    <rPh sb="2" eb="4">
      <t>ネンド</t>
    </rPh>
    <rPh sb="4" eb="7">
      <t>コウホウシ</t>
    </rPh>
    <rPh sb="8" eb="9">
      <t>カン</t>
    </rPh>
    <rPh sb="11" eb="13">
      <t>ブンショ</t>
    </rPh>
    <phoneticPr fontId="8"/>
  </si>
  <si>
    <t>広報活動実施計画報告書、広報活動実施結果報告書、広報資料等の点検、SNS等関係職員指定簿</t>
    <rPh sb="0" eb="2">
      <t>コウホウ</t>
    </rPh>
    <rPh sb="2" eb="4">
      <t>カツドウ</t>
    </rPh>
    <rPh sb="4" eb="6">
      <t>ジッシ</t>
    </rPh>
    <rPh sb="6" eb="8">
      <t>ケイカク</t>
    </rPh>
    <rPh sb="8" eb="11">
      <t>ホウコクショ</t>
    </rPh>
    <rPh sb="36" eb="37">
      <t>トウ</t>
    </rPh>
    <rPh sb="37" eb="41">
      <t>カンケイショクイン</t>
    </rPh>
    <rPh sb="41" eb="44">
      <t>シテイボ</t>
    </rPh>
    <phoneticPr fontId="8"/>
  </si>
  <si>
    <t>○○年度広報活動実施計画、結果報告
○○年度広報資料の点検
○○年度SNS等関係職員指定簿</t>
    <rPh sb="2" eb="4">
      <t>ネンド</t>
    </rPh>
    <rPh sb="4" eb="8">
      <t>コウホウカツドウ</t>
    </rPh>
    <rPh sb="8" eb="12">
      <t>ジッシケイカク</t>
    </rPh>
    <rPh sb="13" eb="17">
      <t>ケッカホウコク</t>
    </rPh>
    <rPh sb="20" eb="22">
      <t>ネンド</t>
    </rPh>
    <rPh sb="22" eb="26">
      <t>コウホウシリョウ</t>
    </rPh>
    <rPh sb="27" eb="29">
      <t>テンケン</t>
    </rPh>
    <rPh sb="32" eb="34">
      <t>ネンド</t>
    </rPh>
    <rPh sb="37" eb="38">
      <t>トウ</t>
    </rPh>
    <rPh sb="38" eb="40">
      <t>カンケイ</t>
    </rPh>
    <rPh sb="40" eb="42">
      <t>ショクイン</t>
    </rPh>
    <rPh sb="42" eb="45">
      <t>シテイボ</t>
    </rPh>
    <phoneticPr fontId="8"/>
  </si>
  <si>
    <t>○○年度報道対応</t>
    <rPh sb="2" eb="4">
      <t>ネンド</t>
    </rPh>
    <rPh sb="4" eb="8">
      <t>ホウドウタイオウ</t>
    </rPh>
    <phoneticPr fontId="8"/>
  </si>
  <si>
    <t>○○年度部外意見発表に関する文書</t>
    <rPh sb="4" eb="10">
      <t>ブガイイケンハッピョウ</t>
    </rPh>
    <rPh sb="11" eb="12">
      <t>カン</t>
    </rPh>
    <rPh sb="14" eb="16">
      <t>ブンショ</t>
    </rPh>
    <phoneticPr fontId="8"/>
  </si>
  <si>
    <t xml:space="preserve">○○年度情報公開の教育に関する文書
○○年度情報公開査察対応
</t>
    <rPh sb="2" eb="4">
      <t>ネンド</t>
    </rPh>
    <rPh sb="4" eb="6">
      <t>ジョウホウ</t>
    </rPh>
    <rPh sb="6" eb="8">
      <t>コウカイ</t>
    </rPh>
    <rPh sb="9" eb="11">
      <t>キョウイク</t>
    </rPh>
    <rPh sb="12" eb="13">
      <t>カン</t>
    </rPh>
    <rPh sb="15" eb="17">
      <t>ブンショ</t>
    </rPh>
    <rPh sb="20" eb="22">
      <t>ネンド</t>
    </rPh>
    <rPh sb="22" eb="24">
      <t>ジョウホウ</t>
    </rPh>
    <rPh sb="24" eb="26">
      <t>コウカイ</t>
    </rPh>
    <rPh sb="26" eb="28">
      <t>ササツ</t>
    </rPh>
    <rPh sb="28" eb="30">
      <t>タイオウ</t>
    </rPh>
    <phoneticPr fontId="8"/>
  </si>
  <si>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点検記録表</t>
    <rPh sb="98" eb="100">
      <t>ブンショ</t>
    </rPh>
    <rPh sb="101" eb="103">
      <t>テンケン</t>
    </rPh>
    <rPh sb="103" eb="105">
      <t>キロク</t>
    </rPh>
    <rPh sb="105" eb="106">
      <t>ヒョウ</t>
    </rPh>
    <phoneticPr fontId="8"/>
  </si>
  <si>
    <t>○○年度保有個人情報点検結果に関する文書
○○年度点検記録表
○○年度保有個人情報監査結果に関する文書</t>
    <rPh sb="2" eb="4">
      <t>ネンド</t>
    </rPh>
    <rPh sb="4" eb="6">
      <t>ホユウ</t>
    </rPh>
    <rPh sb="6" eb="8">
      <t>コジン</t>
    </rPh>
    <rPh sb="8" eb="10">
      <t>ジョウホウ</t>
    </rPh>
    <rPh sb="10" eb="12">
      <t>テンケン</t>
    </rPh>
    <rPh sb="12" eb="14">
      <t>ケッカ</t>
    </rPh>
    <rPh sb="15" eb="16">
      <t>カン</t>
    </rPh>
    <rPh sb="18" eb="20">
      <t>ブンショ</t>
    </rPh>
    <rPh sb="23" eb="25">
      <t>ネンド</t>
    </rPh>
    <rPh sb="25" eb="27">
      <t>テンケン</t>
    </rPh>
    <rPh sb="27" eb="30">
      <t>キロクヒョウ</t>
    </rPh>
    <rPh sb="31" eb="35">
      <t>マルマルネンド</t>
    </rPh>
    <rPh sb="35" eb="41">
      <t>ホユウコジンジョウホウ</t>
    </rPh>
    <rPh sb="41" eb="43">
      <t>カンサ</t>
    </rPh>
    <rPh sb="43" eb="45">
      <t>ケッカ</t>
    </rPh>
    <rPh sb="46" eb="47">
      <t>カン</t>
    </rPh>
    <rPh sb="49" eb="51">
      <t>ブンショ</t>
    </rPh>
    <phoneticPr fontId="8"/>
  </si>
  <si>
    <t>保有個人情報等管理台帳</t>
    <rPh sb="0" eb="2">
      <t>ホユウ</t>
    </rPh>
    <rPh sb="2" eb="4">
      <t>コジン</t>
    </rPh>
    <rPh sb="4" eb="6">
      <t>ジョウホウ</t>
    </rPh>
    <rPh sb="6" eb="7">
      <t>トウ</t>
    </rPh>
    <rPh sb="7" eb="9">
      <t>カンリ</t>
    </rPh>
    <rPh sb="9" eb="11">
      <t>ダイチョウ</t>
    </rPh>
    <phoneticPr fontId="8"/>
  </si>
  <si>
    <t>情報公開・保有個人情報保護に係る教育に関する文書、個人情報保護組織図</t>
    <rPh sb="5" eb="7">
      <t>ホユウ</t>
    </rPh>
    <rPh sb="14" eb="15">
      <t>カカワ</t>
    </rPh>
    <rPh sb="16" eb="18">
      <t>キョウイク</t>
    </rPh>
    <rPh sb="19" eb="20">
      <t>カン</t>
    </rPh>
    <rPh sb="25" eb="29">
      <t>コジンジョウホウ</t>
    </rPh>
    <rPh sb="29" eb="31">
      <t>ホゴ</t>
    </rPh>
    <rPh sb="31" eb="34">
      <t>ソシキズ</t>
    </rPh>
    <phoneticPr fontId="8"/>
  </si>
  <si>
    <t>○○年度情報公開・個人情報保護教育に関する文書
○○年度個人情報保護組織図</t>
    <rPh sb="2" eb="4">
      <t>ネンド</t>
    </rPh>
    <rPh sb="4" eb="6">
      <t>ジョウホウ</t>
    </rPh>
    <rPh sb="6" eb="8">
      <t>コウカイ</t>
    </rPh>
    <rPh sb="9" eb="11">
      <t>コジン</t>
    </rPh>
    <rPh sb="11" eb="13">
      <t>ジョウホウ</t>
    </rPh>
    <rPh sb="13" eb="15">
      <t>ホゴ</t>
    </rPh>
    <rPh sb="15" eb="17">
      <t>キョウイク</t>
    </rPh>
    <rPh sb="18" eb="19">
      <t>カン</t>
    </rPh>
    <rPh sb="21" eb="23">
      <t>ブンショ</t>
    </rPh>
    <rPh sb="26" eb="28">
      <t>ネンド</t>
    </rPh>
    <rPh sb="28" eb="30">
      <t>コジン</t>
    </rPh>
    <rPh sb="30" eb="32">
      <t>ジョウホウ</t>
    </rPh>
    <rPh sb="32" eb="34">
      <t>ホゴ</t>
    </rPh>
    <rPh sb="34" eb="37">
      <t>ソシキズ</t>
    </rPh>
    <phoneticPr fontId="8"/>
  </si>
  <si>
    <t>○○年度達の運用及び解釈</t>
    <rPh sb="2" eb="4">
      <t>ネンド</t>
    </rPh>
    <rPh sb="4" eb="5">
      <t>タツ</t>
    </rPh>
    <rPh sb="6" eb="8">
      <t>ウンヨウ</t>
    </rPh>
    <rPh sb="8" eb="9">
      <t>オヨ</t>
    </rPh>
    <rPh sb="10" eb="12">
      <t>カイシャク</t>
    </rPh>
    <phoneticPr fontId="8"/>
  </si>
  <si>
    <t>郵便切手、葉書類等受払簿</t>
    <rPh sb="0" eb="2">
      <t>ユウビン</t>
    </rPh>
    <rPh sb="2" eb="4">
      <t>キッテ</t>
    </rPh>
    <rPh sb="5" eb="7">
      <t>ハガキ</t>
    </rPh>
    <rPh sb="7" eb="8">
      <t>ルイ</t>
    </rPh>
    <rPh sb="8" eb="9">
      <t>トウ</t>
    </rPh>
    <rPh sb="9" eb="11">
      <t>ウケハライ</t>
    </rPh>
    <rPh sb="11" eb="12">
      <t>ボ</t>
    </rPh>
    <phoneticPr fontId="8"/>
  </si>
  <si>
    <t>○○年度郵便切手、葉書類受払簿</t>
    <rPh sb="2" eb="4">
      <t>ネンド</t>
    </rPh>
    <rPh sb="4" eb="8">
      <t>ユウビンキッテ</t>
    </rPh>
    <rPh sb="9" eb="11">
      <t>ハガキ</t>
    </rPh>
    <rPh sb="11" eb="12">
      <t>ルイ</t>
    </rPh>
    <rPh sb="12" eb="14">
      <t>ウケハライ</t>
    </rPh>
    <rPh sb="14" eb="15">
      <t>ボ</t>
    </rPh>
    <phoneticPr fontId="8"/>
  </si>
  <si>
    <t>金銭会計の業務</t>
    <rPh sb="0" eb="4">
      <t>キンセンカイケイ</t>
    </rPh>
    <rPh sb="5" eb="7">
      <t>ギョウム</t>
    </rPh>
    <phoneticPr fontId="8"/>
  </si>
  <si>
    <t>○○年度検査書</t>
    <rPh sb="2" eb="4">
      <t>ネンド</t>
    </rPh>
    <rPh sb="4" eb="6">
      <t>ケンサ</t>
    </rPh>
    <rPh sb="6" eb="7">
      <t>ショ</t>
    </rPh>
    <phoneticPr fontId="8"/>
  </si>
  <si>
    <t>○○年度旅費に関する文書（連絡通知）</t>
    <rPh sb="2" eb="4">
      <t>ネンド</t>
    </rPh>
    <rPh sb="4" eb="6">
      <t>リョヒ</t>
    </rPh>
    <rPh sb="7" eb="8">
      <t>カン</t>
    </rPh>
    <rPh sb="10" eb="12">
      <t>ブンショ</t>
    </rPh>
    <rPh sb="13" eb="17">
      <t>レンラクツウチ</t>
    </rPh>
    <phoneticPr fontId="8"/>
  </si>
  <si>
    <t>○○年度経費配分に関する文書</t>
    <rPh sb="2" eb="4">
      <t>ネンド</t>
    </rPh>
    <rPh sb="4" eb="6">
      <t>ケイヒ</t>
    </rPh>
    <rPh sb="6" eb="8">
      <t>ハイブン</t>
    </rPh>
    <rPh sb="9" eb="10">
      <t>カン</t>
    </rPh>
    <rPh sb="12" eb="14">
      <t>ブンショ</t>
    </rPh>
    <phoneticPr fontId="8"/>
  </si>
  <si>
    <t>○○年度会計監査に関する通知文書
○○年度会計監査受験資料</t>
    <rPh sb="2" eb="4">
      <t>ネンド</t>
    </rPh>
    <rPh sb="4" eb="6">
      <t>カイケイ</t>
    </rPh>
    <rPh sb="6" eb="8">
      <t>カンサ</t>
    </rPh>
    <rPh sb="9" eb="10">
      <t>カン</t>
    </rPh>
    <rPh sb="12" eb="14">
      <t>ツウチ</t>
    </rPh>
    <rPh sb="14" eb="16">
      <t>ブンショ</t>
    </rPh>
    <rPh sb="19" eb="21">
      <t>ネンド</t>
    </rPh>
    <rPh sb="21" eb="23">
      <t>カイケイ</t>
    </rPh>
    <rPh sb="23" eb="25">
      <t>カンサ</t>
    </rPh>
    <rPh sb="25" eb="27">
      <t>ジュケン</t>
    </rPh>
    <rPh sb="27" eb="29">
      <t>シリョウ</t>
    </rPh>
    <phoneticPr fontId="8"/>
  </si>
  <si>
    <t>会計検査受検に関する計画等、会計監査受験に関する計画等</t>
    <rPh sb="0" eb="2">
      <t>カイケイ</t>
    </rPh>
    <rPh sb="2" eb="4">
      <t>ケンサ</t>
    </rPh>
    <rPh sb="4" eb="6">
      <t>ジュケン</t>
    </rPh>
    <rPh sb="7" eb="8">
      <t>カン</t>
    </rPh>
    <rPh sb="10" eb="12">
      <t>ケイカク</t>
    </rPh>
    <rPh sb="12" eb="13">
      <t>トウ</t>
    </rPh>
    <rPh sb="14" eb="16">
      <t>カイケイ</t>
    </rPh>
    <rPh sb="16" eb="18">
      <t>カンサ</t>
    </rPh>
    <rPh sb="18" eb="20">
      <t>ジュケン</t>
    </rPh>
    <rPh sb="21" eb="22">
      <t>カン</t>
    </rPh>
    <rPh sb="24" eb="27">
      <t>ケイカクトウ</t>
    </rPh>
    <phoneticPr fontId="8"/>
  </si>
  <si>
    <t>○○年度会計監査受験（計画等）
○○年度会計実地検査に関する文書</t>
    <rPh sb="2" eb="4">
      <t>ネンド</t>
    </rPh>
    <rPh sb="4" eb="6">
      <t>カイケイ</t>
    </rPh>
    <rPh sb="6" eb="8">
      <t>カンサ</t>
    </rPh>
    <rPh sb="8" eb="10">
      <t>ジュケン</t>
    </rPh>
    <rPh sb="11" eb="13">
      <t>ケイカク</t>
    </rPh>
    <rPh sb="13" eb="14">
      <t>トウ</t>
    </rPh>
    <rPh sb="18" eb="20">
      <t>ネンド</t>
    </rPh>
    <rPh sb="20" eb="22">
      <t>カイケイ</t>
    </rPh>
    <rPh sb="22" eb="24">
      <t>ジッチ</t>
    </rPh>
    <rPh sb="24" eb="26">
      <t>ケンサ</t>
    </rPh>
    <rPh sb="27" eb="28">
      <t>カン</t>
    </rPh>
    <rPh sb="30" eb="32">
      <t>ブンショ</t>
    </rPh>
    <phoneticPr fontId="8"/>
  </si>
  <si>
    <t>○○年度警衛勤務関連書類
○○年度当直勤務関連書類
○○年度面会証</t>
    <rPh sb="0" eb="4">
      <t>マルマルネンド</t>
    </rPh>
    <rPh sb="4" eb="8">
      <t>ケイエイキンム</t>
    </rPh>
    <rPh sb="8" eb="12">
      <t>カンレンショルイ</t>
    </rPh>
    <rPh sb="13" eb="17">
      <t>マルマルネンド</t>
    </rPh>
    <rPh sb="17" eb="21">
      <t>トウチョクキンム</t>
    </rPh>
    <rPh sb="21" eb="23">
      <t>カンレン</t>
    </rPh>
    <rPh sb="23" eb="25">
      <t>ショルイ</t>
    </rPh>
    <rPh sb="28" eb="30">
      <t>ネンド</t>
    </rPh>
    <rPh sb="30" eb="33">
      <t>メンカイショウ</t>
    </rPh>
    <phoneticPr fontId="8"/>
  </si>
  <si>
    <t>○○年度入門許可証発行原簿</t>
    <rPh sb="2" eb="4">
      <t>ネンド</t>
    </rPh>
    <rPh sb="4" eb="9">
      <t>ニュウモンキョカショウ</t>
    </rPh>
    <rPh sb="9" eb="13">
      <t>ハッコウゲンボ</t>
    </rPh>
    <phoneticPr fontId="8"/>
  </si>
  <si>
    <t>○○年度事故報告
○○年度服務指導に関する文書</t>
    <rPh sb="2" eb="4">
      <t>ネンド</t>
    </rPh>
    <rPh sb="4" eb="6">
      <t>ジコ</t>
    </rPh>
    <rPh sb="6" eb="8">
      <t>ホウコク</t>
    </rPh>
    <rPh sb="11" eb="13">
      <t>ネンド</t>
    </rPh>
    <rPh sb="13" eb="17">
      <t>フクムシドウ</t>
    </rPh>
    <rPh sb="18" eb="19">
      <t>カン</t>
    </rPh>
    <rPh sb="21" eb="23">
      <t>ブンショ</t>
    </rPh>
    <phoneticPr fontId="8"/>
  </si>
  <si>
    <t>訓令運用方針及び防衛記念章の支給以外のもの、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rPh sb="79" eb="83">
      <t>トウガイネンド</t>
    </rPh>
    <rPh sb="84" eb="86">
      <t>ショゾク</t>
    </rPh>
    <rPh sb="86" eb="88">
      <t>ジンイン</t>
    </rPh>
    <rPh sb="88" eb="90">
      <t>ジョウキョウ</t>
    </rPh>
    <rPh sb="91" eb="93">
      <t>ヒョウショウ</t>
    </rPh>
    <rPh sb="93" eb="94">
      <t>マタ</t>
    </rPh>
    <rPh sb="95" eb="97">
      <t>エイテン</t>
    </rPh>
    <rPh sb="98" eb="99">
      <t>カン</t>
    </rPh>
    <rPh sb="101" eb="103">
      <t>スイセン</t>
    </rPh>
    <rPh sb="103" eb="104">
      <t>マタ</t>
    </rPh>
    <rPh sb="105" eb="109">
      <t>シエンイライ</t>
    </rPh>
    <rPh sb="110" eb="113">
      <t>ヒョウショウシキ</t>
    </rPh>
    <rPh sb="114" eb="116">
      <t>ジッシ</t>
    </rPh>
    <rPh sb="116" eb="118">
      <t>ツウタツ</t>
    </rPh>
    <phoneticPr fontId="8"/>
  </si>
  <si>
    <t>○○年度表彰（感謝状）
○○年度感謝状
○○年度永年勤続者表彰
○○年度感謝状贈呈候補者</t>
    <rPh sb="2" eb="4">
      <t>ネンド</t>
    </rPh>
    <rPh sb="4" eb="6">
      <t>ヒョウショウ</t>
    </rPh>
    <rPh sb="7" eb="10">
      <t>カンシャジョウ</t>
    </rPh>
    <rPh sb="14" eb="16">
      <t>ネンド</t>
    </rPh>
    <rPh sb="16" eb="18">
      <t>カンシャ</t>
    </rPh>
    <rPh sb="18" eb="19">
      <t>ジョウ</t>
    </rPh>
    <rPh sb="22" eb="24">
      <t>ネンド</t>
    </rPh>
    <rPh sb="24" eb="26">
      <t>エイネン</t>
    </rPh>
    <rPh sb="26" eb="28">
      <t>キンゾク</t>
    </rPh>
    <rPh sb="28" eb="29">
      <t>シャ</t>
    </rPh>
    <rPh sb="29" eb="31">
      <t>ヒョウショウ</t>
    </rPh>
    <rPh sb="34" eb="36">
      <t>ネンド</t>
    </rPh>
    <rPh sb="36" eb="44">
      <t>カンシャジョウゾウテイコウホシャ</t>
    </rPh>
    <phoneticPr fontId="8"/>
  </si>
  <si>
    <t>○○年度表彰の訓令に関する文書
○○年度防衛記念章の支給に関する文書</t>
    <rPh sb="2" eb="4">
      <t>ネンド</t>
    </rPh>
    <rPh sb="4" eb="6">
      <t>ヒョウショウ</t>
    </rPh>
    <rPh sb="7" eb="9">
      <t>クンレイ</t>
    </rPh>
    <rPh sb="10" eb="11">
      <t>カン</t>
    </rPh>
    <rPh sb="13" eb="15">
      <t>ブンショ</t>
    </rPh>
    <rPh sb="18" eb="20">
      <t>ネンド</t>
    </rPh>
    <rPh sb="20" eb="22">
      <t>ボウエイ</t>
    </rPh>
    <rPh sb="22" eb="24">
      <t>キネン</t>
    </rPh>
    <rPh sb="24" eb="25">
      <t>ショウ</t>
    </rPh>
    <rPh sb="26" eb="28">
      <t>シキュウ</t>
    </rPh>
    <rPh sb="29" eb="30">
      <t>カン</t>
    </rPh>
    <rPh sb="32" eb="34">
      <t>ブンショ</t>
    </rPh>
    <phoneticPr fontId="8"/>
  </si>
  <si>
    <t>○○年度メンタルヘルス施策</t>
    <rPh sb="2" eb="4">
      <t>ネンド</t>
    </rPh>
    <rPh sb="11" eb="13">
      <t>セサク</t>
    </rPh>
    <phoneticPr fontId="8"/>
  </si>
  <si>
    <t>予備自衛官</t>
    <rPh sb="0" eb="2">
      <t>ヨビ</t>
    </rPh>
    <rPh sb="2" eb="5">
      <t>ジエイカン</t>
    </rPh>
    <phoneticPr fontId="8"/>
  </si>
  <si>
    <t>○○年度予備自衛官に関する文書</t>
    <rPh sb="2" eb="4">
      <t>ネンド</t>
    </rPh>
    <rPh sb="4" eb="6">
      <t>ヨビ</t>
    </rPh>
    <rPh sb="6" eb="9">
      <t>ジエイカン</t>
    </rPh>
    <rPh sb="10" eb="11">
      <t>カン</t>
    </rPh>
    <rPh sb="13" eb="15">
      <t>ブンショ</t>
    </rPh>
    <phoneticPr fontId="8"/>
  </si>
  <si>
    <t>○○年度事務官等任用</t>
    <rPh sb="2" eb="4">
      <t>ネンド</t>
    </rPh>
    <rPh sb="4" eb="8">
      <t>ジムカントウ</t>
    </rPh>
    <rPh sb="8" eb="10">
      <t>ニンヨウ</t>
    </rPh>
    <phoneticPr fontId="8"/>
  </si>
  <si>
    <t>○○年度自衛官等募集及び採用</t>
    <rPh sb="2" eb="4">
      <t>ネンド</t>
    </rPh>
    <rPh sb="4" eb="7">
      <t>ジエイカン</t>
    </rPh>
    <rPh sb="7" eb="8">
      <t>トウ</t>
    </rPh>
    <rPh sb="8" eb="10">
      <t>ボシュウ</t>
    </rPh>
    <rPh sb="10" eb="11">
      <t>オヨ</t>
    </rPh>
    <rPh sb="12" eb="14">
      <t>サイヨウ</t>
    </rPh>
    <phoneticPr fontId="8"/>
  </si>
  <si>
    <t>○○年度福利厚生関連業務
○○年度集合訓練（厚生業務）</t>
    <rPh sb="2" eb="4">
      <t>ネンド</t>
    </rPh>
    <rPh sb="4" eb="8">
      <t>フクリコウセイ</t>
    </rPh>
    <rPh sb="8" eb="10">
      <t>カンレン</t>
    </rPh>
    <rPh sb="10" eb="12">
      <t>ギョウム</t>
    </rPh>
    <rPh sb="13" eb="17">
      <t>マルマルネンド</t>
    </rPh>
    <rPh sb="17" eb="21">
      <t>シュウゴウクンレン</t>
    </rPh>
    <rPh sb="22" eb="24">
      <t>コウセイ</t>
    </rPh>
    <rPh sb="24" eb="26">
      <t>ギョウム</t>
    </rPh>
    <phoneticPr fontId="8"/>
  </si>
  <si>
    <t>○○年度遺族援護
○○年度家族支援に関する文書</t>
    <rPh sb="2" eb="4">
      <t>ネンド</t>
    </rPh>
    <rPh sb="4" eb="6">
      <t>イゾク</t>
    </rPh>
    <rPh sb="6" eb="8">
      <t>エンゴ</t>
    </rPh>
    <rPh sb="11" eb="13">
      <t>ネンド</t>
    </rPh>
    <rPh sb="13" eb="15">
      <t>カゾク</t>
    </rPh>
    <rPh sb="15" eb="17">
      <t>シエン</t>
    </rPh>
    <rPh sb="18" eb="19">
      <t>カン</t>
    </rPh>
    <rPh sb="21" eb="23">
      <t>ブンショ</t>
    </rPh>
    <phoneticPr fontId="8"/>
  </si>
  <si>
    <t>○○年度就職援護業務（報告等）</t>
    <rPh sb="2" eb="4">
      <t>ネンド</t>
    </rPh>
    <rPh sb="4" eb="6">
      <t>シュウショク</t>
    </rPh>
    <rPh sb="6" eb="8">
      <t>エンゴ</t>
    </rPh>
    <rPh sb="8" eb="10">
      <t>ギョウム</t>
    </rPh>
    <rPh sb="11" eb="14">
      <t>ホウコクトウ</t>
    </rPh>
    <phoneticPr fontId="8"/>
  </si>
  <si>
    <t>○○年度防犯に関する文書</t>
    <rPh sb="2" eb="4">
      <t>ネンド</t>
    </rPh>
    <rPh sb="4" eb="6">
      <t>ボウハン</t>
    </rPh>
    <rPh sb="7" eb="8">
      <t>カン</t>
    </rPh>
    <rPh sb="10" eb="12">
      <t>ブンショ</t>
    </rPh>
    <phoneticPr fontId="8"/>
  </si>
  <si>
    <t>秘密文書等貸出簿、秘密文書等閲覧簿、秘密文書等点検簿、貸出簿（特別防衛秘密）、特別防衛秘密文書等閲覧簿、点検簿（特別防衛秘密）</t>
    <rPh sb="0" eb="2">
      <t>ヒミツ</t>
    </rPh>
    <rPh sb="2" eb="4">
      <t>ブンショ</t>
    </rPh>
    <rPh sb="4" eb="5">
      <t>トウ</t>
    </rPh>
    <rPh sb="5" eb="8">
      <t>カシダシボ</t>
    </rPh>
    <rPh sb="9" eb="14">
      <t>ヒミツブンショトウ</t>
    </rPh>
    <rPh sb="14" eb="17">
      <t>エツランボ</t>
    </rPh>
    <rPh sb="18" eb="23">
      <t>ヒミツブンショトウ</t>
    </rPh>
    <rPh sb="23" eb="26">
      <t>テンケンボ</t>
    </rPh>
    <rPh sb="27" eb="30">
      <t>カシダシボ</t>
    </rPh>
    <rPh sb="31" eb="33">
      <t>トクベツ</t>
    </rPh>
    <rPh sb="33" eb="35">
      <t>ボウエイ</t>
    </rPh>
    <rPh sb="35" eb="37">
      <t>ヒミツ</t>
    </rPh>
    <rPh sb="39" eb="41">
      <t>トクベツ</t>
    </rPh>
    <rPh sb="41" eb="43">
      <t>ボウエイ</t>
    </rPh>
    <rPh sb="43" eb="45">
      <t>ヒミツ</t>
    </rPh>
    <rPh sb="45" eb="47">
      <t>ブンショ</t>
    </rPh>
    <rPh sb="47" eb="48">
      <t>トウ</t>
    </rPh>
    <rPh sb="48" eb="51">
      <t>エツランボ</t>
    </rPh>
    <rPh sb="52" eb="55">
      <t>テンケンボ</t>
    </rPh>
    <rPh sb="56" eb="58">
      <t>トクベツ</t>
    </rPh>
    <rPh sb="58" eb="60">
      <t>ボウエイ</t>
    </rPh>
    <rPh sb="60" eb="62">
      <t>ヒミツ</t>
    </rPh>
    <phoneticPr fontId="8"/>
  </si>
  <si>
    <t>○○年度「注意」等文書保管組織図</t>
    <rPh sb="2" eb="4">
      <t>ネンド</t>
    </rPh>
    <rPh sb="5" eb="7">
      <t>チュウイ</t>
    </rPh>
    <rPh sb="8" eb="9">
      <t>トウ</t>
    </rPh>
    <rPh sb="9" eb="11">
      <t>ブンショ</t>
    </rPh>
    <rPh sb="11" eb="13">
      <t>ホカン</t>
    </rPh>
    <rPh sb="13" eb="16">
      <t>ソシキズ</t>
    </rPh>
    <phoneticPr fontId="8"/>
  </si>
  <si>
    <t>○○年度地誌に関する文書（連絡通知）</t>
    <rPh sb="2" eb="4">
      <t>ネンド</t>
    </rPh>
    <rPh sb="4" eb="6">
      <t>チシ</t>
    </rPh>
    <rPh sb="7" eb="8">
      <t>カン</t>
    </rPh>
    <rPh sb="10" eb="12">
      <t>ブンショ</t>
    </rPh>
    <rPh sb="13" eb="15">
      <t>レンラク</t>
    </rPh>
    <rPh sb="15" eb="17">
      <t>ツウチ</t>
    </rPh>
    <phoneticPr fontId="8"/>
  </si>
  <si>
    <t>○○年度業務隊部隊等の新編検討資料</t>
    <rPh sb="2" eb="4">
      <t>ネンド</t>
    </rPh>
    <rPh sb="4" eb="7">
      <t>ギョウムタイ</t>
    </rPh>
    <rPh sb="7" eb="10">
      <t>ブタイトウ</t>
    </rPh>
    <rPh sb="11" eb="13">
      <t>シンペン</t>
    </rPh>
    <rPh sb="13" eb="15">
      <t>ケントウ</t>
    </rPh>
    <rPh sb="15" eb="17">
      <t>シリョウ</t>
    </rPh>
    <phoneticPr fontId="8"/>
  </si>
  <si>
    <t>以下について移管
・陸上自衛隊の組織及び機能並びに政策の検討過程、決定、実施及び実績に関する重要な情報が記録された文書</t>
    <rPh sb="10" eb="15">
      <t>リクジョウジエイタイ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8"/>
  </si>
  <si>
    <t>○○年度駐屯地警備に関する文書</t>
    <rPh sb="2" eb="4">
      <t>ネンド</t>
    </rPh>
    <rPh sb="4" eb="7">
      <t>チュウトンチ</t>
    </rPh>
    <rPh sb="7" eb="9">
      <t>ケイビ</t>
    </rPh>
    <rPh sb="10" eb="11">
      <t>カン</t>
    </rPh>
    <rPh sb="13" eb="15">
      <t>ブンショ</t>
    </rPh>
    <phoneticPr fontId="8"/>
  </si>
  <si>
    <t>○○年度駐屯地警備に関する命令
○○年度駐屯地警備訓練に関する文書</t>
    <rPh sb="2" eb="4">
      <t>ネンド</t>
    </rPh>
    <rPh sb="4" eb="7">
      <t>チュウトンチ</t>
    </rPh>
    <rPh sb="7" eb="9">
      <t>ケイビ</t>
    </rPh>
    <rPh sb="10" eb="11">
      <t>カン</t>
    </rPh>
    <rPh sb="13" eb="15">
      <t>メイレイ</t>
    </rPh>
    <rPh sb="18" eb="20">
      <t>ネンド</t>
    </rPh>
    <rPh sb="20" eb="23">
      <t>チュウトンチ</t>
    </rPh>
    <rPh sb="23" eb="27">
      <t>ケイビクンレン</t>
    </rPh>
    <rPh sb="28" eb="29">
      <t>カン</t>
    </rPh>
    <rPh sb="31" eb="33">
      <t>ブンショ</t>
    </rPh>
    <phoneticPr fontId="8"/>
  </si>
  <si>
    <t>○○年度航空機体験搭乗申請書</t>
    <rPh sb="7" eb="11">
      <t>タイケントウジョウ</t>
    </rPh>
    <phoneticPr fontId="8"/>
  </si>
  <si>
    <t>○○年度無線試験に関する文書</t>
    <rPh sb="2" eb="4">
      <t>ネンド</t>
    </rPh>
    <rPh sb="4" eb="6">
      <t>ムセン</t>
    </rPh>
    <rPh sb="6" eb="8">
      <t>シケン</t>
    </rPh>
    <rPh sb="9" eb="10">
      <t>カン</t>
    </rPh>
    <rPh sb="12" eb="14">
      <t>ブンショ</t>
    </rPh>
    <phoneticPr fontId="8"/>
  </si>
  <si>
    <t>○○年度無線機移動局検査
○○年度無線資格者名簿</t>
    <rPh sb="2" eb="4">
      <t>ネンド</t>
    </rPh>
    <rPh sb="4" eb="6">
      <t>ムセン</t>
    </rPh>
    <rPh sb="6" eb="7">
      <t>キ</t>
    </rPh>
    <rPh sb="7" eb="9">
      <t>イドウ</t>
    </rPh>
    <rPh sb="9" eb="10">
      <t>キョク</t>
    </rPh>
    <rPh sb="10" eb="12">
      <t>ケンサ</t>
    </rPh>
    <rPh sb="15" eb="17">
      <t>ネンド</t>
    </rPh>
    <rPh sb="17" eb="19">
      <t>ムセン</t>
    </rPh>
    <rPh sb="19" eb="22">
      <t>シカクシャ</t>
    </rPh>
    <rPh sb="22" eb="24">
      <t>メイボ</t>
    </rPh>
    <phoneticPr fontId="8"/>
  </si>
  <si>
    <t>○○年度移動局等の検査に付随して作成する文書
○○年度移動局等の定期検査受検に関する文書</t>
    <rPh sb="2" eb="4">
      <t>ネンド</t>
    </rPh>
    <rPh sb="4" eb="7">
      <t>イドウキョク</t>
    </rPh>
    <rPh sb="7" eb="8">
      <t>トウ</t>
    </rPh>
    <rPh sb="9" eb="11">
      <t>ケンサ</t>
    </rPh>
    <rPh sb="12" eb="14">
      <t>フズイ</t>
    </rPh>
    <rPh sb="16" eb="18">
      <t>サクセイ</t>
    </rPh>
    <rPh sb="20" eb="22">
      <t>ブンショ</t>
    </rPh>
    <rPh sb="25" eb="27">
      <t>ネンド</t>
    </rPh>
    <rPh sb="27" eb="31">
      <t>イドウキョクトウ</t>
    </rPh>
    <rPh sb="32" eb="38">
      <t>テイキケンサジュケン</t>
    </rPh>
    <rPh sb="39" eb="40">
      <t>カン</t>
    </rPh>
    <rPh sb="42" eb="44">
      <t>ブンショ</t>
    </rPh>
    <phoneticPr fontId="8"/>
  </si>
  <si>
    <t>○○年度移動局検査記録表</t>
    <rPh sb="2" eb="4">
      <t>ネンド</t>
    </rPh>
    <rPh sb="4" eb="6">
      <t>イドウ</t>
    </rPh>
    <rPh sb="6" eb="7">
      <t>キョク</t>
    </rPh>
    <rPh sb="7" eb="9">
      <t>ケンサ</t>
    </rPh>
    <rPh sb="9" eb="12">
      <t>キロクヒョウ</t>
    </rPh>
    <phoneticPr fontId="8"/>
  </si>
  <si>
    <t xml:space="preserve">○○年度郵便切手・葉書類等受払簿
○○年度証書綴（その他）
</t>
    <rPh sb="2" eb="4">
      <t>ネンド</t>
    </rPh>
    <rPh sb="4" eb="8">
      <t>ユウビンキッテ</t>
    </rPh>
    <rPh sb="9" eb="12">
      <t>ハガキルイ</t>
    </rPh>
    <rPh sb="12" eb="13">
      <t>トウ</t>
    </rPh>
    <rPh sb="13" eb="15">
      <t>ウケハライ</t>
    </rPh>
    <rPh sb="15" eb="16">
      <t>ボ</t>
    </rPh>
    <rPh sb="19" eb="21">
      <t>ネンド</t>
    </rPh>
    <rPh sb="21" eb="23">
      <t>ショウショ</t>
    </rPh>
    <rPh sb="23" eb="24">
      <t>ツヅリ</t>
    </rPh>
    <rPh sb="27" eb="28">
      <t>タ</t>
    </rPh>
    <phoneticPr fontId="8"/>
  </si>
  <si>
    <t>○○年度火薬類運搬証明書</t>
    <rPh sb="2" eb="4">
      <t>ネンド</t>
    </rPh>
    <rPh sb="4" eb="7">
      <t>カヤクルイ</t>
    </rPh>
    <rPh sb="7" eb="9">
      <t>ウンパン</t>
    </rPh>
    <rPh sb="9" eb="11">
      <t>ショウメイ</t>
    </rPh>
    <rPh sb="11" eb="12">
      <t>ショ</t>
    </rPh>
    <phoneticPr fontId="8"/>
  </si>
  <si>
    <t>○○年度給食依頼
○○年度部外者給食</t>
    <rPh sb="2" eb="4">
      <t>ネンド</t>
    </rPh>
    <rPh sb="4" eb="8">
      <t>キュウショクイライ</t>
    </rPh>
    <rPh sb="9" eb="13">
      <t>マルマルネンド</t>
    </rPh>
    <rPh sb="13" eb="16">
      <t>ブガイシャ</t>
    </rPh>
    <rPh sb="16" eb="18">
      <t>キュウショク</t>
    </rPh>
    <phoneticPr fontId="8"/>
  </si>
  <si>
    <t>○○年度施設状況報告
○○年度周辺整備状況</t>
    <rPh sb="2" eb="4">
      <t>ネンド</t>
    </rPh>
    <rPh sb="4" eb="6">
      <t>シセツ</t>
    </rPh>
    <rPh sb="6" eb="10">
      <t>ジョウキョウホウコク</t>
    </rPh>
    <rPh sb="11" eb="15">
      <t>マルマルネンド</t>
    </rPh>
    <rPh sb="15" eb="19">
      <t>シュウヘンセイビ</t>
    </rPh>
    <rPh sb="19" eb="21">
      <t>ジョウキョウ</t>
    </rPh>
    <phoneticPr fontId="8"/>
  </si>
  <si>
    <t>○○年度環境保全に関する文書（連絡通知等）</t>
    <rPh sb="0" eb="4">
      <t>マルマルネンド</t>
    </rPh>
    <rPh sb="4" eb="8">
      <t>カンキョウホゼン</t>
    </rPh>
    <rPh sb="9" eb="10">
      <t>カン</t>
    </rPh>
    <rPh sb="12" eb="14">
      <t>ブンショ</t>
    </rPh>
    <rPh sb="15" eb="17">
      <t>レンラク</t>
    </rPh>
    <rPh sb="17" eb="19">
      <t>ツウチ</t>
    </rPh>
    <rPh sb="19" eb="20">
      <t>トウ</t>
    </rPh>
    <phoneticPr fontId="8"/>
  </si>
  <si>
    <t>車両運行管理（交通安全）、車両使用請求書、車両運行指令書、運行記録計の記録紙、車両使用状況表（暦年管理）、官用車両事故要報、安全運転管理者等講習の普及教育実施状況、自動車運転免許等取得状況表、車両技量判定、操縦手把握一覧表</t>
    <rPh sb="7" eb="9">
      <t>コウツウ</t>
    </rPh>
    <rPh sb="9" eb="11">
      <t>アンゼン</t>
    </rPh>
    <rPh sb="96" eb="98">
      <t>シャリョウ</t>
    </rPh>
    <rPh sb="98" eb="100">
      <t>ギリョウ</t>
    </rPh>
    <rPh sb="100" eb="102">
      <t>ハンテイ</t>
    </rPh>
    <rPh sb="103" eb="105">
      <t>ソウジュウ</t>
    </rPh>
    <rPh sb="105" eb="106">
      <t>シュ</t>
    </rPh>
    <rPh sb="106" eb="108">
      <t>ハアク</t>
    </rPh>
    <rPh sb="108" eb="110">
      <t>イチラン</t>
    </rPh>
    <rPh sb="110" eb="111">
      <t>ヒョウ</t>
    </rPh>
    <phoneticPr fontId="8"/>
  </si>
  <si>
    <t xml:space="preserve">○○年度車両運行管理
</t>
    <phoneticPr fontId="8"/>
  </si>
  <si>
    <t>○○年度演習場の整備</t>
    <rPh sb="2" eb="4">
      <t>ネンド</t>
    </rPh>
    <rPh sb="4" eb="7">
      <t>エンシュウジョウ</t>
    </rPh>
    <rPh sb="8" eb="10">
      <t>セイビ</t>
    </rPh>
    <phoneticPr fontId="8"/>
  </si>
  <si>
    <t>○○年度演習に関する文書</t>
    <rPh sb="2" eb="4">
      <t>ネンド</t>
    </rPh>
    <rPh sb="4" eb="6">
      <t>エンシュウ</t>
    </rPh>
    <rPh sb="7" eb="8">
      <t>カン</t>
    </rPh>
    <rPh sb="10" eb="12">
      <t>ブンショ</t>
    </rPh>
    <phoneticPr fontId="8"/>
  </si>
  <si>
    <t>○○年度保険定時報告資料</t>
    <phoneticPr fontId="8"/>
  </si>
  <si>
    <t>予防接種物品の補給、予防接種実施の年次計画</t>
    <rPh sb="0" eb="2">
      <t>ヨボウ</t>
    </rPh>
    <rPh sb="2" eb="4">
      <t>セッシュ</t>
    </rPh>
    <rPh sb="4" eb="6">
      <t>ブッピン</t>
    </rPh>
    <rPh sb="7" eb="9">
      <t>ホキュウ</t>
    </rPh>
    <phoneticPr fontId="8"/>
  </si>
  <si>
    <t>○○年度予防接種物品の補給
〇〇年度予防接種実施計画</t>
    <phoneticPr fontId="8"/>
  </si>
  <si>
    <t>○○年度環境衛生（防疫）</t>
    <rPh sb="9" eb="11">
      <t>ボウエキ</t>
    </rPh>
    <phoneticPr fontId="8"/>
  </si>
  <si>
    <t>環境衛生（その他）、新型コロナウイルス感染症に係る対応</t>
    <rPh sb="10" eb="12">
      <t>シンガタ</t>
    </rPh>
    <rPh sb="19" eb="22">
      <t>カンセンショウ</t>
    </rPh>
    <rPh sb="23" eb="24">
      <t>カカワ</t>
    </rPh>
    <rPh sb="25" eb="27">
      <t>タイオウ</t>
    </rPh>
    <phoneticPr fontId="8"/>
  </si>
  <si>
    <t>○○年度防疫に関する文書
○○年度新型コロナウイルス感染症に係る対応</t>
    <rPh sb="2" eb="4">
      <t>ネンド</t>
    </rPh>
    <rPh sb="4" eb="6">
      <t>ボウエキ</t>
    </rPh>
    <rPh sb="7" eb="8">
      <t>カン</t>
    </rPh>
    <rPh sb="10" eb="12">
      <t>ブンショ</t>
    </rPh>
    <rPh sb="13" eb="17">
      <t>マルマルネンド</t>
    </rPh>
    <rPh sb="17" eb="19">
      <t>シンガタ</t>
    </rPh>
    <rPh sb="26" eb="29">
      <t>カンセンショウ</t>
    </rPh>
    <rPh sb="30" eb="31">
      <t>カカ</t>
    </rPh>
    <rPh sb="32" eb="34">
      <t>タイオウ</t>
    </rPh>
    <phoneticPr fontId="8"/>
  </si>
  <si>
    <t>インフルエンザ状況、新型コロナウイルス状況</t>
    <rPh sb="7" eb="9">
      <t>ジョウキョウ</t>
    </rPh>
    <rPh sb="10" eb="12">
      <t>シンガタ</t>
    </rPh>
    <rPh sb="19" eb="21">
      <t>ジョウキョウ</t>
    </rPh>
    <phoneticPr fontId="8"/>
  </si>
  <si>
    <t>○○年度新型コロナウイルス報告</t>
    <rPh sb="2" eb="4">
      <t>ネンド</t>
    </rPh>
    <rPh sb="4" eb="6">
      <t>シンガタ</t>
    </rPh>
    <rPh sb="13" eb="15">
      <t>ホウコク</t>
    </rPh>
    <phoneticPr fontId="8"/>
  </si>
  <si>
    <t>第６偵察隊標準文書保存期間基準</t>
    <rPh sb="0" eb="1">
      <t>ダイ</t>
    </rPh>
    <rPh sb="2" eb="5">
      <t>テイサツタイ</t>
    </rPh>
    <rPh sb="5" eb="7">
      <t>ヒョウジュン</t>
    </rPh>
    <phoneticPr fontId="10"/>
  </si>
  <si>
    <t>○○年度△△行動命令（△△には、事象命等を記載）</t>
    <rPh sb="2" eb="4">
      <t>ネンド</t>
    </rPh>
    <rPh sb="6" eb="8">
      <t>コウドウ</t>
    </rPh>
    <rPh sb="8" eb="10">
      <t>メイレイ</t>
    </rPh>
    <rPh sb="16" eb="18">
      <t>ジショウ</t>
    </rPh>
    <rPh sb="18" eb="20">
      <t>メイトウ</t>
    </rPh>
    <rPh sb="21" eb="23">
      <t>キサイ</t>
    </rPh>
    <phoneticPr fontId="8"/>
  </si>
  <si>
    <t>○○年度△△行動命令（上級部隊から受領分）（△△には、事象命等を記載）</t>
    <rPh sb="11" eb="13">
      <t>ジョウキュウ</t>
    </rPh>
    <rPh sb="13" eb="15">
      <t>ブタイ</t>
    </rPh>
    <rPh sb="17" eb="19">
      <t>ジュリョウ</t>
    </rPh>
    <rPh sb="19" eb="20">
      <t>ブン</t>
    </rPh>
    <phoneticPr fontId="8"/>
  </si>
  <si>
    <t>○○年度△△災害行動命令（△△には、事象命等を記載）</t>
    <rPh sb="2" eb="4">
      <t>ネンド</t>
    </rPh>
    <rPh sb="6" eb="8">
      <t>サイガイ</t>
    </rPh>
    <rPh sb="8" eb="10">
      <t>コウドウ</t>
    </rPh>
    <rPh sb="10" eb="12">
      <t>メイレイ</t>
    </rPh>
    <rPh sb="18" eb="20">
      <t>ジショウ</t>
    </rPh>
    <rPh sb="20" eb="22">
      <t>メイトウ</t>
    </rPh>
    <rPh sb="23" eb="25">
      <t>キサイ</t>
    </rPh>
    <phoneticPr fontId="8"/>
  </si>
  <si>
    <t>○○年度△△災害行動命令（上級部隊から受領分）（△△には、事象命等を記載）</t>
    <rPh sb="13" eb="15">
      <t>ジョウキュウ</t>
    </rPh>
    <rPh sb="15" eb="17">
      <t>ブタイ</t>
    </rPh>
    <rPh sb="19" eb="21">
      <t>ジュリョウ</t>
    </rPh>
    <rPh sb="21" eb="22">
      <t>ブン</t>
    </rPh>
    <phoneticPr fontId="8"/>
  </si>
  <si>
    <t>現況把握（初度視察、期末点検）、総務に関する通知、報告及び照会又は意見に係る文書、資料送付書、新型コロナウイルス感染症業務継続要領</t>
    <rPh sb="0" eb="2">
      <t>ゲンキョウ</t>
    </rPh>
    <rPh sb="2" eb="4">
      <t>ハアク</t>
    </rPh>
    <rPh sb="5" eb="7">
      <t>ショド</t>
    </rPh>
    <rPh sb="7" eb="9">
      <t>シサツ</t>
    </rPh>
    <rPh sb="10" eb="12">
      <t>キマツ</t>
    </rPh>
    <rPh sb="12" eb="14">
      <t>テンケン</t>
    </rPh>
    <rPh sb="47" eb="49">
      <t>シンガタ</t>
    </rPh>
    <rPh sb="56" eb="58">
      <t>カンセン</t>
    </rPh>
    <rPh sb="58" eb="59">
      <t>ショウ</t>
    </rPh>
    <rPh sb="59" eb="61">
      <t>ギョウム</t>
    </rPh>
    <rPh sb="61" eb="63">
      <t>ケイゾク</t>
    </rPh>
    <rPh sb="63" eb="65">
      <t>ヨウリョウ</t>
    </rPh>
    <phoneticPr fontId="8"/>
  </si>
  <si>
    <t>○○年度現況把握
○○年度総務に関する文書
○○年度新型コロナウイルス感染症業務継続要領に関する文書</t>
    <rPh sb="2" eb="4">
      <t>ネンド</t>
    </rPh>
    <rPh sb="4" eb="6">
      <t>ゲンキョウ</t>
    </rPh>
    <rPh sb="6" eb="8">
      <t>ハアク</t>
    </rPh>
    <rPh sb="11" eb="13">
      <t>ネンド</t>
    </rPh>
    <rPh sb="13" eb="15">
      <t>ソウム</t>
    </rPh>
    <rPh sb="16" eb="17">
      <t>カン</t>
    </rPh>
    <rPh sb="19" eb="21">
      <t>ブンショ</t>
    </rPh>
    <rPh sb="24" eb="26">
      <t>ネンド</t>
    </rPh>
    <rPh sb="26" eb="28">
      <t>シンガタ</t>
    </rPh>
    <rPh sb="35" eb="38">
      <t>カンセンショウ</t>
    </rPh>
    <rPh sb="38" eb="40">
      <t>ギョウム</t>
    </rPh>
    <rPh sb="40" eb="42">
      <t>ケイゾク</t>
    </rPh>
    <rPh sb="42" eb="44">
      <t>ヨウリョウ</t>
    </rPh>
    <rPh sb="45" eb="46">
      <t>カン</t>
    </rPh>
    <rPh sb="48" eb="50">
      <t>ブンショ</t>
    </rPh>
    <phoneticPr fontId="8"/>
  </si>
  <si>
    <t>新型コロナウイルス感染症業務継続要領（上級部隊から受領分）</t>
    <rPh sb="0" eb="2">
      <t>シンガタ</t>
    </rPh>
    <rPh sb="9" eb="12">
      <t>カンセンショウ</t>
    </rPh>
    <rPh sb="12" eb="14">
      <t>ギョウム</t>
    </rPh>
    <rPh sb="14" eb="16">
      <t>ケイゾク</t>
    </rPh>
    <rPh sb="16" eb="18">
      <t>ヨウリョウ</t>
    </rPh>
    <rPh sb="19" eb="21">
      <t>ジョウキュウ</t>
    </rPh>
    <rPh sb="21" eb="23">
      <t>ブタイ</t>
    </rPh>
    <rPh sb="25" eb="27">
      <t>ジュリョウ</t>
    </rPh>
    <rPh sb="27" eb="28">
      <t>ブン</t>
    </rPh>
    <phoneticPr fontId="8"/>
  </si>
  <si>
    <t>新型コロナウイルス感染症対策に係る業務継続要領（通達等）</t>
    <rPh sb="0" eb="2">
      <t>シンガタ</t>
    </rPh>
    <rPh sb="9" eb="12">
      <t>カンセンショウ</t>
    </rPh>
    <rPh sb="12" eb="14">
      <t>タイサク</t>
    </rPh>
    <rPh sb="15" eb="16">
      <t>カカワ</t>
    </rPh>
    <rPh sb="17" eb="19">
      <t>ギョウム</t>
    </rPh>
    <rPh sb="19" eb="21">
      <t>ケイゾク</t>
    </rPh>
    <rPh sb="21" eb="23">
      <t>ヨウリョウ</t>
    </rPh>
    <rPh sb="24" eb="26">
      <t>ツウタツ</t>
    </rPh>
    <rPh sb="26" eb="27">
      <t>トウ</t>
    </rPh>
    <phoneticPr fontId="8"/>
  </si>
  <si>
    <t>式辞、行事に関する文書、実施に関する命令</t>
    <rPh sb="12" eb="14">
      <t>ジッシ</t>
    </rPh>
    <rPh sb="15" eb="16">
      <t>カン</t>
    </rPh>
    <rPh sb="18" eb="20">
      <t>メイレイ</t>
    </rPh>
    <phoneticPr fontId="8"/>
  </si>
  <si>
    <t>身分証明書交付・発行申請書、身分証明書亡失報告書、退職隊員の身分証明書等情報（通知用）、新規ホログラムシール使用者一覧（一括交付担当部署・交付対象部隊等）</t>
    <rPh sb="25" eb="27">
      <t>タイショク</t>
    </rPh>
    <rPh sb="27" eb="29">
      <t>タイイン</t>
    </rPh>
    <rPh sb="30" eb="35">
      <t>ミブンショウメイショ</t>
    </rPh>
    <rPh sb="35" eb="36">
      <t>トウ</t>
    </rPh>
    <rPh sb="36" eb="38">
      <t>ジョウホウ</t>
    </rPh>
    <rPh sb="39" eb="42">
      <t>ツウチヨウ</t>
    </rPh>
    <rPh sb="44" eb="46">
      <t>シンキ</t>
    </rPh>
    <rPh sb="54" eb="57">
      <t>シヨウシャ</t>
    </rPh>
    <rPh sb="57" eb="59">
      <t>イチラン</t>
    </rPh>
    <rPh sb="60" eb="62">
      <t>イッカツ</t>
    </rPh>
    <rPh sb="62" eb="64">
      <t>コウフ</t>
    </rPh>
    <rPh sb="64" eb="66">
      <t>タントウ</t>
    </rPh>
    <rPh sb="66" eb="68">
      <t>ブショ</t>
    </rPh>
    <rPh sb="69" eb="71">
      <t>コウフ</t>
    </rPh>
    <rPh sb="71" eb="73">
      <t>タイショウ</t>
    </rPh>
    <rPh sb="73" eb="76">
      <t>ブタイトウ</t>
    </rPh>
    <phoneticPr fontId="8"/>
  </si>
  <si>
    <t>○○年度身分証明書</t>
    <rPh sb="2" eb="4">
      <t>ネンド</t>
    </rPh>
    <rPh sb="4" eb="6">
      <t>ミブン</t>
    </rPh>
    <rPh sb="6" eb="8">
      <t>ショウメイ</t>
    </rPh>
    <rPh sb="8" eb="9">
      <t>ショ</t>
    </rPh>
    <phoneticPr fontId="8"/>
  </si>
  <si>
    <t>新規ホログラムシール使用者一覧（身分証明書発行機関管理用）</t>
    <rPh sb="0" eb="2">
      <t>シンキ</t>
    </rPh>
    <rPh sb="10" eb="13">
      <t>シヨウシャ</t>
    </rPh>
    <rPh sb="13" eb="15">
      <t>イチラン</t>
    </rPh>
    <rPh sb="16" eb="21">
      <t>ミブンショウメイショ</t>
    </rPh>
    <rPh sb="21" eb="23">
      <t>ハッコウ</t>
    </rPh>
    <rPh sb="23" eb="25">
      <t>キカン</t>
    </rPh>
    <rPh sb="25" eb="27">
      <t>カンリ</t>
    </rPh>
    <rPh sb="27" eb="28">
      <t>ヨウ</t>
    </rPh>
    <phoneticPr fontId="8"/>
  </si>
  <si>
    <t>ホログラムシールが最後に返納された日又は無効となった日に係る特定日以後１年</t>
    <rPh sb="9" eb="11">
      <t>サイゴ</t>
    </rPh>
    <rPh sb="12" eb="14">
      <t>ヘンノウ</t>
    </rPh>
    <rPh sb="17" eb="18">
      <t>ヒ</t>
    </rPh>
    <rPh sb="18" eb="19">
      <t>マタ</t>
    </rPh>
    <rPh sb="20" eb="22">
      <t>ムコウ</t>
    </rPh>
    <rPh sb="26" eb="27">
      <t>ヒ</t>
    </rPh>
    <rPh sb="28" eb="29">
      <t>カカワ</t>
    </rPh>
    <rPh sb="30" eb="35">
      <t>トクテイビイゴ</t>
    </rPh>
    <rPh sb="36" eb="37">
      <t>ネン</t>
    </rPh>
    <phoneticPr fontId="8"/>
  </si>
  <si>
    <t>身分証明書及び新規ホログラムシール掌握表</t>
    <rPh sb="5" eb="6">
      <t>オヨ</t>
    </rPh>
    <rPh sb="7" eb="9">
      <t>シンキ</t>
    </rPh>
    <rPh sb="17" eb="20">
      <t>ショウアクヒョウ</t>
    </rPh>
    <phoneticPr fontId="8"/>
  </si>
  <si>
    <t>身分証明書の偽装防止に関する文書</t>
    <rPh sb="4" eb="5">
      <t>ショ</t>
    </rPh>
    <rPh sb="6" eb="8">
      <t>ギソウ</t>
    </rPh>
    <rPh sb="8" eb="10">
      <t>ボウシ</t>
    </rPh>
    <rPh sb="11" eb="12">
      <t>カン</t>
    </rPh>
    <rPh sb="14" eb="16">
      <t>ブンショ</t>
    </rPh>
    <phoneticPr fontId="8"/>
  </si>
  <si>
    <t>○○年度身分証明書の偽装防止</t>
    <rPh sb="2" eb="4">
      <t>ネンド</t>
    </rPh>
    <rPh sb="4" eb="6">
      <t>ミブン</t>
    </rPh>
    <rPh sb="6" eb="8">
      <t>ショウメイ</t>
    </rPh>
    <rPh sb="8" eb="9">
      <t>ショ</t>
    </rPh>
    <rPh sb="10" eb="12">
      <t>ギソウ</t>
    </rPh>
    <rPh sb="12" eb="14">
      <t>ボウシ</t>
    </rPh>
    <phoneticPr fontId="8"/>
  </si>
  <si>
    <t>省エネ施策、クールビズ、</t>
    <rPh sb="0" eb="1">
      <t>ショウ</t>
    </rPh>
    <rPh sb="3" eb="5">
      <t>シサク</t>
    </rPh>
    <phoneticPr fontId="8"/>
  </si>
  <si>
    <t>○○年度各種施策</t>
    <rPh sb="2" eb="4">
      <t>ネンド</t>
    </rPh>
    <rPh sb="4" eb="6">
      <t>カクシュ</t>
    </rPh>
    <rPh sb="6" eb="8">
      <t>セサク</t>
    </rPh>
    <phoneticPr fontId="8"/>
  </si>
  <si>
    <t>○○年度特別勤務</t>
    <rPh sb="4" eb="6">
      <t>トクベツ</t>
    </rPh>
    <rPh sb="6" eb="8">
      <t>キンム</t>
    </rPh>
    <phoneticPr fontId="8"/>
  </si>
  <si>
    <t>○○年度部外連絡協力</t>
    <rPh sb="2" eb="4">
      <t>ネンド</t>
    </rPh>
    <rPh sb="4" eb="6">
      <t>ブガイ</t>
    </rPh>
    <rPh sb="6" eb="8">
      <t>レンラク</t>
    </rPh>
    <rPh sb="8" eb="10">
      <t>キョウリョク</t>
    </rPh>
    <phoneticPr fontId="8"/>
  </si>
  <si>
    <t>部隊訪問入門証に関する文書</t>
    <rPh sb="0" eb="2">
      <t>ブタイ</t>
    </rPh>
    <rPh sb="2" eb="4">
      <t>ホウモン</t>
    </rPh>
    <rPh sb="4" eb="6">
      <t>ニュウモン</t>
    </rPh>
    <rPh sb="5" eb="6">
      <t>ブタイ</t>
    </rPh>
    <rPh sb="6" eb="7">
      <t>ショウ</t>
    </rPh>
    <rPh sb="8" eb="9">
      <t>カン</t>
    </rPh>
    <rPh sb="11" eb="13">
      <t>ブンショ</t>
    </rPh>
    <phoneticPr fontId="8"/>
  </si>
  <si>
    <t>○○年度部隊訪問入門証に関する文書</t>
    <rPh sb="0" eb="4">
      <t>マルマルネンド</t>
    </rPh>
    <rPh sb="4" eb="6">
      <t>ブタイ</t>
    </rPh>
    <rPh sb="5" eb="6">
      <t>タイブ</t>
    </rPh>
    <rPh sb="6" eb="8">
      <t>ホウモン</t>
    </rPh>
    <rPh sb="8" eb="11">
      <t>ニュウモンショウ</t>
    </rPh>
    <rPh sb="12" eb="13">
      <t>カン</t>
    </rPh>
    <rPh sb="15" eb="17">
      <t>ブンショ</t>
    </rPh>
    <phoneticPr fontId="8"/>
  </si>
  <si>
    <t>行政文書管理に係る研修（教育）に関する文書、教育実施記録</t>
    <rPh sb="0" eb="2">
      <t>ギョウセイ</t>
    </rPh>
    <rPh sb="2" eb="4">
      <t>ブンショ</t>
    </rPh>
    <rPh sb="4" eb="6">
      <t>カンリ</t>
    </rPh>
    <rPh sb="7" eb="8">
      <t>カカ</t>
    </rPh>
    <rPh sb="9" eb="11">
      <t>ケンシュウ</t>
    </rPh>
    <rPh sb="12" eb="14">
      <t>キョウイク</t>
    </rPh>
    <rPh sb="16" eb="17">
      <t>カン</t>
    </rPh>
    <rPh sb="19" eb="21">
      <t>ブンショ</t>
    </rPh>
    <rPh sb="22" eb="24">
      <t>キョウイク</t>
    </rPh>
    <rPh sb="24" eb="26">
      <t>ジッシ</t>
    </rPh>
    <rPh sb="26" eb="28">
      <t>キロク</t>
    </rPh>
    <phoneticPr fontId="8"/>
  </si>
  <si>
    <t>○○年度行政文書管理に係る研修に関する文書
○○年度教育実施記録</t>
    <rPh sb="2" eb="4">
      <t>ネンド</t>
    </rPh>
    <rPh sb="4" eb="6">
      <t>ギョウセイ</t>
    </rPh>
    <rPh sb="6" eb="8">
      <t>ブンショ</t>
    </rPh>
    <rPh sb="8" eb="10">
      <t>カンリ</t>
    </rPh>
    <rPh sb="11" eb="12">
      <t>カカワ</t>
    </rPh>
    <rPh sb="13" eb="15">
      <t>ケンシュウ</t>
    </rPh>
    <rPh sb="16" eb="17">
      <t>カン</t>
    </rPh>
    <rPh sb="19" eb="21">
      <t>ブンショ</t>
    </rPh>
    <rPh sb="24" eb="26">
      <t>ネンド</t>
    </rPh>
    <rPh sb="26" eb="28">
      <t>キョウイク</t>
    </rPh>
    <rPh sb="28" eb="30">
      <t>ジッシ</t>
    </rPh>
    <rPh sb="30" eb="32">
      <t>キロク</t>
    </rPh>
    <phoneticPr fontId="8"/>
  </si>
  <si>
    <t>文書管理者指定簿（〇年度特定分）
文書管理担当者等指定簿（〇年度特定分）</t>
    <rPh sb="0" eb="2">
      <t>ブンショ</t>
    </rPh>
    <rPh sb="2" eb="4">
      <t>カンリ</t>
    </rPh>
    <rPh sb="4" eb="5">
      <t>シャ</t>
    </rPh>
    <rPh sb="5" eb="8">
      <t>シテイボ</t>
    </rPh>
    <rPh sb="10" eb="12">
      <t>ネンド</t>
    </rPh>
    <rPh sb="12" eb="15">
      <t>トクテイブン</t>
    </rPh>
    <rPh sb="17" eb="19">
      <t>ブンショ</t>
    </rPh>
    <rPh sb="19" eb="21">
      <t>カンリ</t>
    </rPh>
    <rPh sb="21" eb="24">
      <t>タントウシャ</t>
    </rPh>
    <rPh sb="24" eb="25">
      <t>トウ</t>
    </rPh>
    <rPh sb="25" eb="28">
      <t>シテイボ</t>
    </rPh>
    <rPh sb="29" eb="32">
      <t>マルネンド</t>
    </rPh>
    <rPh sb="32" eb="34">
      <t>トクテイ</t>
    </rPh>
    <rPh sb="34" eb="35">
      <t>ブン</t>
    </rPh>
    <phoneticPr fontId="8"/>
  </si>
  <si>
    <t>○○年度総括宛名
○○年度配布区分表</t>
    <rPh sb="13" eb="15">
      <t>ハイフ</t>
    </rPh>
    <rPh sb="15" eb="17">
      <t>クブン</t>
    </rPh>
    <rPh sb="17" eb="18">
      <t>ヒョウ</t>
    </rPh>
    <phoneticPr fontId="8"/>
  </si>
  <si>
    <t>○○年度標準文書保存期間基準の改定</t>
    <rPh sb="2" eb="4">
      <t>ネンド</t>
    </rPh>
    <rPh sb="4" eb="6">
      <t>ヒョウジュン</t>
    </rPh>
    <rPh sb="6" eb="8">
      <t>ブンショ</t>
    </rPh>
    <rPh sb="8" eb="10">
      <t>ホゾン</t>
    </rPh>
    <rPh sb="10" eb="12">
      <t>キカン</t>
    </rPh>
    <rPh sb="12" eb="14">
      <t>キジュン</t>
    </rPh>
    <rPh sb="15" eb="17">
      <t>カイテイ</t>
    </rPh>
    <phoneticPr fontId="8"/>
  </si>
  <si>
    <t xml:space="preserve">○○年度部隊史（正本以外）
</t>
    <rPh sb="2" eb="4">
      <t>ネンド</t>
    </rPh>
    <rPh sb="4" eb="6">
      <t>ブタイ</t>
    </rPh>
    <rPh sb="6" eb="7">
      <t>シ</t>
    </rPh>
    <rPh sb="8" eb="10">
      <t>セイホン</t>
    </rPh>
    <rPh sb="10" eb="12">
      <t>イガイ</t>
    </rPh>
    <phoneticPr fontId="8"/>
  </si>
  <si>
    <t>業務改善に関する文書</t>
    <rPh sb="5" eb="6">
      <t>カン</t>
    </rPh>
    <rPh sb="8" eb="10">
      <t>ブンショ</t>
    </rPh>
    <phoneticPr fontId="8"/>
  </si>
  <si>
    <t>○○年度業務改善</t>
    <rPh sb="2" eb="4">
      <t>ネンド</t>
    </rPh>
    <rPh sb="4" eb="6">
      <t>ギョウム</t>
    </rPh>
    <rPh sb="6" eb="8">
      <t>カイゼン</t>
    </rPh>
    <phoneticPr fontId="8"/>
  </si>
  <si>
    <t>○○年度業務改善の提案・結果</t>
    <rPh sb="2" eb="4">
      <t>ネンド</t>
    </rPh>
    <rPh sb="4" eb="6">
      <t>ギョウム</t>
    </rPh>
    <rPh sb="6" eb="8">
      <t>カイゼン</t>
    </rPh>
    <rPh sb="9" eb="11">
      <t>テイアン</t>
    </rPh>
    <rPh sb="12" eb="14">
      <t>ケッカ</t>
    </rPh>
    <phoneticPr fontId="8"/>
  </si>
  <si>
    <t>職位機能組織図（組織・定員）、物品管理組織図</t>
    <rPh sb="0" eb="2">
      <t>ショクイ</t>
    </rPh>
    <rPh sb="2" eb="4">
      <t>キノウ</t>
    </rPh>
    <rPh sb="4" eb="7">
      <t>ソシキズ</t>
    </rPh>
    <rPh sb="8" eb="10">
      <t>ソシキ</t>
    </rPh>
    <rPh sb="11" eb="13">
      <t>テイイン</t>
    </rPh>
    <rPh sb="15" eb="17">
      <t>ブッピン</t>
    </rPh>
    <rPh sb="17" eb="19">
      <t>カンリ</t>
    </rPh>
    <rPh sb="19" eb="22">
      <t>ソシキズ</t>
    </rPh>
    <phoneticPr fontId="8"/>
  </si>
  <si>
    <t>○○年度職位機能組織図（組織・定員）
○○年度物品管理組織図</t>
    <rPh sb="2" eb="4">
      <t>ネンド</t>
    </rPh>
    <rPh sb="4" eb="6">
      <t>ショクイ</t>
    </rPh>
    <rPh sb="6" eb="8">
      <t>キノウ</t>
    </rPh>
    <rPh sb="8" eb="11">
      <t>ソシキズ</t>
    </rPh>
    <rPh sb="12" eb="14">
      <t>ソシキ</t>
    </rPh>
    <rPh sb="15" eb="17">
      <t>テイイン</t>
    </rPh>
    <rPh sb="19" eb="23">
      <t>マルマルネンド</t>
    </rPh>
    <rPh sb="23" eb="27">
      <t>ブッピンカンリ</t>
    </rPh>
    <rPh sb="27" eb="30">
      <t>ソシキズ</t>
    </rPh>
    <phoneticPr fontId="8"/>
  </si>
  <si>
    <t>○○年度文書監査</t>
    <rPh sb="2" eb="4">
      <t>ネンド</t>
    </rPh>
    <rPh sb="4" eb="6">
      <t>ブンショ</t>
    </rPh>
    <rPh sb="6" eb="8">
      <t>カンサ</t>
    </rPh>
    <phoneticPr fontId="8"/>
  </si>
  <si>
    <t>防衛監察本部への情報提供に関する資料、防衛監察受察に関する文書、防衛監察実施通達、コンプライアンスリスクに係る調査</t>
    <rPh sb="4" eb="5">
      <t>ホン</t>
    </rPh>
    <rPh sb="5" eb="6">
      <t>ブ</t>
    </rPh>
    <rPh sb="8" eb="10">
      <t>ジョウホウ</t>
    </rPh>
    <rPh sb="10" eb="12">
      <t>テイキョウ</t>
    </rPh>
    <rPh sb="13" eb="14">
      <t>セキ</t>
    </rPh>
    <rPh sb="16" eb="18">
      <t>シリョウ</t>
    </rPh>
    <rPh sb="53" eb="54">
      <t>カカワ</t>
    </rPh>
    <rPh sb="55" eb="57">
      <t>チョウサ</t>
    </rPh>
    <phoneticPr fontId="8"/>
  </si>
  <si>
    <t>○○年度防衛監察対応資料</t>
    <rPh sb="2" eb="4">
      <t>ネンド</t>
    </rPh>
    <rPh sb="4" eb="6">
      <t>ボウエイ</t>
    </rPh>
    <rPh sb="6" eb="8">
      <t>カンサツ</t>
    </rPh>
    <rPh sb="8" eb="10">
      <t>タイオウ</t>
    </rPh>
    <rPh sb="10" eb="12">
      <t>シリョウ</t>
    </rPh>
    <phoneticPr fontId="8"/>
  </si>
  <si>
    <t>防衛モニター、駐屯地モニター、部外広報、部内広報、部外者等訓練場使用申請綴、職場体験、体験入隊</t>
    <rPh sb="0" eb="2">
      <t>ボウエイ</t>
    </rPh>
    <rPh sb="38" eb="40">
      <t>ショクバ</t>
    </rPh>
    <rPh sb="40" eb="42">
      <t>タイケン</t>
    </rPh>
    <rPh sb="43" eb="45">
      <t>タイケン</t>
    </rPh>
    <rPh sb="45" eb="47">
      <t>ニュウタイ</t>
    </rPh>
    <phoneticPr fontId="8"/>
  </si>
  <si>
    <t>○○年度広報業務</t>
    <rPh sb="2" eb="4">
      <t>ネンド</t>
    </rPh>
    <rPh sb="4" eb="6">
      <t>コウホウ</t>
    </rPh>
    <rPh sb="6" eb="8">
      <t>ギョウム</t>
    </rPh>
    <phoneticPr fontId="8"/>
  </si>
  <si>
    <t>○○年度情報公開の教育に関する文書</t>
    <rPh sb="2" eb="4">
      <t>ネンド</t>
    </rPh>
    <rPh sb="4" eb="6">
      <t>ジョウホウ</t>
    </rPh>
    <rPh sb="6" eb="8">
      <t>コウカイ</t>
    </rPh>
    <rPh sb="9" eb="11">
      <t>キョウイク</t>
    </rPh>
    <rPh sb="12" eb="13">
      <t>カン</t>
    </rPh>
    <rPh sb="15" eb="17">
      <t>ブンショ</t>
    </rPh>
    <phoneticPr fontId="8"/>
  </si>
  <si>
    <t>情報公開実施担当者、補助者名簿
（〇年度特定分）</t>
    <rPh sb="0" eb="2">
      <t>ジョウホウ</t>
    </rPh>
    <rPh sb="2" eb="4">
      <t>コウカイ</t>
    </rPh>
    <rPh sb="4" eb="6">
      <t>ジッシ</t>
    </rPh>
    <rPh sb="6" eb="9">
      <t>タントウシャ</t>
    </rPh>
    <rPh sb="10" eb="13">
      <t>ホジョシャ</t>
    </rPh>
    <rPh sb="13" eb="15">
      <t>メイボ</t>
    </rPh>
    <rPh sb="18" eb="23">
      <t>ネンドトクテイブン</t>
    </rPh>
    <phoneticPr fontId="8"/>
  </si>
  <si>
    <t>指定（解除）書（〇年度特定分）</t>
    <rPh sb="0" eb="2">
      <t>シテイ</t>
    </rPh>
    <rPh sb="3" eb="5">
      <t>カイジョ</t>
    </rPh>
    <rPh sb="6" eb="7">
      <t>ショ</t>
    </rPh>
    <rPh sb="9" eb="14">
      <t>ネンドトクテイブン</t>
    </rPh>
    <phoneticPr fontId="8"/>
  </si>
  <si>
    <t>保有個人情報に係る点検結果、保有個人情報に係る監査結果、保有個人情報保護に係る教育の報告、個人情報ファイルの保有、変更、保有終了に係る文書、施行状況調査、点検記録表</t>
    <rPh sb="77" eb="79">
      <t>テンケン</t>
    </rPh>
    <rPh sb="79" eb="81">
      <t>キロク</t>
    </rPh>
    <rPh sb="81" eb="82">
      <t>ヒョウ</t>
    </rPh>
    <phoneticPr fontId="8"/>
  </si>
  <si>
    <t>○○年度保有個人情報保護
○○年度点検記録表</t>
    <rPh sb="2" eb="4">
      <t>ネンド</t>
    </rPh>
    <rPh sb="4" eb="6">
      <t>ホユウ</t>
    </rPh>
    <rPh sb="6" eb="8">
      <t>コジン</t>
    </rPh>
    <rPh sb="8" eb="10">
      <t>ジョウホウ</t>
    </rPh>
    <rPh sb="10" eb="12">
      <t>ホゴ</t>
    </rPh>
    <rPh sb="15" eb="17">
      <t>ネンド</t>
    </rPh>
    <rPh sb="17" eb="19">
      <t>テンケン</t>
    </rPh>
    <rPh sb="19" eb="22">
      <t>キロクヒョウ</t>
    </rPh>
    <phoneticPr fontId="8"/>
  </si>
  <si>
    <t>システム利用者指定簿（個人情報）
（〇年度特定分）</t>
    <rPh sb="4" eb="7">
      <t>リヨウシャ</t>
    </rPh>
    <rPh sb="7" eb="10">
      <t>シテイボ</t>
    </rPh>
    <rPh sb="11" eb="15">
      <t>コジンジョウホウ</t>
    </rPh>
    <rPh sb="18" eb="24">
      <t>マルネンドトクテイブン</t>
    </rPh>
    <phoneticPr fontId="8"/>
  </si>
  <si>
    <t>保有個人情報管理業務の外部委託に関する文書</t>
    <rPh sb="0" eb="2">
      <t>ホユウ</t>
    </rPh>
    <rPh sb="2" eb="4">
      <t>コジン</t>
    </rPh>
    <rPh sb="4" eb="6">
      <t>ジョウホウ</t>
    </rPh>
    <rPh sb="6" eb="8">
      <t>カンリ</t>
    </rPh>
    <rPh sb="8" eb="10">
      <t>ギョウム</t>
    </rPh>
    <rPh sb="11" eb="13">
      <t>ガイブ</t>
    </rPh>
    <rPh sb="13" eb="15">
      <t>イタク</t>
    </rPh>
    <rPh sb="16" eb="17">
      <t>カン</t>
    </rPh>
    <rPh sb="19" eb="21">
      <t>ブンショ</t>
    </rPh>
    <phoneticPr fontId="8"/>
  </si>
  <si>
    <t>保有個人情報の外部委託</t>
    <rPh sb="0" eb="6">
      <t>ホユウコジンジョウホウ</t>
    </rPh>
    <rPh sb="7" eb="11">
      <t>ガイブイタク</t>
    </rPh>
    <phoneticPr fontId="8"/>
  </si>
  <si>
    <t>○○年度情報公開・個人情報保護教育
○○年度個人情報保護組織図</t>
    <rPh sb="2" eb="4">
      <t>ネンド</t>
    </rPh>
    <rPh sb="4" eb="6">
      <t>ジョウホウ</t>
    </rPh>
    <rPh sb="6" eb="8">
      <t>コウカイ</t>
    </rPh>
    <rPh sb="9" eb="11">
      <t>コジン</t>
    </rPh>
    <rPh sb="11" eb="13">
      <t>ジョウホウ</t>
    </rPh>
    <rPh sb="13" eb="15">
      <t>ホゴ</t>
    </rPh>
    <rPh sb="15" eb="17">
      <t>キョウイク</t>
    </rPh>
    <rPh sb="20" eb="22">
      <t>ネンド</t>
    </rPh>
    <rPh sb="22" eb="24">
      <t>コジン</t>
    </rPh>
    <rPh sb="24" eb="26">
      <t>ジョウホウ</t>
    </rPh>
    <rPh sb="26" eb="28">
      <t>ホゴ</t>
    </rPh>
    <rPh sb="28" eb="31">
      <t>ソシキズ</t>
    </rPh>
    <phoneticPr fontId="8"/>
  </si>
  <si>
    <t>○○年度法務に関する会議資料</t>
    <rPh sb="2" eb="4">
      <t>ネンド</t>
    </rPh>
    <rPh sb="4" eb="6">
      <t>ホウム</t>
    </rPh>
    <rPh sb="7" eb="8">
      <t>カン</t>
    </rPh>
    <rPh sb="10" eb="12">
      <t>カイギ</t>
    </rPh>
    <rPh sb="12" eb="14">
      <t>シリョウ</t>
    </rPh>
    <phoneticPr fontId="8"/>
  </si>
  <si>
    <t>○○年度会計事務技術指導</t>
    <rPh sb="2" eb="4">
      <t>ネンド</t>
    </rPh>
    <rPh sb="4" eb="6">
      <t>カイケイ</t>
    </rPh>
    <rPh sb="6" eb="8">
      <t>ジム</t>
    </rPh>
    <rPh sb="8" eb="10">
      <t>ギジュツ</t>
    </rPh>
    <rPh sb="10" eb="12">
      <t>シドウ</t>
    </rPh>
    <phoneticPr fontId="8"/>
  </si>
  <si>
    <t>債権管理簿（〇年度特定分）</t>
    <rPh sb="0" eb="2">
      <t>サイケン</t>
    </rPh>
    <rPh sb="2" eb="5">
      <t>カンリボ</t>
    </rPh>
    <rPh sb="6" eb="12">
      <t>マルネンドトクテイブン</t>
    </rPh>
    <phoneticPr fontId="8"/>
  </si>
  <si>
    <t>○○年度給与に関する通知文書</t>
    <rPh sb="2" eb="4">
      <t>ネンド</t>
    </rPh>
    <rPh sb="4" eb="6">
      <t>キュウヨ</t>
    </rPh>
    <rPh sb="7" eb="8">
      <t>カン</t>
    </rPh>
    <rPh sb="10" eb="12">
      <t>ツウチ</t>
    </rPh>
    <rPh sb="12" eb="14">
      <t>ブンショ</t>
    </rPh>
    <phoneticPr fontId="8"/>
  </si>
  <si>
    <t>○○年度給与の業務に関する文書</t>
    <rPh sb="2" eb="4">
      <t>ネンド</t>
    </rPh>
    <rPh sb="4" eb="6">
      <t>キュウヨ</t>
    </rPh>
    <rPh sb="7" eb="9">
      <t>ギョウム</t>
    </rPh>
    <rPh sb="10" eb="11">
      <t>カン</t>
    </rPh>
    <rPh sb="13" eb="15">
      <t>ブンショ</t>
    </rPh>
    <phoneticPr fontId="8"/>
  </si>
  <si>
    <t>○○年度旅費（△△）の業務</t>
    <rPh sb="2" eb="4">
      <t>ネンド</t>
    </rPh>
    <rPh sb="4" eb="6">
      <t>リョヒ</t>
    </rPh>
    <rPh sb="11" eb="13">
      <t>ギョウム</t>
    </rPh>
    <phoneticPr fontId="8"/>
  </si>
  <si>
    <t>○○年度調達・契約に関する通知文書</t>
    <rPh sb="2" eb="4">
      <t>ネンド</t>
    </rPh>
    <rPh sb="4" eb="6">
      <t>チョウタツ</t>
    </rPh>
    <rPh sb="7" eb="9">
      <t>ケイヤク</t>
    </rPh>
    <rPh sb="10" eb="11">
      <t>カン</t>
    </rPh>
    <rPh sb="13" eb="15">
      <t>ツウチ</t>
    </rPh>
    <rPh sb="15" eb="17">
      <t>ブンショ</t>
    </rPh>
    <phoneticPr fontId="8"/>
  </si>
  <si>
    <t>調達要求書</t>
    <rPh sb="0" eb="2">
      <t>チョウタツ</t>
    </rPh>
    <rPh sb="2" eb="4">
      <t>ヨウキュウ</t>
    </rPh>
    <rPh sb="4" eb="5">
      <t>ショ</t>
    </rPh>
    <phoneticPr fontId="8"/>
  </si>
  <si>
    <t>調達要求書（〇年度特定分）</t>
    <rPh sb="0" eb="2">
      <t>チョウタツ</t>
    </rPh>
    <rPh sb="2" eb="4">
      <t>ヨウキュウ</t>
    </rPh>
    <rPh sb="4" eb="5">
      <t>ショ</t>
    </rPh>
    <rPh sb="6" eb="12">
      <t>マルネンドトクテイブン</t>
    </rPh>
    <phoneticPr fontId="8"/>
  </si>
  <si>
    <t>○○年度調達要求書
○○年度検査指令書
○○年度契約済通知書</t>
    <rPh sb="2" eb="4">
      <t>ネンド</t>
    </rPh>
    <rPh sb="4" eb="6">
      <t>チョウタツ</t>
    </rPh>
    <rPh sb="6" eb="8">
      <t>ヨウキュウ</t>
    </rPh>
    <rPh sb="8" eb="9">
      <t>ショ</t>
    </rPh>
    <rPh sb="12" eb="14">
      <t>ネンド</t>
    </rPh>
    <rPh sb="14" eb="16">
      <t>ケンサ</t>
    </rPh>
    <rPh sb="16" eb="18">
      <t>シレイ</t>
    </rPh>
    <rPh sb="18" eb="19">
      <t>ショ</t>
    </rPh>
    <rPh sb="22" eb="24">
      <t>ネンド</t>
    </rPh>
    <rPh sb="24" eb="26">
      <t>ケイヤク</t>
    </rPh>
    <rPh sb="26" eb="27">
      <t>ズ</t>
    </rPh>
    <rPh sb="27" eb="29">
      <t>ツウチ</t>
    </rPh>
    <rPh sb="29" eb="30">
      <t>ショ</t>
    </rPh>
    <phoneticPr fontId="8"/>
  </si>
  <si>
    <t>経費配分（割当）通知書、経費追加配分、経費の付け替え、示達要求・経費示達、経費使用状況報告</t>
    <rPh sb="37" eb="39">
      <t>ケイヒ</t>
    </rPh>
    <rPh sb="39" eb="41">
      <t>シヨウ</t>
    </rPh>
    <rPh sb="41" eb="43">
      <t>ジョウキョウ</t>
    </rPh>
    <rPh sb="43" eb="45">
      <t>ホウコク</t>
    </rPh>
    <phoneticPr fontId="8"/>
  </si>
  <si>
    <t>○○年度経費配分（割当）通知書
○○年度経費使用状況報告</t>
    <rPh sb="2" eb="4">
      <t>ネンド</t>
    </rPh>
    <rPh sb="4" eb="6">
      <t>ケイヒ</t>
    </rPh>
    <rPh sb="6" eb="8">
      <t>ハイブン</t>
    </rPh>
    <rPh sb="9" eb="11">
      <t>ワリアテ</t>
    </rPh>
    <rPh sb="12" eb="14">
      <t>ツウチ</t>
    </rPh>
    <rPh sb="14" eb="15">
      <t>ショ</t>
    </rPh>
    <rPh sb="16" eb="20">
      <t>マルマルネンド</t>
    </rPh>
    <rPh sb="20" eb="22">
      <t>ケイヒ</t>
    </rPh>
    <rPh sb="22" eb="24">
      <t>シヨウ</t>
    </rPh>
    <rPh sb="24" eb="26">
      <t>ジョウキョウ</t>
    </rPh>
    <rPh sb="26" eb="28">
      <t>ホウコク</t>
    </rPh>
    <phoneticPr fontId="8"/>
  </si>
  <si>
    <t>経費差引簿、経費使用実績分析・検討資料</t>
    <rPh sb="0" eb="2">
      <t>ケイヒ</t>
    </rPh>
    <rPh sb="2" eb="3">
      <t>サ</t>
    </rPh>
    <rPh sb="3" eb="4">
      <t>ヒ</t>
    </rPh>
    <rPh sb="4" eb="5">
      <t>ボ</t>
    </rPh>
    <rPh sb="6" eb="8">
      <t>ケイヒ</t>
    </rPh>
    <rPh sb="8" eb="10">
      <t>シヨウ</t>
    </rPh>
    <rPh sb="10" eb="12">
      <t>ジッセキ</t>
    </rPh>
    <rPh sb="12" eb="14">
      <t>ブンセキ</t>
    </rPh>
    <rPh sb="15" eb="17">
      <t>ケントウ</t>
    </rPh>
    <rPh sb="17" eb="19">
      <t>シリョウ</t>
    </rPh>
    <phoneticPr fontId="8"/>
  </si>
  <si>
    <t>○○年度経費差引簿
○○年度経費使用実績分析・検討資料</t>
    <rPh sb="2" eb="4">
      <t>ネンド</t>
    </rPh>
    <rPh sb="4" eb="6">
      <t>ケイヒ</t>
    </rPh>
    <rPh sb="6" eb="8">
      <t>サシヒキ</t>
    </rPh>
    <rPh sb="8" eb="9">
      <t>ボ</t>
    </rPh>
    <rPh sb="12" eb="14">
      <t>ネンド</t>
    </rPh>
    <rPh sb="14" eb="16">
      <t>ケイヒ</t>
    </rPh>
    <rPh sb="16" eb="18">
      <t>シヨウ</t>
    </rPh>
    <rPh sb="18" eb="20">
      <t>ジッセキ</t>
    </rPh>
    <rPh sb="20" eb="22">
      <t>ブンセキ</t>
    </rPh>
    <rPh sb="23" eb="25">
      <t>ケントウ</t>
    </rPh>
    <rPh sb="25" eb="27">
      <t>シリョウ</t>
    </rPh>
    <phoneticPr fontId="8"/>
  </si>
  <si>
    <t>○○年度会計監査受験（計画等）</t>
    <rPh sb="2" eb="4">
      <t>ネンド</t>
    </rPh>
    <rPh sb="4" eb="6">
      <t>カイケイ</t>
    </rPh>
    <rPh sb="6" eb="8">
      <t>カンサ</t>
    </rPh>
    <rPh sb="8" eb="10">
      <t>ジュケン</t>
    </rPh>
    <rPh sb="11" eb="13">
      <t>ケイカク</t>
    </rPh>
    <rPh sb="13" eb="14">
      <t>トウ</t>
    </rPh>
    <phoneticPr fontId="8"/>
  </si>
  <si>
    <t>人事計画に関する通知、報告及び照会又は意見に係る文書、個別命令</t>
    <rPh sb="0" eb="2">
      <t>ジンジ</t>
    </rPh>
    <rPh sb="2" eb="4">
      <t>ケイカク</t>
    </rPh>
    <rPh sb="5" eb="6">
      <t>カン</t>
    </rPh>
    <rPh sb="27" eb="29">
      <t>コベツ</t>
    </rPh>
    <rPh sb="29" eb="31">
      <t>メイレイ</t>
    </rPh>
    <phoneticPr fontId="8"/>
  </si>
  <si>
    <t>○○年度第６偵察隊個別命令</t>
    <rPh sb="2" eb="4">
      <t>ネンド</t>
    </rPh>
    <rPh sb="4" eb="5">
      <t>ダイ</t>
    </rPh>
    <rPh sb="6" eb="9">
      <t>テイサツタイ</t>
    </rPh>
    <rPh sb="9" eb="11">
      <t>コベツ</t>
    </rPh>
    <rPh sb="11" eb="13">
      <t>メイレイ</t>
    </rPh>
    <phoneticPr fontId="8"/>
  </si>
  <si>
    <t>○○年度ワークライフバランス推進施策</t>
    <rPh sb="2" eb="4">
      <t>ネンド</t>
    </rPh>
    <rPh sb="14" eb="16">
      <t>スイシン</t>
    </rPh>
    <rPh sb="16" eb="18">
      <t>シサク</t>
    </rPh>
    <phoneticPr fontId="8"/>
  </si>
  <si>
    <t>○○年度捕虜の取扱</t>
    <rPh sb="2" eb="4">
      <t>ネンド</t>
    </rPh>
    <rPh sb="4" eb="6">
      <t>ホリョ</t>
    </rPh>
    <rPh sb="7" eb="9">
      <t>トリアツカイ</t>
    </rPh>
    <phoneticPr fontId="8"/>
  </si>
  <si>
    <t>○○年度休暇等取得状況</t>
    <rPh sb="2" eb="4">
      <t>ネンド</t>
    </rPh>
    <rPh sb="4" eb="6">
      <t>キュウカ</t>
    </rPh>
    <rPh sb="6" eb="7">
      <t>トウ</t>
    </rPh>
    <rPh sb="7" eb="9">
      <t>シュトク</t>
    </rPh>
    <rPh sb="9" eb="11">
      <t>ジョウキョウ</t>
    </rPh>
    <phoneticPr fontId="8"/>
  </si>
  <si>
    <t>休暇簿、勤務時間指定簿等勤務時間管理に関する文書、特別休暇簿</t>
    <rPh sb="25" eb="27">
      <t>トクベツ</t>
    </rPh>
    <rPh sb="27" eb="30">
      <t>キュウカボ</t>
    </rPh>
    <phoneticPr fontId="8"/>
  </si>
  <si>
    <t>○○年度休暇簿
○○年特別休暇簿</t>
    <rPh sb="2" eb="4">
      <t>ネンド</t>
    </rPh>
    <rPh sb="4" eb="7">
      <t>キュウカボ</t>
    </rPh>
    <rPh sb="10" eb="11">
      <t>ネン</t>
    </rPh>
    <rPh sb="11" eb="13">
      <t>トクベツ</t>
    </rPh>
    <rPh sb="13" eb="15">
      <t>キュウカ</t>
    </rPh>
    <rPh sb="15" eb="16">
      <t>ボ</t>
    </rPh>
    <phoneticPr fontId="8"/>
  </si>
  <si>
    <t>代休管理簿</t>
    <rPh sb="0" eb="2">
      <t>ダイキュウ</t>
    </rPh>
    <rPh sb="2" eb="5">
      <t>カンリボ</t>
    </rPh>
    <phoneticPr fontId="8"/>
  </si>
  <si>
    <t>代休管理簿（〇年度特定分）</t>
    <rPh sb="0" eb="2">
      <t>ダイキュウ</t>
    </rPh>
    <rPh sb="2" eb="5">
      <t>カンリボ</t>
    </rPh>
    <rPh sb="6" eb="12">
      <t>マルネンドトクテイブン</t>
    </rPh>
    <phoneticPr fontId="8"/>
  </si>
  <si>
    <t>○○年度倫理に関する文書（連絡通知）</t>
    <rPh sb="2" eb="4">
      <t>ネンド</t>
    </rPh>
    <rPh sb="4" eb="6">
      <t>リンリ</t>
    </rPh>
    <rPh sb="7" eb="8">
      <t>カン</t>
    </rPh>
    <rPh sb="10" eb="12">
      <t>ブンショ</t>
    </rPh>
    <rPh sb="13" eb="15">
      <t>レンラク</t>
    </rPh>
    <rPh sb="15" eb="17">
      <t>ツウチ</t>
    </rPh>
    <phoneticPr fontId="8"/>
  </si>
  <si>
    <t>○○年度倫理（贈与等報告）</t>
    <rPh sb="4" eb="6">
      <t>リンリ</t>
    </rPh>
    <rPh sb="7" eb="10">
      <t>ゾウヨトウ</t>
    </rPh>
    <rPh sb="10" eb="12">
      <t>ホウコク</t>
    </rPh>
    <phoneticPr fontId="8"/>
  </si>
  <si>
    <t>薬物検査実施状況報告、薬物乱用防止活動</t>
    <rPh sb="0" eb="2">
      <t>ヤクブツ</t>
    </rPh>
    <rPh sb="2" eb="4">
      <t>ケンサ</t>
    </rPh>
    <rPh sb="4" eb="6">
      <t>ジッシ</t>
    </rPh>
    <rPh sb="6" eb="8">
      <t>ジョウキョウ</t>
    </rPh>
    <rPh sb="8" eb="10">
      <t>ホウコク</t>
    </rPh>
    <rPh sb="11" eb="13">
      <t>ヤクブツ</t>
    </rPh>
    <rPh sb="13" eb="15">
      <t>ランヨウ</t>
    </rPh>
    <rPh sb="15" eb="17">
      <t>ボウシ</t>
    </rPh>
    <rPh sb="17" eb="19">
      <t>カツドウ</t>
    </rPh>
    <phoneticPr fontId="8"/>
  </si>
  <si>
    <t>○○年度薬物検査
○○年度薬物乱用防止</t>
    <rPh sb="2" eb="4">
      <t>ネンド</t>
    </rPh>
    <rPh sb="4" eb="6">
      <t>ヤクブツ</t>
    </rPh>
    <rPh sb="6" eb="8">
      <t>ケンサ</t>
    </rPh>
    <rPh sb="9" eb="13">
      <t>マルマルネンド</t>
    </rPh>
    <rPh sb="13" eb="15">
      <t>ヤクブツ</t>
    </rPh>
    <rPh sb="15" eb="17">
      <t>ランヨウ</t>
    </rPh>
    <rPh sb="17" eb="19">
      <t>ボウシ</t>
    </rPh>
    <phoneticPr fontId="8"/>
  </si>
  <si>
    <t>○○年度拓物検査記録等</t>
    <rPh sb="2" eb="4">
      <t>ネンド</t>
    </rPh>
    <rPh sb="4" eb="8">
      <t>タクブツケンサ</t>
    </rPh>
    <rPh sb="8" eb="11">
      <t>キロクトウ</t>
    </rPh>
    <phoneticPr fontId="8"/>
  </si>
  <si>
    <t>○○年度海外渡航申請承認申請書</t>
    <rPh sb="2" eb="4">
      <t>ネンド</t>
    </rPh>
    <rPh sb="4" eb="6">
      <t>カイガイ</t>
    </rPh>
    <rPh sb="6" eb="8">
      <t>トコウ</t>
    </rPh>
    <rPh sb="8" eb="10">
      <t>シンセイ</t>
    </rPh>
    <rPh sb="10" eb="12">
      <t>ショウニン</t>
    </rPh>
    <rPh sb="12" eb="14">
      <t>シンセイ</t>
    </rPh>
    <rPh sb="14" eb="15">
      <t>ショ</t>
    </rPh>
    <phoneticPr fontId="8"/>
  </si>
  <si>
    <t>○○年度特別勤務に関する文書
○○年度特別勤務表</t>
    <rPh sb="2" eb="4">
      <t>ネンド</t>
    </rPh>
    <rPh sb="4" eb="6">
      <t>トクベツ</t>
    </rPh>
    <rPh sb="6" eb="8">
      <t>キンム</t>
    </rPh>
    <rPh sb="9" eb="10">
      <t>カン</t>
    </rPh>
    <rPh sb="12" eb="14">
      <t>ブンショ</t>
    </rPh>
    <rPh sb="17" eb="19">
      <t>ネンド</t>
    </rPh>
    <rPh sb="19" eb="21">
      <t>トクベツ</t>
    </rPh>
    <rPh sb="21" eb="24">
      <t>キンムヒョウ</t>
    </rPh>
    <phoneticPr fontId="8"/>
  </si>
  <si>
    <t>亡失拾得物品記録簿、書留郵便物授受簿、送付依頼簿</t>
    <rPh sb="19" eb="21">
      <t>ソウフ</t>
    </rPh>
    <rPh sb="21" eb="23">
      <t>イライ</t>
    </rPh>
    <rPh sb="23" eb="24">
      <t>ボ</t>
    </rPh>
    <phoneticPr fontId="8"/>
  </si>
  <si>
    <t>○○年度送付依頼簿</t>
    <rPh sb="2" eb="4">
      <t>ネンド</t>
    </rPh>
    <rPh sb="4" eb="6">
      <t>ソウフ</t>
    </rPh>
    <rPh sb="6" eb="8">
      <t>イライ</t>
    </rPh>
    <rPh sb="8" eb="9">
      <t>ボ</t>
    </rPh>
    <phoneticPr fontId="8"/>
  </si>
  <si>
    <t>服務制度に関する連絡通知等、服務規律維持、服務事故報告、安全管理
部隊基金に関する通達</t>
    <rPh sb="5" eb="6">
      <t>カン</t>
    </rPh>
    <rPh sb="8" eb="10">
      <t>レンラク</t>
    </rPh>
    <rPh sb="10" eb="12">
      <t>ツウチ</t>
    </rPh>
    <rPh sb="12" eb="13">
      <t>トウ</t>
    </rPh>
    <rPh sb="33" eb="35">
      <t>ブタイ</t>
    </rPh>
    <rPh sb="35" eb="37">
      <t>キキン</t>
    </rPh>
    <rPh sb="38" eb="39">
      <t>カン</t>
    </rPh>
    <rPh sb="41" eb="43">
      <t>ツウタツ</t>
    </rPh>
    <phoneticPr fontId="8"/>
  </si>
  <si>
    <t>○○年度服務制度に関する文書</t>
    <rPh sb="2" eb="4">
      <t>ネンド</t>
    </rPh>
    <rPh sb="4" eb="6">
      <t>フクム</t>
    </rPh>
    <rPh sb="6" eb="8">
      <t>セイド</t>
    </rPh>
    <rPh sb="9" eb="10">
      <t>カン</t>
    </rPh>
    <rPh sb="12" eb="14">
      <t>ブンショ</t>
    </rPh>
    <phoneticPr fontId="8"/>
  </si>
  <si>
    <t>誓約書（飲酒）</t>
    <rPh sb="0" eb="3">
      <t>セイヤクショ</t>
    </rPh>
    <rPh sb="4" eb="6">
      <t>インシュ</t>
    </rPh>
    <phoneticPr fontId="8"/>
  </si>
  <si>
    <t>誓約書（飲酒）（〇年度特定分）</t>
    <rPh sb="0" eb="3">
      <t>セイヤクショ</t>
    </rPh>
    <rPh sb="4" eb="6">
      <t>インシュ</t>
    </rPh>
    <rPh sb="8" eb="14">
      <t>マルネンドトクテイブン</t>
    </rPh>
    <phoneticPr fontId="8"/>
  </si>
  <si>
    <t>服務指導記録簿（〇年度特定分）</t>
    <rPh sb="0" eb="2">
      <t>フクム</t>
    </rPh>
    <rPh sb="2" eb="4">
      <t>シドウ</t>
    </rPh>
    <rPh sb="4" eb="6">
      <t>キロク</t>
    </rPh>
    <rPh sb="6" eb="7">
      <t>ボ</t>
    </rPh>
    <rPh sb="8" eb="14">
      <t>マルネンドトクテイブン</t>
    </rPh>
    <phoneticPr fontId="8"/>
  </si>
  <si>
    <t>○○年度懲戒（訓戒等報告分）</t>
    <rPh sb="2" eb="4">
      <t>ネンド</t>
    </rPh>
    <rPh sb="4" eb="6">
      <t>チョウカイ</t>
    </rPh>
    <rPh sb="7" eb="9">
      <t>クンカイ</t>
    </rPh>
    <rPh sb="9" eb="10">
      <t>トウ</t>
    </rPh>
    <rPh sb="10" eb="12">
      <t>ホウコク</t>
    </rPh>
    <rPh sb="12" eb="13">
      <t>ブン</t>
    </rPh>
    <phoneticPr fontId="8"/>
  </si>
  <si>
    <t>○○年度懲戒（懲戒処分報告）</t>
    <rPh sb="2" eb="4">
      <t>ネンド</t>
    </rPh>
    <rPh sb="4" eb="6">
      <t>チョウカイ</t>
    </rPh>
    <rPh sb="7" eb="9">
      <t>チョウカイ</t>
    </rPh>
    <rPh sb="9" eb="11">
      <t>ショブン</t>
    </rPh>
    <rPh sb="11" eb="13">
      <t>ホウコク</t>
    </rPh>
    <phoneticPr fontId="8"/>
  </si>
  <si>
    <t>訓令運用方針及び防衛記念章の支給以外のもの、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rPh sb="79" eb="83">
      <t>トウガイネンド</t>
    </rPh>
    <rPh sb="84" eb="86">
      <t>ショゾク</t>
    </rPh>
    <rPh sb="86" eb="90">
      <t>ジンインジョウキョウ</t>
    </rPh>
    <rPh sb="91" eb="93">
      <t>ヒョウショウ</t>
    </rPh>
    <rPh sb="93" eb="94">
      <t>マタ</t>
    </rPh>
    <rPh sb="95" eb="97">
      <t>エイテン</t>
    </rPh>
    <rPh sb="98" eb="99">
      <t>カン</t>
    </rPh>
    <rPh sb="101" eb="103">
      <t>スイセン</t>
    </rPh>
    <rPh sb="103" eb="104">
      <t>マタ</t>
    </rPh>
    <rPh sb="105" eb="107">
      <t>シエン</t>
    </rPh>
    <rPh sb="107" eb="109">
      <t>イライ</t>
    </rPh>
    <rPh sb="110" eb="113">
      <t>ヒョウショウシキ</t>
    </rPh>
    <rPh sb="114" eb="116">
      <t>ジッシ</t>
    </rPh>
    <rPh sb="116" eb="118">
      <t>ツウタツ</t>
    </rPh>
    <phoneticPr fontId="8"/>
  </si>
  <si>
    <t>○○年度表彰
○○年度感謝状
○○年度永年勤続者表彰</t>
    <rPh sb="2" eb="4">
      <t>ネンド</t>
    </rPh>
    <rPh sb="4" eb="6">
      <t>ヒョウショウ</t>
    </rPh>
    <rPh sb="9" eb="11">
      <t>ネンド</t>
    </rPh>
    <rPh sb="11" eb="13">
      <t>カンシャ</t>
    </rPh>
    <rPh sb="13" eb="14">
      <t>ジョウ</t>
    </rPh>
    <rPh sb="17" eb="19">
      <t>ネンド</t>
    </rPh>
    <rPh sb="19" eb="21">
      <t>エイネン</t>
    </rPh>
    <rPh sb="21" eb="23">
      <t>キンゾク</t>
    </rPh>
    <rPh sb="23" eb="24">
      <t>シャ</t>
    </rPh>
    <rPh sb="24" eb="26">
      <t>ヒョウショウ</t>
    </rPh>
    <phoneticPr fontId="8"/>
  </si>
  <si>
    <t>○○年度各種適性検査（報告）</t>
    <rPh sb="2" eb="4">
      <t>ネンド</t>
    </rPh>
    <rPh sb="4" eb="6">
      <t>カクシュ</t>
    </rPh>
    <rPh sb="6" eb="8">
      <t>テキセイ</t>
    </rPh>
    <rPh sb="8" eb="10">
      <t>ケンサ</t>
    </rPh>
    <rPh sb="11" eb="13">
      <t>ホウコク</t>
    </rPh>
    <phoneticPr fontId="8"/>
  </si>
  <si>
    <t>○○年度一般実態調査</t>
    <rPh sb="2" eb="4">
      <t>ネンド</t>
    </rPh>
    <rPh sb="4" eb="6">
      <t>イッパン</t>
    </rPh>
    <rPh sb="6" eb="8">
      <t>ジッタイ</t>
    </rPh>
    <rPh sb="8" eb="10">
      <t>チョウサ</t>
    </rPh>
    <phoneticPr fontId="8"/>
  </si>
  <si>
    <t>○○年度各種ハラスメントの防止等</t>
    <rPh sb="2" eb="4">
      <t>ネンド</t>
    </rPh>
    <rPh sb="4" eb="6">
      <t>カクシュ</t>
    </rPh>
    <rPh sb="13" eb="16">
      <t>ボウシトウ</t>
    </rPh>
    <phoneticPr fontId="8"/>
  </si>
  <si>
    <t>○○年度即応予備自衛官に関する文書
○○年度予備自衛官に関する文書</t>
    <rPh sb="2" eb="4">
      <t>ネンド</t>
    </rPh>
    <rPh sb="4" eb="6">
      <t>ソクオウ</t>
    </rPh>
    <rPh sb="6" eb="11">
      <t>ヨビジエイカン</t>
    </rPh>
    <rPh sb="12" eb="13">
      <t>カン</t>
    </rPh>
    <rPh sb="15" eb="17">
      <t>ブンショ</t>
    </rPh>
    <rPh sb="20" eb="22">
      <t>ネンド</t>
    </rPh>
    <rPh sb="22" eb="24">
      <t>ヨビ</t>
    </rPh>
    <rPh sb="24" eb="27">
      <t>ジエイカン</t>
    </rPh>
    <rPh sb="28" eb="29">
      <t>カン</t>
    </rPh>
    <rPh sb="31" eb="33">
      <t>ブンショ</t>
    </rPh>
    <phoneticPr fontId="8"/>
  </si>
  <si>
    <t>○○年度幹部□□（□□には、具体例から記載）</t>
    <rPh sb="2" eb="4">
      <t>ネンド</t>
    </rPh>
    <rPh sb="4" eb="6">
      <t>カンブ</t>
    </rPh>
    <rPh sb="14" eb="16">
      <t>グタイ</t>
    </rPh>
    <rPh sb="16" eb="17">
      <t>レイ</t>
    </rPh>
    <rPh sb="19" eb="21">
      <t>キサイ</t>
    </rPh>
    <phoneticPr fontId="8"/>
  </si>
  <si>
    <t>○○年年度幹部昇給</t>
    <rPh sb="3" eb="5">
      <t>ネンド</t>
    </rPh>
    <rPh sb="5" eb="7">
      <t>カンブ</t>
    </rPh>
    <rPh sb="7" eb="9">
      <t>ショウキュウ</t>
    </rPh>
    <phoneticPr fontId="8"/>
  </si>
  <si>
    <t>○○年度幹部休職・復職
○○年度幹部育児休業</t>
    <rPh sb="2" eb="4">
      <t>ネンド</t>
    </rPh>
    <rPh sb="4" eb="6">
      <t>カンブ</t>
    </rPh>
    <rPh sb="6" eb="8">
      <t>キュウショク</t>
    </rPh>
    <rPh sb="9" eb="11">
      <t>フクショク</t>
    </rPh>
    <rPh sb="14" eb="16">
      <t>ネンド</t>
    </rPh>
    <rPh sb="16" eb="18">
      <t>カンブ</t>
    </rPh>
    <rPh sb="18" eb="20">
      <t>イクジ</t>
    </rPh>
    <rPh sb="20" eb="22">
      <t>キュウギョウ</t>
    </rPh>
    <phoneticPr fontId="8"/>
  </si>
  <si>
    <t>○○年度幹部□□（□□には、具体例から記載）</t>
  </si>
  <si>
    <t>○○年度幹部出向
○○年度幹部外国出張</t>
    <rPh sb="2" eb="4">
      <t>ネンド</t>
    </rPh>
    <rPh sb="4" eb="6">
      <t>カンブ</t>
    </rPh>
    <rPh sb="6" eb="8">
      <t>シュッコウ</t>
    </rPh>
    <rPh sb="11" eb="13">
      <t>ネンド</t>
    </rPh>
    <rPh sb="13" eb="15">
      <t>カンブ</t>
    </rPh>
    <rPh sb="15" eb="17">
      <t>ガイコク</t>
    </rPh>
    <rPh sb="17" eb="19">
      <t>シュッチョウ</t>
    </rPh>
    <phoneticPr fontId="8"/>
  </si>
  <si>
    <t>○○年度幹部調達関係職員
○○年度幹部人事発令通知</t>
    <rPh sb="2" eb="4">
      <t>ネンド</t>
    </rPh>
    <rPh sb="4" eb="6">
      <t>カンブ</t>
    </rPh>
    <rPh sb="6" eb="8">
      <t>チョウタツ</t>
    </rPh>
    <rPh sb="8" eb="10">
      <t>カンケイ</t>
    </rPh>
    <rPh sb="10" eb="12">
      <t>ショクイン</t>
    </rPh>
    <rPh sb="15" eb="17">
      <t>ネンド</t>
    </rPh>
    <rPh sb="17" eb="19">
      <t>カンブ</t>
    </rPh>
    <rPh sb="19" eb="21">
      <t>ジンジ</t>
    </rPh>
    <rPh sb="21" eb="23">
      <t>ハツレイ</t>
    </rPh>
    <rPh sb="23" eb="25">
      <t>ツウチ</t>
    </rPh>
    <phoneticPr fontId="8"/>
  </si>
  <si>
    <t>○○年度人事評価記録書</t>
    <phoneticPr fontId="8"/>
  </si>
  <si>
    <t>幹部勤務成績報告書</t>
    <rPh sb="0" eb="2">
      <t>カンブ</t>
    </rPh>
    <rPh sb="2" eb="4">
      <t>キンム</t>
    </rPh>
    <rPh sb="4" eb="6">
      <t>セイセキ</t>
    </rPh>
    <rPh sb="6" eb="8">
      <t>ホウコク</t>
    </rPh>
    <rPh sb="8" eb="9">
      <t>ショ</t>
    </rPh>
    <phoneticPr fontId="8"/>
  </si>
  <si>
    <t>幹部勤務成績報告書（〇年度特定分）</t>
    <rPh sb="0" eb="2">
      <t>カンブ</t>
    </rPh>
    <rPh sb="2" eb="4">
      <t>キンム</t>
    </rPh>
    <rPh sb="4" eb="6">
      <t>セイセキ</t>
    </rPh>
    <rPh sb="6" eb="8">
      <t>ホウコク</t>
    </rPh>
    <rPh sb="8" eb="9">
      <t>ショ</t>
    </rPh>
    <rPh sb="10" eb="16">
      <t>マルネンドトクテイブン</t>
    </rPh>
    <phoneticPr fontId="8"/>
  </si>
  <si>
    <t>幹部自衛官人事記録（〇年度特定分）</t>
    <rPh sb="0" eb="2">
      <t>カンブ</t>
    </rPh>
    <rPh sb="2" eb="5">
      <t>ジエイカン</t>
    </rPh>
    <rPh sb="5" eb="7">
      <t>ジンジ</t>
    </rPh>
    <rPh sb="7" eb="9">
      <t>キロク</t>
    </rPh>
    <rPh sb="10" eb="16">
      <t>マルネンドトクテイブン</t>
    </rPh>
    <phoneticPr fontId="8"/>
  </si>
  <si>
    <t>幹部自衛官勤務記録（〇年度特定分）</t>
    <rPh sb="0" eb="2">
      <t>カンブ</t>
    </rPh>
    <rPh sb="2" eb="5">
      <t>ジエイカン</t>
    </rPh>
    <rPh sb="5" eb="7">
      <t>キンム</t>
    </rPh>
    <rPh sb="7" eb="9">
      <t>キロク</t>
    </rPh>
    <rPh sb="10" eb="16">
      <t>マルネンドトクテイブン</t>
    </rPh>
    <phoneticPr fontId="8"/>
  </si>
  <si>
    <t>○○年度部外委託等教育</t>
    <rPh sb="2" eb="4">
      <t>ネンド</t>
    </rPh>
    <rPh sb="4" eb="6">
      <t>ブガイ</t>
    </rPh>
    <rPh sb="6" eb="8">
      <t>イタク</t>
    </rPh>
    <rPh sb="8" eb="9">
      <t>トウ</t>
    </rPh>
    <rPh sb="9" eb="11">
      <t>キョウイク</t>
    </rPh>
    <phoneticPr fontId="8"/>
  </si>
  <si>
    <t>○○年度准曹士□□（□□には、具体例から記載）</t>
    <rPh sb="2" eb="4">
      <t>ネンド</t>
    </rPh>
    <rPh sb="4" eb="5">
      <t>ジュン</t>
    </rPh>
    <rPh sb="5" eb="6">
      <t>ソウ</t>
    </rPh>
    <rPh sb="6" eb="7">
      <t>シ</t>
    </rPh>
    <rPh sb="15" eb="18">
      <t>グタイレイ</t>
    </rPh>
    <rPh sb="20" eb="22">
      <t>キサイ</t>
    </rPh>
    <phoneticPr fontId="8"/>
  </si>
  <si>
    <t>○○年度准曹士退職</t>
    <rPh sb="2" eb="4">
      <t>ネンド</t>
    </rPh>
    <rPh sb="4" eb="6">
      <t>ジュンソウ</t>
    </rPh>
    <rPh sb="6" eb="7">
      <t>シ</t>
    </rPh>
    <rPh sb="7" eb="9">
      <t>タイショク</t>
    </rPh>
    <phoneticPr fontId="8"/>
  </si>
  <si>
    <t>○○年度准曹士昇給</t>
    <rPh sb="2" eb="4">
      <t>ネンド</t>
    </rPh>
    <rPh sb="4" eb="5">
      <t>ジュン</t>
    </rPh>
    <rPh sb="5" eb="7">
      <t>ソウシ</t>
    </rPh>
    <rPh sb="7" eb="9">
      <t>ショウキュウ</t>
    </rPh>
    <phoneticPr fontId="8"/>
  </si>
  <si>
    <t>○○年度准曹士補職</t>
    <rPh sb="2" eb="4">
      <t>ネンド</t>
    </rPh>
    <rPh sb="4" eb="7">
      <t>ジュンソウシ</t>
    </rPh>
    <rPh sb="7" eb="9">
      <t>ホショク</t>
    </rPh>
    <phoneticPr fontId="8"/>
  </si>
  <si>
    <t>○○年度准曹士休職・復職
○○年度准曹士育児休業</t>
    <phoneticPr fontId="8"/>
  </si>
  <si>
    <t>○○年度准曹士□□（□□には、具体例から記載）</t>
    <rPh sb="2" eb="4">
      <t>ネンド</t>
    </rPh>
    <rPh sb="4" eb="5">
      <t>ジュン</t>
    </rPh>
    <rPh sb="5" eb="7">
      <t>ソウシ</t>
    </rPh>
    <rPh sb="15" eb="17">
      <t>グタイ</t>
    </rPh>
    <rPh sb="17" eb="18">
      <t>レイ</t>
    </rPh>
    <rPh sb="20" eb="22">
      <t>キサイ</t>
    </rPh>
    <phoneticPr fontId="8"/>
  </si>
  <si>
    <t>○○年度准曹士精勤章
○○年度准曹士営舎外居住</t>
    <rPh sb="2" eb="4">
      <t>ネンド</t>
    </rPh>
    <rPh sb="4" eb="7">
      <t>ジュンソウシ</t>
    </rPh>
    <rPh sb="7" eb="9">
      <t>セイキン</t>
    </rPh>
    <rPh sb="9" eb="10">
      <t>ショウ</t>
    </rPh>
    <rPh sb="13" eb="15">
      <t>ネンド</t>
    </rPh>
    <rPh sb="15" eb="18">
      <t>ジュンソウシ</t>
    </rPh>
    <rPh sb="18" eb="20">
      <t>エイシャ</t>
    </rPh>
    <rPh sb="20" eb="21">
      <t>ガイ</t>
    </rPh>
    <rPh sb="21" eb="23">
      <t>キョジュウ</t>
    </rPh>
    <phoneticPr fontId="8"/>
  </si>
  <si>
    <t>○○年度准曹士人事発令通知</t>
    <rPh sb="2" eb="4">
      <t>ネンド</t>
    </rPh>
    <rPh sb="4" eb="7">
      <t>ジュンソウシ</t>
    </rPh>
    <rPh sb="7" eb="9">
      <t>ジンジ</t>
    </rPh>
    <rPh sb="9" eb="11">
      <t>ハツレイ</t>
    </rPh>
    <rPh sb="11" eb="13">
      <t>ツウチ</t>
    </rPh>
    <phoneticPr fontId="8"/>
  </si>
  <si>
    <t>○○年度准曹士経歴管理</t>
    <rPh sb="2" eb="4">
      <t>ネンド</t>
    </rPh>
    <rPh sb="4" eb="7">
      <t>ジュンソウシ</t>
    </rPh>
    <rPh sb="7" eb="9">
      <t>ケイレキ</t>
    </rPh>
    <rPh sb="9" eb="11">
      <t>カンリ</t>
    </rPh>
    <phoneticPr fontId="8"/>
  </si>
  <si>
    <t>○○年度准曹士人事評価記録書</t>
    <rPh sb="2" eb="4">
      <t>ネンド</t>
    </rPh>
    <rPh sb="4" eb="7">
      <t>ジュンソウシ</t>
    </rPh>
    <rPh sb="7" eb="9">
      <t>ジンジ</t>
    </rPh>
    <rPh sb="9" eb="11">
      <t>ヒョウカ</t>
    </rPh>
    <rPh sb="11" eb="13">
      <t>キロク</t>
    </rPh>
    <rPh sb="13" eb="14">
      <t>ショ</t>
    </rPh>
    <phoneticPr fontId="8"/>
  </si>
  <si>
    <t>准曹士勤務成績報告書</t>
    <rPh sb="0" eb="3">
      <t>ジュンソウシ</t>
    </rPh>
    <rPh sb="3" eb="5">
      <t>キンム</t>
    </rPh>
    <rPh sb="5" eb="7">
      <t>セイセキ</t>
    </rPh>
    <rPh sb="7" eb="9">
      <t>ホウコク</t>
    </rPh>
    <rPh sb="9" eb="10">
      <t>ショ</t>
    </rPh>
    <phoneticPr fontId="8"/>
  </si>
  <si>
    <t>准曹士勤務成績報告書（〇年度特定分）</t>
    <rPh sb="0" eb="3">
      <t>ジュンソウシ</t>
    </rPh>
    <rPh sb="3" eb="5">
      <t>キンム</t>
    </rPh>
    <rPh sb="5" eb="7">
      <t>セイセキ</t>
    </rPh>
    <rPh sb="7" eb="9">
      <t>ホウコク</t>
    </rPh>
    <rPh sb="9" eb="10">
      <t>ショ</t>
    </rPh>
    <rPh sb="11" eb="17">
      <t>マルネンドトクテイブン</t>
    </rPh>
    <phoneticPr fontId="8"/>
  </si>
  <si>
    <t>准曹士自衛官人事記録</t>
    <rPh sb="0" eb="3">
      <t>ジュンソウシ</t>
    </rPh>
    <rPh sb="3" eb="6">
      <t>ジエイカン</t>
    </rPh>
    <rPh sb="6" eb="8">
      <t>ジンジ</t>
    </rPh>
    <rPh sb="8" eb="10">
      <t>キロク</t>
    </rPh>
    <phoneticPr fontId="8"/>
  </si>
  <si>
    <t>准曹士自衛官人事記録（〇年度特定分）</t>
    <rPh sb="0" eb="3">
      <t>ジュンソウシ</t>
    </rPh>
    <rPh sb="3" eb="6">
      <t>ジエイカン</t>
    </rPh>
    <rPh sb="6" eb="8">
      <t>ジンジ</t>
    </rPh>
    <rPh sb="8" eb="10">
      <t>キロク</t>
    </rPh>
    <rPh sb="11" eb="17">
      <t>マルネンドトクテイブン</t>
    </rPh>
    <phoneticPr fontId="8"/>
  </si>
  <si>
    <t>○○年度准曹士成績率</t>
    <rPh sb="2" eb="4">
      <t>ネンド</t>
    </rPh>
    <rPh sb="4" eb="7">
      <t>ジュンソウシ</t>
    </rPh>
    <rPh sb="7" eb="9">
      <t>セイセキ</t>
    </rPh>
    <rPh sb="9" eb="10">
      <t>リツ</t>
    </rPh>
    <phoneticPr fontId="8"/>
  </si>
  <si>
    <t>募集実施計画</t>
    <rPh sb="0" eb="2">
      <t>ボシュウ</t>
    </rPh>
    <rPh sb="2" eb="4">
      <t>ジッシ</t>
    </rPh>
    <rPh sb="4" eb="6">
      <t>ケイカク</t>
    </rPh>
    <phoneticPr fontId="8"/>
  </si>
  <si>
    <t>○○年度募集実施計画</t>
    <rPh sb="2" eb="4">
      <t>ネンド</t>
    </rPh>
    <rPh sb="4" eb="6">
      <t>ボシュウ</t>
    </rPh>
    <rPh sb="6" eb="8">
      <t>ジッシ</t>
    </rPh>
    <rPh sb="8" eb="10">
      <t>ケイカク</t>
    </rPh>
    <phoneticPr fontId="8"/>
  </si>
  <si>
    <t>○○年度福利厚生</t>
    <rPh sb="2" eb="4">
      <t>ネンド</t>
    </rPh>
    <rPh sb="4" eb="6">
      <t>フクリ</t>
    </rPh>
    <rPh sb="6" eb="8">
      <t>コウセイ</t>
    </rPh>
    <phoneticPr fontId="8"/>
  </si>
  <si>
    <t>○○年度宿舎調査</t>
    <rPh sb="2" eb="4">
      <t>ネンド</t>
    </rPh>
    <rPh sb="4" eb="6">
      <t>シュクシャ</t>
    </rPh>
    <rPh sb="6" eb="8">
      <t>チョウサ</t>
    </rPh>
    <phoneticPr fontId="8"/>
  </si>
  <si>
    <t>○○年度平素の家族支援</t>
    <rPh sb="2" eb="4">
      <t>ネンド</t>
    </rPh>
    <rPh sb="4" eb="6">
      <t>ヘイソ</t>
    </rPh>
    <rPh sb="7" eb="9">
      <t>カゾク</t>
    </rPh>
    <rPh sb="9" eb="11">
      <t>シエン</t>
    </rPh>
    <phoneticPr fontId="8"/>
  </si>
  <si>
    <t>○○年度給与制度に関する文書</t>
    <rPh sb="2" eb="4">
      <t>ネンド</t>
    </rPh>
    <rPh sb="4" eb="6">
      <t>キュウヨ</t>
    </rPh>
    <rPh sb="6" eb="8">
      <t>セイド</t>
    </rPh>
    <rPh sb="9" eb="10">
      <t>カン</t>
    </rPh>
    <rPh sb="12" eb="14">
      <t>ブンショ</t>
    </rPh>
    <phoneticPr fontId="8"/>
  </si>
  <si>
    <t>○○年度△△届
○○年度△△手当認定簿（△△には、各種手当名等を記載）</t>
    <rPh sb="2" eb="4">
      <t>ネンド</t>
    </rPh>
    <rPh sb="6" eb="7">
      <t>トド</t>
    </rPh>
    <rPh sb="10" eb="12">
      <t>ネンド</t>
    </rPh>
    <rPh sb="14" eb="16">
      <t>テアテ</t>
    </rPh>
    <rPh sb="16" eb="19">
      <t>ニンテイボ</t>
    </rPh>
    <rPh sb="25" eb="27">
      <t>カクシュ</t>
    </rPh>
    <rPh sb="27" eb="29">
      <t>テアテ</t>
    </rPh>
    <rPh sb="29" eb="30">
      <t>メイ</t>
    </rPh>
    <rPh sb="30" eb="31">
      <t>ナド</t>
    </rPh>
    <rPh sb="32" eb="34">
      <t>キサイ</t>
    </rPh>
    <phoneticPr fontId="8"/>
  </si>
  <si>
    <t>○○年度就職援護業務（報告等）
○○年度就職援護業務に関する文書</t>
    <rPh sb="2" eb="4">
      <t>ネンド</t>
    </rPh>
    <rPh sb="4" eb="6">
      <t>シュウショク</t>
    </rPh>
    <rPh sb="6" eb="8">
      <t>エンゴ</t>
    </rPh>
    <rPh sb="8" eb="10">
      <t>ギョウム</t>
    </rPh>
    <rPh sb="11" eb="14">
      <t>ホウコクトウ</t>
    </rPh>
    <rPh sb="18" eb="20">
      <t>ネンド</t>
    </rPh>
    <rPh sb="20" eb="22">
      <t>シュウショク</t>
    </rPh>
    <rPh sb="22" eb="24">
      <t>エンゴ</t>
    </rPh>
    <rPh sb="24" eb="26">
      <t>ギョウム</t>
    </rPh>
    <rPh sb="27" eb="28">
      <t>カン</t>
    </rPh>
    <rPh sb="30" eb="32">
      <t>ブンショ</t>
    </rPh>
    <phoneticPr fontId="8"/>
  </si>
  <si>
    <t>職業訓練、職業能力開発設計集合訓練、業務管理教育、退職管理教育
部内（外）技能訓練</t>
    <rPh sb="0" eb="2">
      <t>ショクギョウ</t>
    </rPh>
    <rPh sb="2" eb="4">
      <t>クンレン</t>
    </rPh>
    <rPh sb="32" eb="34">
      <t>ブナイ</t>
    </rPh>
    <rPh sb="35" eb="36">
      <t>ガイ</t>
    </rPh>
    <rPh sb="37" eb="39">
      <t>ギノウ</t>
    </rPh>
    <rPh sb="39" eb="41">
      <t>クンレン</t>
    </rPh>
    <phoneticPr fontId="8"/>
  </si>
  <si>
    <t>○○年度職業訓練
○○年度業務管理教育
○○年度職業訓練参加者名簿</t>
    <rPh sb="2" eb="3">
      <t>ネン</t>
    </rPh>
    <rPh sb="3" eb="4">
      <t>ド</t>
    </rPh>
    <rPh sb="4" eb="6">
      <t>ショクギョウ</t>
    </rPh>
    <rPh sb="6" eb="8">
      <t>クンレン</t>
    </rPh>
    <rPh sb="11" eb="13">
      <t>ネンド</t>
    </rPh>
    <rPh sb="13" eb="17">
      <t>ギョウムカンリ</t>
    </rPh>
    <rPh sb="17" eb="19">
      <t>キョウイク</t>
    </rPh>
    <rPh sb="22" eb="24">
      <t>ネンド</t>
    </rPh>
    <rPh sb="24" eb="28">
      <t>ショクギョウクンレン</t>
    </rPh>
    <rPh sb="28" eb="31">
      <t>サンカシャ</t>
    </rPh>
    <rPh sb="31" eb="33">
      <t>メイボ</t>
    </rPh>
    <phoneticPr fontId="8"/>
  </si>
  <si>
    <t>○○年度情報業務に関する文書</t>
    <rPh sb="2" eb="4">
      <t>ネンド</t>
    </rPh>
    <rPh sb="4" eb="6">
      <t>ジョウホウ</t>
    </rPh>
    <rPh sb="6" eb="8">
      <t>ギョウム</t>
    </rPh>
    <rPh sb="9" eb="10">
      <t>カン</t>
    </rPh>
    <rPh sb="12" eb="14">
      <t>ブンショ</t>
    </rPh>
    <phoneticPr fontId="8"/>
  </si>
  <si>
    <t>○○年度隊員保全に関する文書
○○年度保全業務に関する文書</t>
    <rPh sb="2" eb="4">
      <t>ネンド</t>
    </rPh>
    <rPh sb="4" eb="6">
      <t>タイイン</t>
    </rPh>
    <rPh sb="6" eb="8">
      <t>ホゼン</t>
    </rPh>
    <rPh sb="9" eb="10">
      <t>カン</t>
    </rPh>
    <rPh sb="12" eb="14">
      <t>ブンショ</t>
    </rPh>
    <rPh sb="17" eb="19">
      <t>ネンド</t>
    </rPh>
    <rPh sb="19" eb="21">
      <t>ホゼン</t>
    </rPh>
    <rPh sb="21" eb="23">
      <t>ギョウム</t>
    </rPh>
    <rPh sb="24" eb="25">
      <t>カン</t>
    </rPh>
    <rPh sb="27" eb="29">
      <t>ブンショ</t>
    </rPh>
    <phoneticPr fontId="8"/>
  </si>
  <si>
    <t>○○年度適格性</t>
    <rPh sb="0" eb="4">
      <t>マルマルネンド</t>
    </rPh>
    <rPh sb="4" eb="7">
      <t>テキカクセイ</t>
    </rPh>
    <phoneticPr fontId="8"/>
  </si>
  <si>
    <t>適正評価に関する文書（同意書、質問票、調査票、誓約書、異動通知）</t>
    <rPh sb="0" eb="2">
      <t>テキセイ</t>
    </rPh>
    <rPh sb="2" eb="4">
      <t>ヒョウカ</t>
    </rPh>
    <rPh sb="5" eb="6">
      <t>カン</t>
    </rPh>
    <rPh sb="8" eb="10">
      <t>ブンショ</t>
    </rPh>
    <rPh sb="11" eb="14">
      <t>ドウイショ</t>
    </rPh>
    <rPh sb="15" eb="18">
      <t>シツモンヒョウ</t>
    </rPh>
    <rPh sb="19" eb="22">
      <t>チョウサヒョウ</t>
    </rPh>
    <rPh sb="23" eb="26">
      <t>セイヤクショ</t>
    </rPh>
    <rPh sb="27" eb="29">
      <t>イドウ</t>
    </rPh>
    <rPh sb="29" eb="31">
      <t>ツウチ</t>
    </rPh>
    <phoneticPr fontId="8"/>
  </si>
  <si>
    <t>○○年度適正評価</t>
    <rPh sb="0" eb="4">
      <t>マルマルネンド</t>
    </rPh>
    <rPh sb="4" eb="6">
      <t>テキセイ</t>
    </rPh>
    <rPh sb="6" eb="8">
      <t>ヒョウカ</t>
    </rPh>
    <phoneticPr fontId="8"/>
  </si>
  <si>
    <t>○○年度隊員保全決定資料</t>
    <rPh sb="2" eb="4">
      <t>ネンド</t>
    </rPh>
    <rPh sb="4" eb="6">
      <t>タイイン</t>
    </rPh>
    <rPh sb="6" eb="8">
      <t>ホゼン</t>
    </rPh>
    <rPh sb="8" eb="10">
      <t>ケッテイ</t>
    </rPh>
    <rPh sb="10" eb="12">
      <t>シリョウ</t>
    </rPh>
    <phoneticPr fontId="8"/>
  </si>
  <si>
    <t>○○年度防衛警備情報</t>
    <rPh sb="8" eb="10">
      <t>ジョウホウ</t>
    </rPh>
    <phoneticPr fontId="8"/>
  </si>
  <si>
    <t>○○年度△△月報（△△には、報告する名称を記載）</t>
    <rPh sb="2" eb="4">
      <t>ネンド</t>
    </rPh>
    <rPh sb="6" eb="8">
      <t>ゲッポウ</t>
    </rPh>
    <rPh sb="14" eb="16">
      <t>ホウコク</t>
    </rPh>
    <rPh sb="18" eb="20">
      <t>メイショウ</t>
    </rPh>
    <rPh sb="21" eb="23">
      <t>キサイ</t>
    </rPh>
    <phoneticPr fontId="8"/>
  </si>
  <si>
    <t>○○年度保全の教育に関する資料</t>
    <rPh sb="2" eb="4">
      <t>ネンド</t>
    </rPh>
    <rPh sb="4" eb="6">
      <t>ホゼン</t>
    </rPh>
    <rPh sb="7" eb="9">
      <t>キョウイク</t>
    </rPh>
    <rPh sb="10" eb="11">
      <t>カン</t>
    </rPh>
    <rPh sb="13" eb="15">
      <t>シリョウ</t>
    </rPh>
    <phoneticPr fontId="8"/>
  </si>
  <si>
    <t>○○年度情報管理の手引</t>
    <rPh sb="4" eb="6">
      <t>ジョウホウ</t>
    </rPh>
    <rPh sb="6" eb="8">
      <t>カンリ</t>
    </rPh>
    <rPh sb="9" eb="11">
      <t>テビ</t>
    </rPh>
    <phoneticPr fontId="8"/>
  </si>
  <si>
    <t>○○年度秘密保全検査に関する文書</t>
    <rPh sb="2" eb="4">
      <t>ネンド</t>
    </rPh>
    <rPh sb="4" eb="6">
      <t>ヒミツ</t>
    </rPh>
    <rPh sb="6" eb="8">
      <t>ホゼン</t>
    </rPh>
    <rPh sb="8" eb="10">
      <t>ケンサ</t>
    </rPh>
    <rPh sb="11" eb="12">
      <t>カン</t>
    </rPh>
    <rPh sb="14" eb="16">
      <t>ブンショ</t>
    </rPh>
    <phoneticPr fontId="8"/>
  </si>
  <si>
    <t>○○年度海外渡航後チェックシート綴</t>
    <rPh sb="2" eb="4">
      <t>ネンド</t>
    </rPh>
    <rPh sb="4" eb="6">
      <t>カイガイ</t>
    </rPh>
    <rPh sb="6" eb="8">
      <t>トコウ</t>
    </rPh>
    <rPh sb="8" eb="9">
      <t>ゴ</t>
    </rPh>
    <rPh sb="16" eb="17">
      <t>ツヅリ</t>
    </rPh>
    <phoneticPr fontId="8"/>
  </si>
  <si>
    <t>秘密文書等貸出簿、秘密文書等閲覧簿、秘密文書等点検簿、貸出簿（特定防衛秘密）、特別防衛秘密文書等閲覧簿、点検簿（特別防衛秘密）</t>
    <rPh sb="0" eb="2">
      <t>ヒミツ</t>
    </rPh>
    <rPh sb="2" eb="4">
      <t>ブンショ</t>
    </rPh>
    <rPh sb="4" eb="5">
      <t>トウ</t>
    </rPh>
    <rPh sb="5" eb="8">
      <t>カシダシボ</t>
    </rPh>
    <rPh sb="9" eb="11">
      <t>ヒミツ</t>
    </rPh>
    <rPh sb="11" eb="13">
      <t>ブンショ</t>
    </rPh>
    <rPh sb="13" eb="14">
      <t>トウ</t>
    </rPh>
    <rPh sb="14" eb="17">
      <t>エツランボ</t>
    </rPh>
    <rPh sb="18" eb="23">
      <t>ヒミツブンショトウ</t>
    </rPh>
    <rPh sb="23" eb="26">
      <t>テンケンボ</t>
    </rPh>
    <rPh sb="27" eb="29">
      <t>カシダシ</t>
    </rPh>
    <rPh sb="29" eb="30">
      <t>ボ</t>
    </rPh>
    <rPh sb="31" eb="33">
      <t>トクテイ</t>
    </rPh>
    <rPh sb="33" eb="35">
      <t>ボウエイ</t>
    </rPh>
    <rPh sb="35" eb="37">
      <t>ヒミツ</t>
    </rPh>
    <rPh sb="39" eb="41">
      <t>トクベツ</t>
    </rPh>
    <rPh sb="41" eb="43">
      <t>ボウエイ</t>
    </rPh>
    <rPh sb="43" eb="45">
      <t>ヒミツ</t>
    </rPh>
    <rPh sb="45" eb="47">
      <t>ブンショ</t>
    </rPh>
    <rPh sb="47" eb="48">
      <t>トウ</t>
    </rPh>
    <rPh sb="48" eb="51">
      <t>エツランボ</t>
    </rPh>
    <rPh sb="52" eb="55">
      <t>テンケンボ</t>
    </rPh>
    <rPh sb="56" eb="58">
      <t>トクベツ</t>
    </rPh>
    <rPh sb="58" eb="60">
      <t>ボウエイ</t>
    </rPh>
    <rPh sb="60" eb="62">
      <t>ヒミツ</t>
    </rPh>
    <phoneticPr fontId="8"/>
  </si>
  <si>
    <t xml:space="preserve">○○年度秘密文書等点検簿
○○年度秘密文書等貸出簿
○○年度秘密文書等閲覧記録簿
</t>
    <rPh sb="0" eb="4">
      <t>マルマルネンド</t>
    </rPh>
    <rPh sb="4" eb="6">
      <t>ヒミツ</t>
    </rPh>
    <rPh sb="6" eb="9">
      <t>ブンショトウ</t>
    </rPh>
    <rPh sb="9" eb="11">
      <t>テンケン</t>
    </rPh>
    <rPh sb="11" eb="12">
      <t>ボ</t>
    </rPh>
    <rPh sb="13" eb="17">
      <t>マルマルネンド</t>
    </rPh>
    <rPh sb="17" eb="19">
      <t>ヒミツ</t>
    </rPh>
    <rPh sb="19" eb="21">
      <t>ブンショ</t>
    </rPh>
    <rPh sb="21" eb="22">
      <t>トウ</t>
    </rPh>
    <rPh sb="22" eb="24">
      <t>カシダシ</t>
    </rPh>
    <rPh sb="24" eb="25">
      <t>ボ</t>
    </rPh>
    <rPh sb="26" eb="30">
      <t>マルマルネンド</t>
    </rPh>
    <rPh sb="30" eb="32">
      <t>ヒミツ</t>
    </rPh>
    <rPh sb="32" eb="34">
      <t>ブンショ</t>
    </rPh>
    <rPh sb="34" eb="35">
      <t>トウ</t>
    </rPh>
    <rPh sb="35" eb="37">
      <t>エツラン</t>
    </rPh>
    <rPh sb="37" eb="40">
      <t>キロクボ</t>
    </rPh>
    <phoneticPr fontId="8"/>
  </si>
  <si>
    <t>誓約書（○○年度特定分）</t>
    <rPh sb="0" eb="3">
      <t>セイヤクショ</t>
    </rPh>
    <rPh sb="4" eb="8">
      <t>マルマルネンド</t>
    </rPh>
    <rPh sb="8" eb="11">
      <t>トクテイブン</t>
    </rPh>
    <phoneticPr fontId="8"/>
  </si>
  <si>
    <t>秘密文書複写記録簿
秘密文書等引継記録
特定秘密文書等引継証明記録</t>
    <rPh sb="0" eb="2">
      <t>ヒミツ</t>
    </rPh>
    <rPh sb="2" eb="4">
      <t>ブンショ</t>
    </rPh>
    <rPh sb="4" eb="6">
      <t>フクシャ</t>
    </rPh>
    <rPh sb="6" eb="9">
      <t>キロクボ</t>
    </rPh>
    <rPh sb="10" eb="12">
      <t>ヒミツ</t>
    </rPh>
    <rPh sb="12" eb="14">
      <t>ブンショ</t>
    </rPh>
    <rPh sb="14" eb="15">
      <t>トウ</t>
    </rPh>
    <rPh sb="15" eb="17">
      <t>ヒキツ</t>
    </rPh>
    <rPh sb="17" eb="19">
      <t>キロク</t>
    </rPh>
    <rPh sb="20" eb="22">
      <t>トクテイ</t>
    </rPh>
    <rPh sb="22" eb="24">
      <t>ヒミツ</t>
    </rPh>
    <rPh sb="24" eb="26">
      <t>ブンショ</t>
    </rPh>
    <rPh sb="26" eb="27">
      <t>トウ</t>
    </rPh>
    <rPh sb="27" eb="29">
      <t>ヒキツ</t>
    </rPh>
    <rPh sb="29" eb="31">
      <t>ショウメイ</t>
    </rPh>
    <rPh sb="31" eb="33">
      <t>キロク</t>
    </rPh>
    <phoneticPr fontId="8"/>
  </si>
  <si>
    <t>秘密文書複写記録簿（〇年度特定分）
秘密文書等引継記録（〇年度特定分）
特定秘密文書等引継証明記録（〇年度特定分）</t>
    <rPh sb="0" eb="2">
      <t>ヒミツ</t>
    </rPh>
    <rPh sb="2" eb="4">
      <t>ブンショ</t>
    </rPh>
    <rPh sb="4" eb="6">
      <t>フクシャ</t>
    </rPh>
    <rPh sb="6" eb="9">
      <t>キロクボ</t>
    </rPh>
    <rPh sb="10" eb="16">
      <t>マルネンドトクテイブン</t>
    </rPh>
    <rPh sb="18" eb="20">
      <t>ヒミツ</t>
    </rPh>
    <rPh sb="20" eb="22">
      <t>ブンショ</t>
    </rPh>
    <rPh sb="22" eb="23">
      <t>トウ</t>
    </rPh>
    <rPh sb="23" eb="25">
      <t>ヒキツ</t>
    </rPh>
    <rPh sb="25" eb="27">
      <t>キロク</t>
    </rPh>
    <rPh sb="28" eb="34">
      <t>マルネンドトクテイブン</t>
    </rPh>
    <rPh sb="36" eb="38">
      <t>トクテイ</t>
    </rPh>
    <rPh sb="38" eb="40">
      <t>ヒミツ</t>
    </rPh>
    <rPh sb="40" eb="42">
      <t>ブンショ</t>
    </rPh>
    <rPh sb="42" eb="43">
      <t>トウ</t>
    </rPh>
    <rPh sb="43" eb="45">
      <t>ヒキツ</t>
    </rPh>
    <rPh sb="45" eb="47">
      <t>ショウメイ</t>
    </rPh>
    <rPh sb="47" eb="49">
      <t>キロク</t>
    </rPh>
    <rPh sb="50" eb="56">
      <t>マルネンドトクテイブン</t>
    </rPh>
    <phoneticPr fontId="8"/>
  </si>
  <si>
    <t>□□等登録簿
□□保管簿
特定秘密取扱職員名簿
（□□には、具体例から記載）</t>
    <rPh sb="2" eb="3">
      <t>トウ</t>
    </rPh>
    <rPh sb="3" eb="6">
      <t>トウロクボ</t>
    </rPh>
    <rPh sb="9" eb="12">
      <t>ホカンボ</t>
    </rPh>
    <rPh sb="13" eb="15">
      <t>トクテイ</t>
    </rPh>
    <rPh sb="15" eb="17">
      <t>ヒミツ</t>
    </rPh>
    <rPh sb="17" eb="19">
      <t>トリアツカイ</t>
    </rPh>
    <rPh sb="19" eb="21">
      <t>ショクイン</t>
    </rPh>
    <rPh sb="21" eb="23">
      <t>メイボ</t>
    </rPh>
    <rPh sb="30" eb="32">
      <t>グタイ</t>
    </rPh>
    <rPh sb="32" eb="33">
      <t>レイ</t>
    </rPh>
    <rPh sb="35" eb="37">
      <t>キサイ</t>
    </rPh>
    <phoneticPr fontId="8"/>
  </si>
  <si>
    <t>□□等登録簿（○○度年度特定分）
□□保管簿（○○年度特定分）
特定秘密取扱職員名簿（○○年度特定分）
（□□には、具体例から記載）</t>
    <rPh sb="2" eb="3">
      <t>トウ</t>
    </rPh>
    <rPh sb="3" eb="6">
      <t>トウロクボ</t>
    </rPh>
    <rPh sb="9" eb="10">
      <t>ド</t>
    </rPh>
    <rPh sb="10" eb="12">
      <t>ネンド</t>
    </rPh>
    <rPh sb="12" eb="14">
      <t>トクテイ</t>
    </rPh>
    <rPh sb="14" eb="15">
      <t>ブン</t>
    </rPh>
    <rPh sb="19" eb="22">
      <t>ホカンボ</t>
    </rPh>
    <rPh sb="23" eb="27">
      <t>マルマルネンド</t>
    </rPh>
    <rPh sb="27" eb="29">
      <t>トクテイ</t>
    </rPh>
    <rPh sb="29" eb="30">
      <t>ブン</t>
    </rPh>
    <rPh sb="32" eb="34">
      <t>トクテイ</t>
    </rPh>
    <rPh sb="34" eb="36">
      <t>ヒミツ</t>
    </rPh>
    <rPh sb="36" eb="38">
      <t>トリアツカイ</t>
    </rPh>
    <rPh sb="38" eb="40">
      <t>ショクイン</t>
    </rPh>
    <rPh sb="40" eb="42">
      <t>メイボ</t>
    </rPh>
    <rPh sb="43" eb="47">
      <t>マルマルネンド</t>
    </rPh>
    <rPh sb="47" eb="49">
      <t>トクテイ</t>
    </rPh>
    <rPh sb="49" eb="50">
      <t>ブン</t>
    </rPh>
    <rPh sb="58" eb="60">
      <t>グタイ</t>
    </rPh>
    <rPh sb="60" eb="61">
      <t>レイ</t>
    </rPh>
    <rPh sb="63" eb="65">
      <t>キサイ</t>
    </rPh>
    <phoneticPr fontId="8"/>
  </si>
  <si>
    <t>秘密文書受領書</t>
    <rPh sb="0" eb="2">
      <t>ヒミツ</t>
    </rPh>
    <rPh sb="2" eb="4">
      <t>ブンショ</t>
    </rPh>
    <rPh sb="4" eb="6">
      <t>ジュリョウ</t>
    </rPh>
    <rPh sb="6" eb="7">
      <t>ショ</t>
    </rPh>
    <phoneticPr fontId="8"/>
  </si>
  <si>
    <t>送達元の文書管理者の定める期間（１年以上）</t>
    <rPh sb="0" eb="2">
      <t>ソウタツ</t>
    </rPh>
    <rPh sb="2" eb="3">
      <t>モト</t>
    </rPh>
    <rPh sb="4" eb="9">
      <t>ブンショカンリシャ</t>
    </rPh>
    <rPh sb="10" eb="11">
      <t>サダ</t>
    </rPh>
    <rPh sb="13" eb="15">
      <t>キカン</t>
    </rPh>
    <rPh sb="17" eb="18">
      <t>ネン</t>
    </rPh>
    <rPh sb="18" eb="20">
      <t>イジョウ</t>
    </rPh>
    <phoneticPr fontId="8"/>
  </si>
  <si>
    <t>○○年度□□簿
（□□には、具体例から記載）</t>
    <rPh sb="2" eb="4">
      <t>ネンド</t>
    </rPh>
    <rPh sb="6" eb="7">
      <t>ボ</t>
    </rPh>
    <rPh sb="14" eb="16">
      <t>グタイ</t>
    </rPh>
    <rPh sb="16" eb="17">
      <t>レイ</t>
    </rPh>
    <rPh sb="19" eb="21">
      <t>キサイ</t>
    </rPh>
    <phoneticPr fontId="8"/>
  </si>
  <si>
    <t>○○年度□□簿（○○年度特定分）
（□□には、具体例から記載）</t>
    <rPh sb="2" eb="4">
      <t>ネンド</t>
    </rPh>
    <rPh sb="6" eb="7">
      <t>ボ</t>
    </rPh>
    <rPh sb="8" eb="12">
      <t>マルマルネンド</t>
    </rPh>
    <rPh sb="12" eb="15">
      <t>トクテイブン</t>
    </rPh>
    <rPh sb="23" eb="25">
      <t>グタイ</t>
    </rPh>
    <rPh sb="25" eb="26">
      <t>レイ</t>
    </rPh>
    <rPh sb="28" eb="30">
      <t>キサイ</t>
    </rPh>
    <phoneticPr fontId="8"/>
  </si>
  <si>
    <t>特定秘密文書等閲覧記録、特定秘密文書等閲覧記録省略者名簿</t>
    <rPh sb="0" eb="2">
      <t>トクテイ</t>
    </rPh>
    <rPh sb="2" eb="4">
      <t>ヒミツ</t>
    </rPh>
    <rPh sb="4" eb="6">
      <t>ブンショ</t>
    </rPh>
    <rPh sb="6" eb="7">
      <t>トウ</t>
    </rPh>
    <rPh sb="7" eb="9">
      <t>エツラン</t>
    </rPh>
    <rPh sb="9" eb="11">
      <t>キロク</t>
    </rPh>
    <rPh sb="12" eb="16">
      <t>トクテイヒミツ</t>
    </rPh>
    <rPh sb="16" eb="18">
      <t>ブンショ</t>
    </rPh>
    <rPh sb="18" eb="19">
      <t>トウ</t>
    </rPh>
    <rPh sb="19" eb="21">
      <t>エツラン</t>
    </rPh>
    <rPh sb="21" eb="23">
      <t>キロク</t>
    </rPh>
    <rPh sb="23" eb="25">
      <t>ショウリャク</t>
    </rPh>
    <rPh sb="25" eb="26">
      <t>シャ</t>
    </rPh>
    <rPh sb="26" eb="28">
      <t>メイボ</t>
    </rPh>
    <phoneticPr fontId="8"/>
  </si>
  <si>
    <t>保管の用途を終了した日に係る特定日以後１０年</t>
    <rPh sb="0" eb="2">
      <t>ホカン</t>
    </rPh>
    <rPh sb="3" eb="5">
      <t>ヨウト</t>
    </rPh>
    <rPh sb="6" eb="8">
      <t>シュウリョウ</t>
    </rPh>
    <rPh sb="10" eb="11">
      <t>ヒ</t>
    </rPh>
    <rPh sb="12" eb="13">
      <t>カカワ</t>
    </rPh>
    <rPh sb="14" eb="19">
      <t>トクテイビイゴ</t>
    </rPh>
    <rPh sb="21" eb="22">
      <t>ネン</t>
    </rPh>
    <phoneticPr fontId="8"/>
  </si>
  <si>
    <t>○○年度地誌に関する文書</t>
    <rPh sb="2" eb="4">
      <t>ネンド</t>
    </rPh>
    <rPh sb="4" eb="6">
      <t>チシ</t>
    </rPh>
    <rPh sb="7" eb="8">
      <t>カン</t>
    </rPh>
    <rPh sb="10" eb="12">
      <t>ブンショ</t>
    </rPh>
    <phoneticPr fontId="8"/>
  </si>
  <si>
    <t>○○年度地誌整備要領</t>
    <rPh sb="2" eb="4">
      <t>ネンド</t>
    </rPh>
    <rPh sb="4" eb="6">
      <t>チシ</t>
    </rPh>
    <rPh sb="6" eb="8">
      <t>セイビ</t>
    </rPh>
    <rPh sb="8" eb="10">
      <t>ヨウリョウ</t>
    </rPh>
    <phoneticPr fontId="8"/>
  </si>
  <si>
    <t>○○年度□□地誌（□□には、具体例から記載）</t>
    <rPh sb="2" eb="4">
      <t>ネンド</t>
    </rPh>
    <rPh sb="6" eb="8">
      <t>チシ</t>
    </rPh>
    <rPh sb="14" eb="17">
      <t>グタイレイ</t>
    </rPh>
    <rPh sb="19" eb="21">
      <t>キサイ</t>
    </rPh>
    <phoneticPr fontId="8"/>
  </si>
  <si>
    <t>○○年度大震災地誌</t>
    <rPh sb="2" eb="4">
      <t>ネンド</t>
    </rPh>
    <rPh sb="4" eb="7">
      <t>ダイシンサイ</t>
    </rPh>
    <rPh sb="7" eb="9">
      <t>チシ</t>
    </rPh>
    <phoneticPr fontId="8"/>
  </si>
  <si>
    <t>地誌（配布分）</t>
    <rPh sb="0" eb="2">
      <t>チシ</t>
    </rPh>
    <rPh sb="3" eb="5">
      <t>ハイフ</t>
    </rPh>
    <rPh sb="5" eb="6">
      <t>ブン</t>
    </rPh>
    <phoneticPr fontId="8"/>
  </si>
  <si>
    <t>地図等に関する文書</t>
    <rPh sb="0" eb="2">
      <t>チズ</t>
    </rPh>
    <rPh sb="2" eb="3">
      <t>トウ</t>
    </rPh>
    <rPh sb="4" eb="5">
      <t>カン</t>
    </rPh>
    <rPh sb="7" eb="9">
      <t>ブンショ</t>
    </rPh>
    <phoneticPr fontId="8"/>
  </si>
  <si>
    <t>○○年度地図等に関する文書</t>
    <rPh sb="2" eb="4">
      <t>ネンド</t>
    </rPh>
    <rPh sb="4" eb="7">
      <t>チズトウ</t>
    </rPh>
    <rPh sb="8" eb="9">
      <t>カン</t>
    </rPh>
    <rPh sb="11" eb="13">
      <t>ブンショ</t>
    </rPh>
    <phoneticPr fontId="8"/>
  </si>
  <si>
    <t>○○年度地図等の補給関連</t>
    <rPh sb="2" eb="4">
      <t>ネンド</t>
    </rPh>
    <rPh sb="4" eb="6">
      <t>チズ</t>
    </rPh>
    <rPh sb="6" eb="7">
      <t>トウ</t>
    </rPh>
    <rPh sb="8" eb="10">
      <t>ホキュウ</t>
    </rPh>
    <rPh sb="10" eb="12">
      <t>カンレン</t>
    </rPh>
    <phoneticPr fontId="8"/>
  </si>
  <si>
    <t>○○年度地図等管理換</t>
    <rPh sb="2" eb="4">
      <t>ネンド</t>
    </rPh>
    <rPh sb="4" eb="7">
      <t>チズトウ</t>
    </rPh>
    <rPh sb="7" eb="9">
      <t>カンリ</t>
    </rPh>
    <rPh sb="9" eb="10">
      <t>ガ</t>
    </rPh>
    <phoneticPr fontId="8"/>
  </si>
  <si>
    <t>△△地図
△△航空写真</t>
    <rPh sb="2" eb="4">
      <t>チズ</t>
    </rPh>
    <rPh sb="7" eb="9">
      <t>コウクウ</t>
    </rPh>
    <rPh sb="9" eb="11">
      <t>シャシン</t>
    </rPh>
    <phoneticPr fontId="8"/>
  </si>
  <si>
    <t>○○年度△△災害情報（△△には、災害命等を記載）</t>
    <rPh sb="2" eb="4">
      <t>ネンド</t>
    </rPh>
    <rPh sb="6" eb="8">
      <t>サイガイ</t>
    </rPh>
    <rPh sb="8" eb="10">
      <t>ジョウホウ</t>
    </rPh>
    <rPh sb="16" eb="18">
      <t>サイガイ</t>
    </rPh>
    <rPh sb="18" eb="20">
      <t>メイトウ</t>
    </rPh>
    <rPh sb="21" eb="23">
      <t>キサイ</t>
    </rPh>
    <phoneticPr fontId="8"/>
  </si>
  <si>
    <t xml:space="preserve">○○年度陸上自衛隊業務計画
</t>
    <rPh sb="2" eb="4">
      <t>ネンド</t>
    </rPh>
    <rPh sb="4" eb="6">
      <t>リクジョウ</t>
    </rPh>
    <rPh sb="6" eb="9">
      <t>ジエイタイ</t>
    </rPh>
    <rPh sb="9" eb="11">
      <t>ギョウム</t>
    </rPh>
    <rPh sb="11" eb="13">
      <t>ケイカク</t>
    </rPh>
    <phoneticPr fontId="8"/>
  </si>
  <si>
    <t>陸上自衛隊業務計画以外の業務計画、隊務運営計画、業務計画（第１次・第２次）指示の実施に関する文書</t>
    <rPh sb="5" eb="9">
      <t>ギョウムケイカク</t>
    </rPh>
    <rPh sb="9" eb="11">
      <t>イガイ</t>
    </rPh>
    <rPh sb="12" eb="16">
      <t>ギョウムケイカク</t>
    </rPh>
    <rPh sb="17" eb="19">
      <t>タイム</t>
    </rPh>
    <rPh sb="19" eb="23">
      <t>ウンエイケイカク</t>
    </rPh>
    <rPh sb="24" eb="28">
      <t>ギョウムケイカク</t>
    </rPh>
    <rPh sb="29" eb="30">
      <t>ダイ</t>
    </rPh>
    <rPh sb="31" eb="32">
      <t>ジ</t>
    </rPh>
    <rPh sb="33" eb="34">
      <t>ダイ</t>
    </rPh>
    <rPh sb="35" eb="36">
      <t>ジ</t>
    </rPh>
    <rPh sb="37" eb="39">
      <t>シジ</t>
    </rPh>
    <rPh sb="40" eb="42">
      <t>ジッシ</t>
    </rPh>
    <rPh sb="43" eb="44">
      <t>カン</t>
    </rPh>
    <rPh sb="46" eb="48">
      <t>ブンショ</t>
    </rPh>
    <phoneticPr fontId="8"/>
  </si>
  <si>
    <t>○○年度業務計画
○○年度隊務運営計画</t>
    <rPh sb="0" eb="4">
      <t>マルマルネンド</t>
    </rPh>
    <rPh sb="4" eb="6">
      <t>ギョウム</t>
    </rPh>
    <rPh sb="6" eb="8">
      <t>ケイカク</t>
    </rPh>
    <rPh sb="11" eb="13">
      <t>ネンド</t>
    </rPh>
    <rPh sb="13" eb="15">
      <t>タイム</t>
    </rPh>
    <rPh sb="15" eb="17">
      <t>ウンエイ</t>
    </rPh>
    <rPh sb="17" eb="19">
      <t>ケイカク</t>
    </rPh>
    <phoneticPr fontId="8"/>
  </si>
  <si>
    <t>部隊業務予定表、月間業務予定表、週間業務予定表</t>
    <rPh sb="8" eb="10">
      <t>ゲッカン</t>
    </rPh>
    <rPh sb="10" eb="12">
      <t>ギョウム</t>
    </rPh>
    <rPh sb="12" eb="14">
      <t>ヨテイ</t>
    </rPh>
    <rPh sb="14" eb="15">
      <t>ヒョウ</t>
    </rPh>
    <rPh sb="16" eb="18">
      <t>シュウカン</t>
    </rPh>
    <rPh sb="18" eb="20">
      <t>ギョウム</t>
    </rPh>
    <rPh sb="20" eb="22">
      <t>ヨテイ</t>
    </rPh>
    <rPh sb="22" eb="23">
      <t>ヒョウ</t>
    </rPh>
    <phoneticPr fontId="8"/>
  </si>
  <si>
    <t xml:space="preserve">○○年度□□予定表（□□には、具体例から記載）
</t>
    <rPh sb="2" eb="4">
      <t>ネンド</t>
    </rPh>
    <rPh sb="6" eb="8">
      <t>ヨテイ</t>
    </rPh>
    <rPh sb="8" eb="9">
      <t>ヒョウ</t>
    </rPh>
    <rPh sb="15" eb="17">
      <t>グタイ</t>
    </rPh>
    <rPh sb="17" eb="18">
      <t>レイ</t>
    </rPh>
    <rPh sb="20" eb="22">
      <t>キサイ</t>
    </rPh>
    <phoneticPr fontId="8"/>
  </si>
  <si>
    <t>○○年度業務計画要望</t>
    <rPh sb="2" eb="4">
      <t>ネンド</t>
    </rPh>
    <rPh sb="4" eb="6">
      <t>ギョウム</t>
    </rPh>
    <rPh sb="6" eb="8">
      <t>ケイカク</t>
    </rPh>
    <rPh sb="8" eb="10">
      <t>ヨウボウ</t>
    </rPh>
    <phoneticPr fontId="8"/>
  </si>
  <si>
    <t>○○年度運用支援に関する文書</t>
    <rPh sb="2" eb="4">
      <t>ネンド</t>
    </rPh>
    <rPh sb="4" eb="6">
      <t>ウンヨウ</t>
    </rPh>
    <rPh sb="6" eb="8">
      <t>シエン</t>
    </rPh>
    <rPh sb="9" eb="10">
      <t>カン</t>
    </rPh>
    <rPh sb="12" eb="14">
      <t>ブンショ</t>
    </rPh>
    <phoneticPr fontId="8"/>
  </si>
  <si>
    <t>○○年度警戒監視に関する文書
○○年度非常勤務態勢の移行（解除）</t>
    <rPh sb="2" eb="4">
      <t>ネンド</t>
    </rPh>
    <rPh sb="4" eb="6">
      <t>ケイカイ</t>
    </rPh>
    <rPh sb="6" eb="8">
      <t>カンシ</t>
    </rPh>
    <rPh sb="9" eb="10">
      <t>カン</t>
    </rPh>
    <rPh sb="12" eb="14">
      <t>ブンショ</t>
    </rPh>
    <rPh sb="17" eb="19">
      <t>ネンド</t>
    </rPh>
    <rPh sb="19" eb="21">
      <t>ヒジョウ</t>
    </rPh>
    <rPh sb="21" eb="23">
      <t>キンム</t>
    </rPh>
    <rPh sb="23" eb="25">
      <t>タイセイ</t>
    </rPh>
    <rPh sb="26" eb="28">
      <t>イコウ</t>
    </rPh>
    <rPh sb="29" eb="31">
      <t>カイジョ</t>
    </rPh>
    <phoneticPr fontId="8"/>
  </si>
  <si>
    <t>○○年度災害現地研究に関する命令
○○年度即応態勢に関する命令</t>
    <rPh sb="2" eb="4">
      <t>ネンド</t>
    </rPh>
    <rPh sb="4" eb="6">
      <t>サイガイ</t>
    </rPh>
    <rPh sb="6" eb="8">
      <t>ゲンチ</t>
    </rPh>
    <rPh sb="8" eb="10">
      <t>ケンキュウ</t>
    </rPh>
    <rPh sb="11" eb="12">
      <t>カン</t>
    </rPh>
    <rPh sb="14" eb="16">
      <t>メイレイ</t>
    </rPh>
    <rPh sb="19" eb="21">
      <t>ネンド</t>
    </rPh>
    <rPh sb="21" eb="23">
      <t>ソクオウ</t>
    </rPh>
    <rPh sb="23" eb="25">
      <t>タイセイ</t>
    </rPh>
    <rPh sb="26" eb="27">
      <t>カン</t>
    </rPh>
    <rPh sb="29" eb="31">
      <t>メイレイ</t>
    </rPh>
    <phoneticPr fontId="8"/>
  </si>
  <si>
    <t>５年以上又は別に定められた保存期間もしくはそれに準ずる期間以上の保存期間（１年以上）</t>
    <rPh sb="1" eb="2">
      <t>ネン</t>
    </rPh>
    <rPh sb="2" eb="4">
      <t>イジョウ</t>
    </rPh>
    <rPh sb="4" eb="5">
      <t>マタ</t>
    </rPh>
    <rPh sb="6" eb="7">
      <t>ベツ</t>
    </rPh>
    <rPh sb="8" eb="9">
      <t>サダ</t>
    </rPh>
    <rPh sb="13" eb="17">
      <t>ホゾンキカン</t>
    </rPh>
    <rPh sb="24" eb="25">
      <t>ジュン</t>
    </rPh>
    <rPh sb="27" eb="31">
      <t>キカンイジョウ</t>
    </rPh>
    <rPh sb="32" eb="36">
      <t>ホゾンキカン</t>
    </rPh>
    <rPh sb="38" eb="39">
      <t>ネン</t>
    </rPh>
    <rPh sb="39" eb="41">
      <t>イジョウ</t>
    </rPh>
    <phoneticPr fontId="8"/>
  </si>
  <si>
    <t>以下について移管
・陸上自衛隊の組織及び機能並びに政策の検討過程、決定、実施及び実績に関する重要な情報が記録された文書</t>
    <rPh sb="10" eb="15">
      <t>リクジョウジエイタイ</t>
    </rPh>
    <rPh sb="16" eb="18">
      <t>ソシキ</t>
    </rPh>
    <rPh sb="18" eb="19">
      <t>オヨ</t>
    </rPh>
    <rPh sb="20" eb="22">
      <t>キノウ</t>
    </rPh>
    <rPh sb="22" eb="23">
      <t>ナラ</t>
    </rPh>
    <rPh sb="25" eb="27">
      <t>セイサク</t>
    </rPh>
    <rPh sb="28" eb="32">
      <t>ケントウカテイ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8"/>
  </si>
  <si>
    <t>○○年度駐屯地警備に関する命令</t>
    <rPh sb="2" eb="4">
      <t>ネンド</t>
    </rPh>
    <rPh sb="4" eb="7">
      <t>チュウトンチ</t>
    </rPh>
    <rPh sb="7" eb="9">
      <t>ケイビ</t>
    </rPh>
    <rPh sb="10" eb="11">
      <t>カン</t>
    </rPh>
    <rPh sb="13" eb="15">
      <t>メイレイ</t>
    </rPh>
    <phoneticPr fontId="8"/>
  </si>
  <si>
    <t>○○年度△△災害派遣に関する通知（△△には、災害名を記載）</t>
    <rPh sb="2" eb="4">
      <t>ネンド</t>
    </rPh>
    <rPh sb="6" eb="8">
      <t>サイガイ</t>
    </rPh>
    <rPh sb="8" eb="10">
      <t>ハケン</t>
    </rPh>
    <rPh sb="11" eb="12">
      <t>カン</t>
    </rPh>
    <rPh sb="14" eb="16">
      <t>ツウチ</t>
    </rPh>
    <rPh sb="22" eb="24">
      <t>サイガイ</t>
    </rPh>
    <rPh sb="24" eb="25">
      <t>メイ</t>
    </rPh>
    <rPh sb="26" eb="28">
      <t>キサイ</t>
    </rPh>
    <phoneticPr fontId="8"/>
  </si>
  <si>
    <t>○○年度消防出動に関する命令</t>
    <rPh sb="2" eb="4">
      <t>ネンド</t>
    </rPh>
    <rPh sb="4" eb="6">
      <t>ショウボウ</t>
    </rPh>
    <rPh sb="6" eb="8">
      <t>シュツドウ</t>
    </rPh>
    <rPh sb="9" eb="10">
      <t>カン</t>
    </rPh>
    <rPh sb="12" eb="14">
      <t>メイレイ</t>
    </rPh>
    <phoneticPr fontId="8"/>
  </si>
  <si>
    <t>災害用ドローンに関する文書等</t>
    <rPh sb="0" eb="3">
      <t>サイガイヨウ</t>
    </rPh>
    <rPh sb="8" eb="9">
      <t>カン</t>
    </rPh>
    <rPh sb="11" eb="13">
      <t>ブンショ</t>
    </rPh>
    <rPh sb="13" eb="14">
      <t>トウ</t>
    </rPh>
    <phoneticPr fontId="8"/>
  </si>
  <si>
    <t>○○年度災害用ドローンに関する文書</t>
    <rPh sb="2" eb="4">
      <t>ネンド</t>
    </rPh>
    <rPh sb="4" eb="7">
      <t>サイガイヨウ</t>
    </rPh>
    <rPh sb="12" eb="13">
      <t>カン</t>
    </rPh>
    <rPh sb="15" eb="17">
      <t>ブンショ</t>
    </rPh>
    <phoneticPr fontId="8"/>
  </si>
  <si>
    <t>○○年度△△火山災害対処計画（△△には、災害命等を記載）</t>
    <rPh sb="2" eb="4">
      <t>ネンド</t>
    </rPh>
    <rPh sb="6" eb="8">
      <t>カザン</t>
    </rPh>
    <rPh sb="8" eb="10">
      <t>サイガイ</t>
    </rPh>
    <rPh sb="10" eb="12">
      <t>タイショ</t>
    </rPh>
    <rPh sb="12" eb="14">
      <t>ケイカク</t>
    </rPh>
    <rPh sb="20" eb="22">
      <t>サイガイ</t>
    </rPh>
    <rPh sb="22" eb="24">
      <t>メイトウ</t>
    </rPh>
    <rPh sb="25" eb="27">
      <t>キサイ</t>
    </rPh>
    <phoneticPr fontId="8"/>
  </si>
  <si>
    <t>○○年度△△□□対処計画
○○年度△△災害派遣計画
（△△には,災害名等を記載）</t>
    <rPh sb="2" eb="4">
      <t>ネンド</t>
    </rPh>
    <rPh sb="8" eb="10">
      <t>タイショ</t>
    </rPh>
    <rPh sb="10" eb="12">
      <t>ケイカク</t>
    </rPh>
    <rPh sb="15" eb="17">
      <t>ネンド</t>
    </rPh>
    <rPh sb="19" eb="21">
      <t>サイガイ</t>
    </rPh>
    <rPh sb="21" eb="23">
      <t>ハケン</t>
    </rPh>
    <rPh sb="23" eb="25">
      <t>ケイカク</t>
    </rPh>
    <rPh sb="32" eb="34">
      <t>サイガイ</t>
    </rPh>
    <rPh sb="34" eb="35">
      <t>メイ</t>
    </rPh>
    <rPh sb="35" eb="36">
      <t>トウ</t>
    </rPh>
    <rPh sb="37" eb="39">
      <t>キサイ</t>
    </rPh>
    <phoneticPr fontId="8"/>
  </si>
  <si>
    <t>○○年度ノータム事項の通知</t>
    <rPh sb="2" eb="4">
      <t>ネンド</t>
    </rPh>
    <phoneticPr fontId="8"/>
  </si>
  <si>
    <t>○○年度ノータム発信簿</t>
    <rPh sb="2" eb="4">
      <t>ネンド</t>
    </rPh>
    <phoneticPr fontId="8"/>
  </si>
  <si>
    <t xml:space="preserve">航空機の搭乗に関する文書                                                                                                                                                                                                          </t>
    <rPh sb="0" eb="3">
      <t>コウクウキ</t>
    </rPh>
    <rPh sb="4" eb="6">
      <t>トウジョウ</t>
    </rPh>
    <rPh sb="7" eb="8">
      <t>カン</t>
    </rPh>
    <rPh sb="10" eb="12">
      <t>ブンショ</t>
    </rPh>
    <phoneticPr fontId="8"/>
  </si>
  <si>
    <t>体験搭乗、航空機搭乗、航空機申請書、航空機同乗通知書</t>
    <rPh sb="0" eb="2">
      <t>タイケン</t>
    </rPh>
    <rPh sb="2" eb="4">
      <t>トウジョウ</t>
    </rPh>
    <rPh sb="11" eb="14">
      <t>コウクウキ</t>
    </rPh>
    <rPh sb="14" eb="16">
      <t>シンセイ</t>
    </rPh>
    <rPh sb="16" eb="17">
      <t>ショ</t>
    </rPh>
    <rPh sb="18" eb="21">
      <t>コウクウキ</t>
    </rPh>
    <rPh sb="21" eb="23">
      <t>ドウジョウ</t>
    </rPh>
    <rPh sb="23" eb="26">
      <t>ツウチショ</t>
    </rPh>
    <phoneticPr fontId="8"/>
  </si>
  <si>
    <t xml:space="preserve">○○年度航空機搭乗に関する文書
○○年度航空機支援申請書
○○年度航空機同乗通知書
</t>
    <rPh sb="2" eb="4">
      <t>ネンド</t>
    </rPh>
    <rPh sb="4" eb="7">
      <t>コウクウキ</t>
    </rPh>
    <rPh sb="7" eb="9">
      <t>トウジョウ</t>
    </rPh>
    <rPh sb="10" eb="11">
      <t>カン</t>
    </rPh>
    <rPh sb="13" eb="15">
      <t>ブンショ</t>
    </rPh>
    <rPh sb="18" eb="20">
      <t>ネンド</t>
    </rPh>
    <rPh sb="20" eb="23">
      <t>コウクウキ</t>
    </rPh>
    <rPh sb="23" eb="25">
      <t>シエン</t>
    </rPh>
    <rPh sb="25" eb="27">
      <t>シンセイ</t>
    </rPh>
    <rPh sb="27" eb="28">
      <t>ショ</t>
    </rPh>
    <rPh sb="29" eb="33">
      <t>マルマルネンド</t>
    </rPh>
    <rPh sb="33" eb="36">
      <t>コウクウキ</t>
    </rPh>
    <rPh sb="36" eb="38">
      <t>ドウジョウ</t>
    </rPh>
    <rPh sb="38" eb="41">
      <t>ツウチショ</t>
    </rPh>
    <phoneticPr fontId="8"/>
  </si>
  <si>
    <t>○○年度電子計算機持出し簿
○○年度私有パソコン等確認表</t>
    <rPh sb="2" eb="4">
      <t>ネンド</t>
    </rPh>
    <rPh sb="4" eb="6">
      <t>デンシ</t>
    </rPh>
    <rPh sb="6" eb="9">
      <t>ケイサンキ</t>
    </rPh>
    <rPh sb="9" eb="10">
      <t>モ</t>
    </rPh>
    <rPh sb="12" eb="13">
      <t>ボ</t>
    </rPh>
    <rPh sb="16" eb="18">
      <t>ネンド</t>
    </rPh>
    <rPh sb="18" eb="20">
      <t>シユウ</t>
    </rPh>
    <rPh sb="24" eb="25">
      <t>トウ</t>
    </rPh>
    <rPh sb="25" eb="27">
      <t>カクニン</t>
    </rPh>
    <rPh sb="27" eb="28">
      <t>ヒョウ</t>
    </rPh>
    <phoneticPr fontId="8"/>
  </si>
  <si>
    <t>私有パソコン持込み許可簿
私有パソコン持込み申請（許可）書</t>
    <rPh sb="0" eb="2">
      <t>シユウ</t>
    </rPh>
    <rPh sb="6" eb="8">
      <t>モチコ</t>
    </rPh>
    <rPh sb="9" eb="12">
      <t>キョカボ</t>
    </rPh>
    <rPh sb="13" eb="15">
      <t>シユウ</t>
    </rPh>
    <rPh sb="19" eb="21">
      <t>モチコ</t>
    </rPh>
    <rPh sb="22" eb="24">
      <t>シンセイ</t>
    </rPh>
    <rPh sb="25" eb="27">
      <t>キョカ</t>
    </rPh>
    <rPh sb="28" eb="29">
      <t>ショ</t>
    </rPh>
    <phoneticPr fontId="8"/>
  </si>
  <si>
    <t>私有パソコン持込み許可簿（〇年度特定分）
私有パソコン持込み申請（許可）書（〇年度特定分）</t>
    <rPh sb="0" eb="2">
      <t>シユウ</t>
    </rPh>
    <rPh sb="6" eb="8">
      <t>モチコ</t>
    </rPh>
    <rPh sb="9" eb="12">
      <t>キョカボ</t>
    </rPh>
    <rPh sb="13" eb="19">
      <t>マルネンドトクテイブン</t>
    </rPh>
    <rPh sb="21" eb="23">
      <t>シユウ</t>
    </rPh>
    <rPh sb="27" eb="29">
      <t>モチコ</t>
    </rPh>
    <rPh sb="30" eb="32">
      <t>シンセイ</t>
    </rPh>
    <rPh sb="33" eb="35">
      <t>キョカ</t>
    </rPh>
    <rPh sb="36" eb="37">
      <t>ショ</t>
    </rPh>
    <rPh sb="38" eb="44">
      <t>マルネンドトクテイブン</t>
    </rPh>
    <phoneticPr fontId="8"/>
  </si>
  <si>
    <t>電子計算機登録簿（〇年度特定分）</t>
    <rPh sb="0" eb="2">
      <t>デンシ</t>
    </rPh>
    <rPh sb="2" eb="5">
      <t>ケイサンキ</t>
    </rPh>
    <rPh sb="5" eb="8">
      <t>トウロクボ</t>
    </rPh>
    <rPh sb="9" eb="15">
      <t>マルネンドトクテイブン</t>
    </rPh>
    <phoneticPr fontId="8"/>
  </si>
  <si>
    <t xml:space="preserve">○○年度可搬記憶媒体持出し簿
○○年度可搬記憶媒体使用記録簿
</t>
    <rPh sb="2" eb="4">
      <t>ネンド</t>
    </rPh>
    <rPh sb="4" eb="6">
      <t>カハン</t>
    </rPh>
    <rPh sb="6" eb="8">
      <t>キオク</t>
    </rPh>
    <rPh sb="8" eb="10">
      <t>バイタイ</t>
    </rPh>
    <rPh sb="10" eb="12">
      <t>モチダ</t>
    </rPh>
    <rPh sb="13" eb="14">
      <t>ボ</t>
    </rPh>
    <rPh sb="17" eb="19">
      <t>ネンド</t>
    </rPh>
    <rPh sb="19" eb="21">
      <t>カハン</t>
    </rPh>
    <rPh sb="21" eb="23">
      <t>キオク</t>
    </rPh>
    <rPh sb="23" eb="25">
      <t>バイタイ</t>
    </rPh>
    <rPh sb="25" eb="27">
      <t>シヨウ</t>
    </rPh>
    <rPh sb="27" eb="30">
      <t>キロクボ</t>
    </rPh>
    <phoneticPr fontId="8"/>
  </si>
  <si>
    <t>可搬記憶媒体登録簿（〇年度特定分）</t>
    <rPh sb="0" eb="2">
      <t>カハン</t>
    </rPh>
    <rPh sb="2" eb="4">
      <t>キオク</t>
    </rPh>
    <rPh sb="4" eb="6">
      <t>バイタイ</t>
    </rPh>
    <rPh sb="6" eb="8">
      <t>トウロク</t>
    </rPh>
    <rPh sb="8" eb="9">
      <t>ボ</t>
    </rPh>
    <rPh sb="10" eb="16">
      <t>マルネンドトクテイブン</t>
    </rPh>
    <phoneticPr fontId="8"/>
  </si>
  <si>
    <t>○○年度情報システム間の接続申請書
○○年度作業請求命令書
○○年度アクセス権指定簿</t>
    <rPh sb="32" eb="34">
      <t>ネンド</t>
    </rPh>
    <rPh sb="38" eb="39">
      <t>ケン</t>
    </rPh>
    <rPh sb="39" eb="42">
      <t>シテイボ</t>
    </rPh>
    <phoneticPr fontId="8"/>
  </si>
  <si>
    <t xml:space="preserve">○○年度ソフトウェア不用通知書
○○年度ソフトウェア使用申請等
</t>
    <phoneticPr fontId="8"/>
  </si>
  <si>
    <t>システム利用者指定簿（陸自インターネット用）</t>
    <rPh sb="4" eb="7">
      <t>リヨウシャ</t>
    </rPh>
    <rPh sb="7" eb="10">
      <t>シテイボ</t>
    </rPh>
    <rPh sb="11" eb="13">
      <t>リクジ</t>
    </rPh>
    <rPh sb="20" eb="21">
      <t>ヨウ</t>
    </rPh>
    <phoneticPr fontId="8"/>
  </si>
  <si>
    <t>システム利用者指定簿（陸自インターネット用）（〇年度特定分）</t>
    <rPh sb="4" eb="7">
      <t>リヨウシャ</t>
    </rPh>
    <rPh sb="7" eb="10">
      <t>シテイボ</t>
    </rPh>
    <rPh sb="11" eb="13">
      <t>リクジ</t>
    </rPh>
    <rPh sb="20" eb="21">
      <t>ヨウ</t>
    </rPh>
    <rPh sb="23" eb="29">
      <t>マルネンドトクテイブン</t>
    </rPh>
    <phoneticPr fontId="8"/>
  </si>
  <si>
    <t>○○年度情報保証自己点検結果</t>
    <rPh sb="2" eb="4">
      <t>ネンド</t>
    </rPh>
    <rPh sb="4" eb="6">
      <t>ジョウホウ</t>
    </rPh>
    <rPh sb="6" eb="8">
      <t>ホショウ</t>
    </rPh>
    <rPh sb="8" eb="12">
      <t>ジコテンケン</t>
    </rPh>
    <rPh sb="12" eb="14">
      <t>ケッカ</t>
    </rPh>
    <phoneticPr fontId="8"/>
  </si>
  <si>
    <t>秘匿措置解除許可簿
ファイル暗号化ソフト等受領書</t>
    <rPh sb="0" eb="2">
      <t>ヒトク</t>
    </rPh>
    <rPh sb="2" eb="4">
      <t>ソチ</t>
    </rPh>
    <rPh sb="4" eb="6">
      <t>カイジョ</t>
    </rPh>
    <rPh sb="6" eb="8">
      <t>キョカ</t>
    </rPh>
    <rPh sb="8" eb="9">
      <t>ボ</t>
    </rPh>
    <rPh sb="14" eb="16">
      <t>アンゴウ</t>
    </rPh>
    <rPh sb="16" eb="17">
      <t>カ</t>
    </rPh>
    <rPh sb="20" eb="21">
      <t>トウ</t>
    </rPh>
    <rPh sb="21" eb="23">
      <t>ジュリョウ</t>
    </rPh>
    <rPh sb="23" eb="24">
      <t>ショ</t>
    </rPh>
    <phoneticPr fontId="8"/>
  </si>
  <si>
    <t>ファイル暗号化ソフト等管理表
ファイル暗号化ソフト利用者の管理一覧表</t>
    <rPh sb="4" eb="7">
      <t>アンゴウカ</t>
    </rPh>
    <rPh sb="10" eb="11">
      <t>トウ</t>
    </rPh>
    <rPh sb="11" eb="14">
      <t>カンリヒョウ</t>
    </rPh>
    <rPh sb="19" eb="21">
      <t>アンゴウ</t>
    </rPh>
    <rPh sb="21" eb="22">
      <t>カ</t>
    </rPh>
    <rPh sb="25" eb="27">
      <t>リヨウ</t>
    </rPh>
    <rPh sb="27" eb="28">
      <t>シャ</t>
    </rPh>
    <rPh sb="29" eb="31">
      <t>カンリ</t>
    </rPh>
    <rPh sb="31" eb="33">
      <t>イチラン</t>
    </rPh>
    <rPh sb="33" eb="34">
      <t>ヒョウ</t>
    </rPh>
    <phoneticPr fontId="8"/>
  </si>
  <si>
    <t>記載満了に伴う特定日以後５年</t>
    <rPh sb="13" eb="14">
      <t>ネン</t>
    </rPh>
    <phoneticPr fontId="8"/>
  </si>
  <si>
    <t>ファイル暗号化ソフト等管理表（○○年度特定分）
ファイル暗号化ソフト利用者の管理一覧表（○○年度特定分）</t>
    <rPh sb="4" eb="7">
      <t>アンゴウカ</t>
    </rPh>
    <rPh sb="10" eb="11">
      <t>トウ</t>
    </rPh>
    <rPh sb="11" eb="14">
      <t>カンリヒョウ</t>
    </rPh>
    <rPh sb="15" eb="19">
      <t>マルマルネンド</t>
    </rPh>
    <rPh sb="19" eb="22">
      <t>トクテイブン</t>
    </rPh>
    <rPh sb="28" eb="30">
      <t>アンゴウ</t>
    </rPh>
    <rPh sb="30" eb="31">
      <t>カ</t>
    </rPh>
    <rPh sb="34" eb="36">
      <t>リヨウ</t>
    </rPh>
    <rPh sb="36" eb="37">
      <t>シャ</t>
    </rPh>
    <rPh sb="38" eb="40">
      <t>カンリ</t>
    </rPh>
    <rPh sb="40" eb="42">
      <t>イチラン</t>
    </rPh>
    <rPh sb="42" eb="43">
      <t>ヒョウ</t>
    </rPh>
    <rPh sb="44" eb="51">
      <t>マルマルネンドトクテイブン</t>
    </rPh>
    <phoneticPr fontId="8"/>
  </si>
  <si>
    <t>情報保証誓約書</t>
    <rPh sb="0" eb="2">
      <t>ジョウホウ</t>
    </rPh>
    <rPh sb="2" eb="4">
      <t>ホショウ</t>
    </rPh>
    <rPh sb="4" eb="6">
      <t>セイヤク</t>
    </rPh>
    <rPh sb="6" eb="7">
      <t>ショ</t>
    </rPh>
    <phoneticPr fontId="8"/>
  </si>
  <si>
    <t>情報保証誓約書（〇年度特定分）</t>
    <rPh sb="0" eb="2">
      <t>ジョウホウ</t>
    </rPh>
    <rPh sb="2" eb="4">
      <t>ホショウ</t>
    </rPh>
    <rPh sb="4" eb="6">
      <t>セイヤク</t>
    </rPh>
    <rPh sb="6" eb="7">
      <t>ショ</t>
    </rPh>
    <rPh sb="9" eb="11">
      <t>ネンド</t>
    </rPh>
    <rPh sb="11" eb="13">
      <t>トクテイ</t>
    </rPh>
    <rPh sb="13" eb="14">
      <t>ブン</t>
    </rPh>
    <phoneticPr fontId="8"/>
  </si>
  <si>
    <t>ＩＤカード点検簿
指揮システム端末点検簿</t>
    <rPh sb="5" eb="7">
      <t>テンケン</t>
    </rPh>
    <rPh sb="7" eb="8">
      <t>ボ</t>
    </rPh>
    <rPh sb="9" eb="11">
      <t>シキ</t>
    </rPh>
    <rPh sb="15" eb="17">
      <t>タンマツ</t>
    </rPh>
    <rPh sb="17" eb="19">
      <t>テンケン</t>
    </rPh>
    <rPh sb="19" eb="20">
      <t>ボ</t>
    </rPh>
    <phoneticPr fontId="8"/>
  </si>
  <si>
    <t>ＩＤカード点検簿（〇年度特定分）
指揮システム端末点検簿（〇年度特定分）</t>
    <rPh sb="5" eb="7">
      <t>テンケン</t>
    </rPh>
    <rPh sb="7" eb="8">
      <t>ボ</t>
    </rPh>
    <rPh sb="9" eb="15">
      <t>マルネンドトクテイブン</t>
    </rPh>
    <rPh sb="17" eb="19">
      <t>シキ</t>
    </rPh>
    <rPh sb="23" eb="25">
      <t>タンマツ</t>
    </rPh>
    <rPh sb="25" eb="27">
      <t>テンケン</t>
    </rPh>
    <rPh sb="27" eb="28">
      <t>ボ</t>
    </rPh>
    <rPh sb="29" eb="35">
      <t>マルネンドトクテイブン</t>
    </rPh>
    <phoneticPr fontId="8"/>
  </si>
  <si>
    <t>暗号作業紙等破棄簿、特定秘密暗号作業紙等廃棄簿、特定秘密暗号接受保管簿、特定秘密暗号書登録簿</t>
    <rPh sb="10" eb="12">
      <t>トクテイ</t>
    </rPh>
    <rPh sb="12" eb="14">
      <t>ヒミツ</t>
    </rPh>
    <rPh sb="14" eb="16">
      <t>アンゴウ</t>
    </rPh>
    <rPh sb="16" eb="18">
      <t>サギョウ</t>
    </rPh>
    <rPh sb="18" eb="19">
      <t>シ</t>
    </rPh>
    <rPh sb="19" eb="20">
      <t>トウ</t>
    </rPh>
    <rPh sb="20" eb="22">
      <t>ハイキ</t>
    </rPh>
    <rPh sb="22" eb="23">
      <t>ボ</t>
    </rPh>
    <rPh sb="24" eb="26">
      <t>トクテイ</t>
    </rPh>
    <rPh sb="26" eb="28">
      <t>ヒミツ</t>
    </rPh>
    <rPh sb="28" eb="30">
      <t>アンゴウ</t>
    </rPh>
    <rPh sb="30" eb="32">
      <t>セツジュ</t>
    </rPh>
    <rPh sb="32" eb="34">
      <t>ホカン</t>
    </rPh>
    <rPh sb="34" eb="35">
      <t>ボ</t>
    </rPh>
    <rPh sb="36" eb="38">
      <t>トクテイ</t>
    </rPh>
    <rPh sb="38" eb="40">
      <t>ヒミツ</t>
    </rPh>
    <rPh sb="40" eb="42">
      <t>アンゴウ</t>
    </rPh>
    <rPh sb="42" eb="43">
      <t>ショ</t>
    </rPh>
    <rPh sb="43" eb="45">
      <t>トウロク</t>
    </rPh>
    <rPh sb="45" eb="46">
      <t>ボ</t>
    </rPh>
    <phoneticPr fontId="8"/>
  </si>
  <si>
    <t>暗号暗号作業紙等破棄簿
□□簿</t>
    <rPh sb="0" eb="2">
      <t>アンゴウ</t>
    </rPh>
    <rPh sb="14" eb="15">
      <t>ボ</t>
    </rPh>
    <phoneticPr fontId="8"/>
  </si>
  <si>
    <t>暗号暗号作業紙等破棄簿（〇年度特定分）
□□簿</t>
    <rPh sb="0" eb="2">
      <t>アンゴウ</t>
    </rPh>
    <rPh sb="12" eb="18">
      <t>マルネンドトクテイブン</t>
    </rPh>
    <rPh sb="22" eb="23">
      <t>ボ</t>
    </rPh>
    <phoneticPr fontId="8"/>
  </si>
  <si>
    <t>暗号業務に関する文書、物件の廃棄、暗号の運用</t>
    <rPh sb="0" eb="2">
      <t>アンゴウ</t>
    </rPh>
    <rPh sb="2" eb="4">
      <t>ギョウム</t>
    </rPh>
    <rPh sb="5" eb="6">
      <t>カン</t>
    </rPh>
    <rPh sb="8" eb="10">
      <t>ブンショ</t>
    </rPh>
    <rPh sb="11" eb="13">
      <t>ブッケン</t>
    </rPh>
    <rPh sb="14" eb="16">
      <t>ハイキ</t>
    </rPh>
    <rPh sb="17" eb="19">
      <t>アンゴウ</t>
    </rPh>
    <rPh sb="20" eb="22">
      <t>ウンヨウ</t>
    </rPh>
    <phoneticPr fontId="8"/>
  </si>
  <si>
    <t>暗号業務に関する文書（報告等）</t>
    <rPh sb="0" eb="4">
      <t>アンゴウギョウム</t>
    </rPh>
    <rPh sb="5" eb="6">
      <t>カン</t>
    </rPh>
    <rPh sb="8" eb="10">
      <t>ブンショ</t>
    </rPh>
    <rPh sb="11" eb="13">
      <t>ホウコク</t>
    </rPh>
    <rPh sb="13" eb="14">
      <t>トウ</t>
    </rPh>
    <phoneticPr fontId="8"/>
  </si>
  <si>
    <t>暗号業務に関する文書（通達等）</t>
    <rPh sb="0" eb="4">
      <t>アンゴウギョウム</t>
    </rPh>
    <rPh sb="5" eb="6">
      <t>カン</t>
    </rPh>
    <rPh sb="8" eb="10">
      <t>ブンショ</t>
    </rPh>
    <rPh sb="11" eb="13">
      <t>ツウタツ</t>
    </rPh>
    <rPh sb="13" eb="14">
      <t>トウ</t>
    </rPh>
    <phoneticPr fontId="8"/>
  </si>
  <si>
    <t>○○年度電話番号登録変更等</t>
    <rPh sb="2" eb="4">
      <t>ネンド</t>
    </rPh>
    <rPh sb="4" eb="6">
      <t>デンワ</t>
    </rPh>
    <rPh sb="6" eb="8">
      <t>バンゴウ</t>
    </rPh>
    <rPh sb="8" eb="10">
      <t>トウロク</t>
    </rPh>
    <rPh sb="10" eb="13">
      <t>ヘンコウトウ</t>
    </rPh>
    <phoneticPr fontId="8"/>
  </si>
  <si>
    <t>無線資格試験に関する通達、報告</t>
    <rPh sb="4" eb="6">
      <t>シケン</t>
    </rPh>
    <rPh sb="7" eb="8">
      <t>カン</t>
    </rPh>
    <rPh sb="10" eb="12">
      <t>ツウタツ</t>
    </rPh>
    <rPh sb="13" eb="15">
      <t>ホウコク</t>
    </rPh>
    <phoneticPr fontId="8"/>
  </si>
  <si>
    <t>無線業務日誌（〇年度特定分）</t>
    <rPh sb="0" eb="2">
      <t>ムセン</t>
    </rPh>
    <rPh sb="2" eb="4">
      <t>ギョウム</t>
    </rPh>
    <rPh sb="4" eb="6">
      <t>ニッシ</t>
    </rPh>
    <rPh sb="7" eb="13">
      <t>マルネンドトクテイブン</t>
    </rPh>
    <phoneticPr fontId="8"/>
  </si>
  <si>
    <t>○○年度通信電子規定</t>
    <rPh sb="2" eb="4">
      <t>ネンド</t>
    </rPh>
    <rPh sb="4" eb="6">
      <t>ツウシン</t>
    </rPh>
    <rPh sb="6" eb="8">
      <t>デンシ</t>
    </rPh>
    <rPh sb="8" eb="10">
      <t>キテイ</t>
    </rPh>
    <phoneticPr fontId="8"/>
  </si>
  <si>
    <t>○○年要地通信</t>
    <rPh sb="2" eb="3">
      <t>ネン</t>
    </rPh>
    <rPh sb="3" eb="5">
      <t>ヨウチ</t>
    </rPh>
    <rPh sb="5" eb="7">
      <t>ツウシン</t>
    </rPh>
    <phoneticPr fontId="8"/>
  </si>
  <si>
    <t>○○年度移動局検査受験</t>
    <rPh sb="2" eb="4">
      <t>ネンド</t>
    </rPh>
    <rPh sb="4" eb="7">
      <t>イドウキョク</t>
    </rPh>
    <rPh sb="7" eb="9">
      <t>ケンサ</t>
    </rPh>
    <rPh sb="9" eb="11">
      <t>ジュケン</t>
    </rPh>
    <phoneticPr fontId="8"/>
  </si>
  <si>
    <t>○○年度情報システム障害関連資料</t>
    <rPh sb="2" eb="4">
      <t>ネンド</t>
    </rPh>
    <rPh sb="4" eb="6">
      <t>ジョウホウ</t>
    </rPh>
    <rPh sb="10" eb="12">
      <t>ショウガイ</t>
    </rPh>
    <rPh sb="12" eb="14">
      <t>カンレン</t>
    </rPh>
    <rPh sb="14" eb="16">
      <t>シリョウ</t>
    </rPh>
    <phoneticPr fontId="8"/>
  </si>
  <si>
    <t>○○年度障害対処要領</t>
    <rPh sb="2" eb="4">
      <t>ネンド</t>
    </rPh>
    <rPh sb="4" eb="6">
      <t>ショウガイ</t>
    </rPh>
    <rPh sb="6" eb="8">
      <t>タイショ</t>
    </rPh>
    <rPh sb="8" eb="10">
      <t>ヨウリョウ</t>
    </rPh>
    <phoneticPr fontId="8"/>
  </si>
  <si>
    <t>○○年度システム通信運用</t>
    <rPh sb="2" eb="4">
      <t>ネンド</t>
    </rPh>
    <rPh sb="8" eb="10">
      <t>ツウシン</t>
    </rPh>
    <rPh sb="10" eb="12">
      <t>ウンヨウ</t>
    </rPh>
    <phoneticPr fontId="8"/>
  </si>
  <si>
    <t>○○年度陸自指揮システム運用
○○年度陸自業務システム運用</t>
    <rPh sb="2" eb="4">
      <t>ネンド</t>
    </rPh>
    <rPh sb="4" eb="6">
      <t>リクジ</t>
    </rPh>
    <rPh sb="6" eb="8">
      <t>シキ</t>
    </rPh>
    <rPh sb="12" eb="14">
      <t>ウンヨウ</t>
    </rPh>
    <rPh sb="17" eb="19">
      <t>ネンド</t>
    </rPh>
    <rPh sb="19" eb="21">
      <t>リクジ</t>
    </rPh>
    <rPh sb="21" eb="23">
      <t>ギョウム</t>
    </rPh>
    <rPh sb="27" eb="29">
      <t>ウンヨウ</t>
    </rPh>
    <phoneticPr fontId="8"/>
  </si>
  <si>
    <t>○○年度国際緊急援助活動に関する通知文書</t>
    <rPh sb="2" eb="4">
      <t>ネンド</t>
    </rPh>
    <rPh sb="4" eb="6">
      <t>コクサイ</t>
    </rPh>
    <rPh sb="6" eb="8">
      <t>キンキュウ</t>
    </rPh>
    <rPh sb="8" eb="10">
      <t>エンジョ</t>
    </rPh>
    <rPh sb="10" eb="12">
      <t>カツドウ</t>
    </rPh>
    <rPh sb="13" eb="14">
      <t>カン</t>
    </rPh>
    <rPh sb="16" eb="18">
      <t>ツウチ</t>
    </rPh>
    <rPh sb="18" eb="20">
      <t>ブンショ</t>
    </rPh>
    <phoneticPr fontId="8"/>
  </si>
  <si>
    <t>サイバー・電磁波に係る訓練・演習に関する文書</t>
    <rPh sb="5" eb="8">
      <t>デンジハ</t>
    </rPh>
    <rPh sb="9" eb="10">
      <t>カカワ</t>
    </rPh>
    <rPh sb="11" eb="13">
      <t>クンレン</t>
    </rPh>
    <rPh sb="14" eb="16">
      <t>エンシュウ</t>
    </rPh>
    <rPh sb="17" eb="18">
      <t>カン</t>
    </rPh>
    <rPh sb="20" eb="22">
      <t>ブンショ</t>
    </rPh>
    <phoneticPr fontId="8"/>
  </si>
  <si>
    <t>サイバー・電磁波に係る訓練・演習に関する通知</t>
    <rPh sb="5" eb="8">
      <t>デンジハ</t>
    </rPh>
    <rPh sb="9" eb="10">
      <t>カカワ</t>
    </rPh>
    <rPh sb="11" eb="13">
      <t>クンレン</t>
    </rPh>
    <rPh sb="14" eb="16">
      <t>エンシュウ</t>
    </rPh>
    <rPh sb="17" eb="18">
      <t>カン</t>
    </rPh>
    <rPh sb="20" eb="22">
      <t>ツウチ</t>
    </rPh>
    <phoneticPr fontId="8"/>
  </si>
  <si>
    <t>○○年度サイバー・電磁波の訓練</t>
    <rPh sb="2" eb="4">
      <t>ネンド</t>
    </rPh>
    <rPh sb="9" eb="12">
      <t>デンジハ</t>
    </rPh>
    <rPh sb="13" eb="15">
      <t>クンレン</t>
    </rPh>
    <phoneticPr fontId="8"/>
  </si>
  <si>
    <t>サイバー・電磁波の運用、意見照会に関する文書</t>
    <rPh sb="5" eb="8">
      <t>デンジハ</t>
    </rPh>
    <rPh sb="9" eb="11">
      <t>ウンヨウ</t>
    </rPh>
    <rPh sb="12" eb="16">
      <t>イケンショウカイ</t>
    </rPh>
    <rPh sb="17" eb="18">
      <t>カン</t>
    </rPh>
    <rPh sb="20" eb="22">
      <t>ブンショ</t>
    </rPh>
    <phoneticPr fontId="8"/>
  </si>
  <si>
    <t>○○年度サイバー・電磁波の運用</t>
    <rPh sb="2" eb="4">
      <t>ネンド</t>
    </rPh>
    <rPh sb="9" eb="12">
      <t>デンジハ</t>
    </rPh>
    <rPh sb="13" eb="15">
      <t>ウンヨウ</t>
    </rPh>
    <phoneticPr fontId="8"/>
  </si>
  <si>
    <t>○○年度△△装備品等過不足状況（△△には、装備名を記載）</t>
    <rPh sb="2" eb="4">
      <t>ネンド</t>
    </rPh>
    <rPh sb="6" eb="9">
      <t>ソウビヒン</t>
    </rPh>
    <rPh sb="9" eb="10">
      <t>トウ</t>
    </rPh>
    <rPh sb="10" eb="13">
      <t>カブソク</t>
    </rPh>
    <rPh sb="13" eb="15">
      <t>ジョウキョウ</t>
    </rPh>
    <rPh sb="21" eb="23">
      <t>ソウビ</t>
    </rPh>
    <rPh sb="23" eb="24">
      <t>メイ</t>
    </rPh>
    <rPh sb="25" eb="27">
      <t>キサイ</t>
    </rPh>
    <phoneticPr fontId="8"/>
  </si>
  <si>
    <t>○○年度装備品等の実態把握（△△には、装備名を記載）</t>
    <rPh sb="2" eb="4">
      <t>ネンド</t>
    </rPh>
    <rPh sb="4" eb="7">
      <t>ソウビヒン</t>
    </rPh>
    <rPh sb="7" eb="8">
      <t>トウ</t>
    </rPh>
    <rPh sb="9" eb="11">
      <t>ジッタイ</t>
    </rPh>
    <rPh sb="11" eb="13">
      <t>ハアク</t>
    </rPh>
    <rPh sb="19" eb="22">
      <t>ソウビメイ</t>
    </rPh>
    <rPh sb="23" eb="25">
      <t>キサイ</t>
    </rPh>
    <phoneticPr fontId="8"/>
  </si>
  <si>
    <t>○○年度△△装備品等の不具合
○○年度△△ハットレポート
（△△には、装備名を記載）</t>
    <rPh sb="2" eb="4">
      <t>ネンド</t>
    </rPh>
    <rPh sb="6" eb="9">
      <t>ソウビヒン</t>
    </rPh>
    <rPh sb="9" eb="10">
      <t>トウ</t>
    </rPh>
    <rPh sb="11" eb="14">
      <t>フグアイ</t>
    </rPh>
    <rPh sb="17" eb="19">
      <t>ネンド</t>
    </rPh>
    <rPh sb="35" eb="37">
      <t>ソウビ</t>
    </rPh>
    <rPh sb="37" eb="38">
      <t>メイ</t>
    </rPh>
    <rPh sb="39" eb="41">
      <t>キサイ</t>
    </rPh>
    <phoneticPr fontId="8"/>
  </si>
  <si>
    <t>○○年度業界関係業者との対応要領</t>
    <rPh sb="2" eb="4">
      <t>ネンド</t>
    </rPh>
    <rPh sb="4" eb="6">
      <t>ギョウカイ</t>
    </rPh>
    <rPh sb="6" eb="8">
      <t>カンケイ</t>
    </rPh>
    <rPh sb="8" eb="10">
      <t>ギョウシャ</t>
    </rPh>
    <rPh sb="12" eb="14">
      <t>タイオウ</t>
    </rPh>
    <rPh sb="14" eb="16">
      <t>ヨウリョウ</t>
    </rPh>
    <phoneticPr fontId="8"/>
  </si>
  <si>
    <t>○○年度将来兵たん体制</t>
    <rPh sb="2" eb="4">
      <t>ネンド</t>
    </rPh>
    <rPh sb="4" eb="6">
      <t>ショウライ</t>
    </rPh>
    <rPh sb="6" eb="7">
      <t>ヘイ</t>
    </rPh>
    <rPh sb="9" eb="11">
      <t>タイセイ</t>
    </rPh>
    <phoneticPr fontId="8"/>
  </si>
  <si>
    <t>○○年度システムを使用した兵たん現況把握</t>
    <rPh sb="2" eb="4">
      <t>ネンド</t>
    </rPh>
    <rPh sb="9" eb="11">
      <t>シヨウ</t>
    </rPh>
    <rPh sb="13" eb="14">
      <t>ヘイ</t>
    </rPh>
    <rPh sb="16" eb="18">
      <t>ゲンキョウ</t>
    </rPh>
    <rPh sb="18" eb="20">
      <t>ハアク</t>
    </rPh>
    <phoneticPr fontId="8"/>
  </si>
  <si>
    <t>○○年度物品役務相互提供（報告等）</t>
    <rPh sb="2" eb="4">
      <t>ネンド</t>
    </rPh>
    <rPh sb="4" eb="6">
      <t>ブッピン</t>
    </rPh>
    <rPh sb="6" eb="8">
      <t>エキム</t>
    </rPh>
    <rPh sb="8" eb="10">
      <t>ソウゴ</t>
    </rPh>
    <rPh sb="10" eb="12">
      <t>テイキョウ</t>
    </rPh>
    <rPh sb="13" eb="16">
      <t>ホウコクトウ</t>
    </rPh>
    <phoneticPr fontId="8"/>
  </si>
  <si>
    <t>○○年度物品役務相互提供（業務要領）</t>
    <rPh sb="2" eb="4">
      <t>ネンド</t>
    </rPh>
    <rPh sb="4" eb="6">
      <t>ブッピン</t>
    </rPh>
    <rPh sb="6" eb="8">
      <t>エキム</t>
    </rPh>
    <rPh sb="8" eb="10">
      <t>ソウゴ</t>
    </rPh>
    <rPh sb="10" eb="12">
      <t>テイキョウ</t>
    </rPh>
    <rPh sb="13" eb="17">
      <t>ギョウムヨウリョウ</t>
    </rPh>
    <phoneticPr fontId="8"/>
  </si>
  <si>
    <t>○○年度兵たん集合訓練</t>
    <rPh sb="2" eb="4">
      <t>ネンド</t>
    </rPh>
    <rPh sb="4" eb="5">
      <t>ヘイ</t>
    </rPh>
    <rPh sb="7" eb="9">
      <t>シュウゴウ</t>
    </rPh>
    <rPh sb="9" eb="11">
      <t>クンレン</t>
    </rPh>
    <phoneticPr fontId="8"/>
  </si>
  <si>
    <t>分任物品管理官の指定等、物品管理検査、教育実施記録</t>
    <rPh sb="0" eb="2">
      <t>ブンニン</t>
    </rPh>
    <rPh sb="2" eb="4">
      <t>ブッピン</t>
    </rPh>
    <rPh sb="4" eb="6">
      <t>カンリ</t>
    </rPh>
    <rPh sb="6" eb="7">
      <t>カン</t>
    </rPh>
    <rPh sb="8" eb="10">
      <t>シテイ</t>
    </rPh>
    <rPh sb="10" eb="11">
      <t>トウ</t>
    </rPh>
    <rPh sb="12" eb="14">
      <t>ブッピン</t>
    </rPh>
    <rPh sb="14" eb="16">
      <t>カンリ</t>
    </rPh>
    <rPh sb="16" eb="18">
      <t>ケンサ</t>
    </rPh>
    <rPh sb="19" eb="21">
      <t>キョウイク</t>
    </rPh>
    <rPh sb="21" eb="23">
      <t>ジッシ</t>
    </rPh>
    <rPh sb="23" eb="25">
      <t>キロク</t>
    </rPh>
    <phoneticPr fontId="8"/>
  </si>
  <si>
    <t>○○年度分任物品管理官の指定
○○物品管理検査（各種検査等）
○○年度教育実施状況記録</t>
    <rPh sb="2" eb="4">
      <t>ネンド</t>
    </rPh>
    <rPh sb="4" eb="6">
      <t>ブンニン</t>
    </rPh>
    <rPh sb="6" eb="8">
      <t>ブッピン</t>
    </rPh>
    <rPh sb="8" eb="11">
      <t>カンリカン</t>
    </rPh>
    <rPh sb="12" eb="14">
      <t>シテイ</t>
    </rPh>
    <rPh sb="17" eb="19">
      <t>ブッピン</t>
    </rPh>
    <rPh sb="19" eb="21">
      <t>カンリ</t>
    </rPh>
    <rPh sb="21" eb="23">
      <t>ケンサ</t>
    </rPh>
    <rPh sb="24" eb="26">
      <t>カクシュ</t>
    </rPh>
    <rPh sb="26" eb="28">
      <t>ケンサ</t>
    </rPh>
    <rPh sb="28" eb="29">
      <t>トウ</t>
    </rPh>
    <rPh sb="33" eb="35">
      <t>ネンド</t>
    </rPh>
    <rPh sb="35" eb="37">
      <t>キョウイク</t>
    </rPh>
    <rPh sb="37" eb="39">
      <t>ジッシ</t>
    </rPh>
    <rPh sb="39" eb="41">
      <t>ジョウキョウ</t>
    </rPh>
    <rPh sb="41" eb="43">
      <t>キロク</t>
    </rPh>
    <phoneticPr fontId="8"/>
  </si>
  <si>
    <t>○○年度不用供与品等報告</t>
    <rPh sb="2" eb="4">
      <t>ネンド</t>
    </rPh>
    <rPh sb="4" eb="6">
      <t>フヨウ</t>
    </rPh>
    <rPh sb="6" eb="8">
      <t>キョウヨ</t>
    </rPh>
    <rPh sb="8" eb="10">
      <t>ヒントウ</t>
    </rPh>
    <rPh sb="10" eb="12">
      <t>ホウコク</t>
    </rPh>
    <phoneticPr fontId="8"/>
  </si>
  <si>
    <t>管理換協議書、陸上自衛隊整備規則に示す諸記録、整備実施担任区分</t>
    <rPh sb="23" eb="25">
      <t>セイビ</t>
    </rPh>
    <rPh sb="25" eb="27">
      <t>ジッシ</t>
    </rPh>
    <rPh sb="27" eb="29">
      <t>タンニン</t>
    </rPh>
    <rPh sb="29" eb="31">
      <t>クブン</t>
    </rPh>
    <phoneticPr fontId="8"/>
  </si>
  <si>
    <t>○○年度予防整備作業用紙
○○年度整備実施担任区分</t>
    <rPh sb="4" eb="6">
      <t>ヨボウ</t>
    </rPh>
    <rPh sb="6" eb="8">
      <t>セイビ</t>
    </rPh>
    <rPh sb="8" eb="10">
      <t>サギョウ</t>
    </rPh>
    <rPh sb="10" eb="12">
      <t>ヨウシ</t>
    </rPh>
    <rPh sb="13" eb="17">
      <t>マルマルネンド</t>
    </rPh>
    <rPh sb="17" eb="19">
      <t>セイビ</t>
    </rPh>
    <rPh sb="19" eb="21">
      <t>ジッシ</t>
    </rPh>
    <rPh sb="21" eb="23">
      <t>タンニン</t>
    </rPh>
    <rPh sb="23" eb="25">
      <t>クブン</t>
    </rPh>
    <phoneticPr fontId="8"/>
  </si>
  <si>
    <t>○○年度管理簿
○○年度請求異動票
○○年度△△台帳
○○年度証書綴
受渡証（甲）
予防整備予定表</t>
    <rPh sb="2" eb="4">
      <t>ネンド</t>
    </rPh>
    <rPh sb="4" eb="7">
      <t>カンリボ</t>
    </rPh>
    <rPh sb="10" eb="12">
      <t>ネンド</t>
    </rPh>
    <rPh sb="12" eb="14">
      <t>セイキュウ</t>
    </rPh>
    <rPh sb="14" eb="17">
      <t>イドウヒョウ</t>
    </rPh>
    <rPh sb="20" eb="22">
      <t>ネンド</t>
    </rPh>
    <rPh sb="24" eb="26">
      <t>ダイチョウ</t>
    </rPh>
    <rPh sb="29" eb="31">
      <t>ネンド</t>
    </rPh>
    <rPh sb="31" eb="33">
      <t>ショウショ</t>
    </rPh>
    <rPh sb="33" eb="34">
      <t>ツヅリ</t>
    </rPh>
    <rPh sb="35" eb="37">
      <t>ウケワタシ</t>
    </rPh>
    <rPh sb="37" eb="38">
      <t>ショウ</t>
    </rPh>
    <rPh sb="39" eb="40">
      <t>コウ</t>
    </rPh>
    <rPh sb="42" eb="46">
      <t>ヨボウセイビ</t>
    </rPh>
    <rPh sb="46" eb="49">
      <t>ヨテイヒョウ</t>
    </rPh>
    <phoneticPr fontId="8"/>
  </si>
  <si>
    <t>履歴簿（〇年度特定分）</t>
    <rPh sb="0" eb="3">
      <t>リレキボ</t>
    </rPh>
    <rPh sb="5" eb="10">
      <t>ネンドトクテイブン</t>
    </rPh>
    <phoneticPr fontId="8"/>
  </si>
  <si>
    <t>補給管理システム等に関する文書</t>
    <rPh sb="0" eb="2">
      <t>ホキュウ</t>
    </rPh>
    <rPh sb="2" eb="4">
      <t>カンリ</t>
    </rPh>
    <rPh sb="8" eb="9">
      <t>トウ</t>
    </rPh>
    <rPh sb="10" eb="11">
      <t>カン</t>
    </rPh>
    <rPh sb="13" eb="15">
      <t>ブンショ</t>
    </rPh>
    <phoneticPr fontId="8"/>
  </si>
  <si>
    <t>補給管理システム等の運用及び管理要領、物品管理計算証明</t>
    <rPh sb="8" eb="9">
      <t>トウ</t>
    </rPh>
    <rPh sb="19" eb="23">
      <t>ブッピンカンリ</t>
    </rPh>
    <rPh sb="23" eb="25">
      <t>ケイサン</t>
    </rPh>
    <rPh sb="25" eb="27">
      <t>ショウメイ</t>
    </rPh>
    <phoneticPr fontId="8"/>
  </si>
  <si>
    <t>○○年度補給管理システム等の管理要領
〇〇年度物品管理計算証明等の報告</t>
    <rPh sb="2" eb="4">
      <t>ネンド</t>
    </rPh>
    <rPh sb="4" eb="6">
      <t>ホキュウ</t>
    </rPh>
    <rPh sb="6" eb="8">
      <t>カンリ</t>
    </rPh>
    <rPh sb="12" eb="13">
      <t>トウ</t>
    </rPh>
    <rPh sb="14" eb="16">
      <t>カンリ</t>
    </rPh>
    <rPh sb="16" eb="18">
      <t>ヨウリョウ</t>
    </rPh>
    <rPh sb="21" eb="23">
      <t>ネンド</t>
    </rPh>
    <rPh sb="23" eb="31">
      <t>ブッピンカンリケイサンショウメイ</t>
    </rPh>
    <rPh sb="31" eb="32">
      <t>トウ</t>
    </rPh>
    <rPh sb="33" eb="35">
      <t>ホウコク</t>
    </rPh>
    <phoneticPr fontId="8"/>
  </si>
  <si>
    <t>○○年度△△装備品等の管理要領
○○年度整備段階区分表
（△△には、装備品名等を記載）</t>
    <rPh sb="2" eb="4">
      <t>ネンド</t>
    </rPh>
    <rPh sb="6" eb="8">
      <t>ソウビ</t>
    </rPh>
    <rPh sb="8" eb="10">
      <t>ヒントウ</t>
    </rPh>
    <rPh sb="11" eb="13">
      <t>カンリ</t>
    </rPh>
    <rPh sb="13" eb="15">
      <t>ヨウリョウ</t>
    </rPh>
    <rPh sb="18" eb="20">
      <t>ネンド</t>
    </rPh>
    <rPh sb="20" eb="22">
      <t>セイビ</t>
    </rPh>
    <rPh sb="22" eb="24">
      <t>ダンカイ</t>
    </rPh>
    <rPh sb="24" eb="26">
      <t>クブン</t>
    </rPh>
    <rPh sb="26" eb="27">
      <t>ヒョウ</t>
    </rPh>
    <rPh sb="34" eb="37">
      <t>ソウビヒン</t>
    </rPh>
    <rPh sb="37" eb="38">
      <t>メイ</t>
    </rPh>
    <rPh sb="38" eb="39">
      <t>ナド</t>
    </rPh>
    <rPh sb="40" eb="42">
      <t>キサイ</t>
    </rPh>
    <phoneticPr fontId="8"/>
  </si>
  <si>
    <t>装備品塗装の基準、高圧ガス管理要領、装備品の整備要領</t>
    <rPh sb="18" eb="21">
      <t>ソウビヒン</t>
    </rPh>
    <rPh sb="22" eb="24">
      <t>セイビ</t>
    </rPh>
    <rPh sb="24" eb="26">
      <t>ヨウリョウ</t>
    </rPh>
    <phoneticPr fontId="8"/>
  </si>
  <si>
    <t>○○年度装備品塗装の基準
○○年度高圧ガスの管理要領
○○年度装備品等の整備</t>
    <rPh sb="2" eb="4">
      <t>ネンド</t>
    </rPh>
    <rPh sb="4" eb="7">
      <t>ソウビヒン</t>
    </rPh>
    <rPh sb="7" eb="9">
      <t>トソウ</t>
    </rPh>
    <rPh sb="10" eb="12">
      <t>キジュン</t>
    </rPh>
    <rPh sb="15" eb="17">
      <t>ネンド</t>
    </rPh>
    <rPh sb="17" eb="19">
      <t>コウアツ</t>
    </rPh>
    <rPh sb="22" eb="24">
      <t>カンリ</t>
    </rPh>
    <rPh sb="24" eb="26">
      <t>ヨウリョウ</t>
    </rPh>
    <rPh sb="27" eb="31">
      <t>マルマルネンド</t>
    </rPh>
    <rPh sb="31" eb="34">
      <t>ソウビヒン</t>
    </rPh>
    <rPh sb="34" eb="35">
      <t>トウ</t>
    </rPh>
    <rPh sb="36" eb="38">
      <t>セイビ</t>
    </rPh>
    <phoneticPr fontId="8"/>
  </si>
  <si>
    <t>○○年度ＦＭＳ処理要領</t>
    <rPh sb="2" eb="4">
      <t>ネンド</t>
    </rPh>
    <rPh sb="7" eb="9">
      <t>ショリ</t>
    </rPh>
    <rPh sb="9" eb="11">
      <t>ヨウリョウ</t>
    </rPh>
    <phoneticPr fontId="8"/>
  </si>
  <si>
    <t>○○年度装備品かしの処理要領</t>
    <phoneticPr fontId="8"/>
  </si>
  <si>
    <t>○○年度△△装備品改善検討
（△△には、装備品名を記載）</t>
    <rPh sb="2" eb="4">
      <t>ネンド</t>
    </rPh>
    <rPh sb="6" eb="9">
      <t>ソウビヒン</t>
    </rPh>
    <rPh sb="9" eb="11">
      <t>カイゼン</t>
    </rPh>
    <rPh sb="11" eb="13">
      <t>ケントウ</t>
    </rPh>
    <rPh sb="20" eb="23">
      <t>ソウビヒン</t>
    </rPh>
    <rPh sb="23" eb="24">
      <t>メイ</t>
    </rPh>
    <rPh sb="25" eb="27">
      <t>キサイ</t>
    </rPh>
    <phoneticPr fontId="8"/>
  </si>
  <si>
    <t>整備諸基準等現況表</t>
    <rPh sb="0" eb="3">
      <t>セイビショ</t>
    </rPh>
    <rPh sb="3" eb="5">
      <t>キジュン</t>
    </rPh>
    <rPh sb="5" eb="6">
      <t>トウ</t>
    </rPh>
    <rPh sb="6" eb="8">
      <t>ゲンキョウ</t>
    </rPh>
    <rPh sb="8" eb="9">
      <t>ヒョウ</t>
    </rPh>
    <phoneticPr fontId="8"/>
  </si>
  <si>
    <t>整備諸基準等現況表（〇年度特定分）</t>
    <rPh sb="0" eb="3">
      <t>セイビショ</t>
    </rPh>
    <rPh sb="3" eb="5">
      <t>キジュン</t>
    </rPh>
    <rPh sb="5" eb="6">
      <t>トウ</t>
    </rPh>
    <rPh sb="6" eb="8">
      <t>ゲンキョウ</t>
    </rPh>
    <rPh sb="8" eb="9">
      <t>ヒョウ</t>
    </rPh>
    <rPh sb="10" eb="16">
      <t>マルネンドトクテイブン</t>
    </rPh>
    <phoneticPr fontId="8"/>
  </si>
  <si>
    <t>補給カタログ
整備書基準
取扱書</t>
    <rPh sb="0" eb="2">
      <t>ホキュウ</t>
    </rPh>
    <rPh sb="7" eb="9">
      <t>セイビ</t>
    </rPh>
    <rPh sb="9" eb="10">
      <t>ショ</t>
    </rPh>
    <rPh sb="10" eb="12">
      <t>キジュン</t>
    </rPh>
    <rPh sb="13" eb="15">
      <t>トリアツカイ</t>
    </rPh>
    <rPh sb="15" eb="16">
      <t>ショ</t>
    </rPh>
    <phoneticPr fontId="8"/>
  </si>
  <si>
    <t>○○年度武器等に関する文書（連絡通知）</t>
    <rPh sb="2" eb="4">
      <t>ネンド</t>
    </rPh>
    <rPh sb="4" eb="6">
      <t>ブキ</t>
    </rPh>
    <rPh sb="6" eb="7">
      <t>トウ</t>
    </rPh>
    <rPh sb="8" eb="9">
      <t>カン</t>
    </rPh>
    <rPh sb="11" eb="13">
      <t>ブンショ</t>
    </rPh>
    <rPh sb="14" eb="18">
      <t>レンラクツウチ</t>
    </rPh>
    <phoneticPr fontId="8"/>
  </si>
  <si>
    <t>○○年度武器等取扱いの技術指導資料</t>
    <rPh sb="2" eb="4">
      <t>ネンド</t>
    </rPh>
    <rPh sb="4" eb="6">
      <t>ブキ</t>
    </rPh>
    <rPh sb="6" eb="7">
      <t>トウ</t>
    </rPh>
    <rPh sb="7" eb="9">
      <t>トリアツカイ</t>
    </rPh>
    <rPh sb="11" eb="13">
      <t>ギジュツ</t>
    </rPh>
    <rPh sb="13" eb="15">
      <t>シドウ</t>
    </rPh>
    <rPh sb="15" eb="17">
      <t>シリョウ</t>
    </rPh>
    <phoneticPr fontId="8"/>
  </si>
  <si>
    <t>武器の区分表等に関する文書</t>
    <rPh sb="0" eb="2">
      <t>ブキ</t>
    </rPh>
    <rPh sb="3" eb="5">
      <t>クブン</t>
    </rPh>
    <rPh sb="5" eb="6">
      <t>ヒョウ</t>
    </rPh>
    <rPh sb="6" eb="7">
      <t>ナド</t>
    </rPh>
    <rPh sb="8" eb="9">
      <t>カン</t>
    </rPh>
    <rPh sb="11" eb="13">
      <t>ブンショ</t>
    </rPh>
    <phoneticPr fontId="8"/>
  </si>
  <si>
    <t>材質別重量区分表</t>
    <rPh sb="0" eb="3">
      <t>ザイシツベツ</t>
    </rPh>
    <rPh sb="3" eb="5">
      <t>ジュウリョウ</t>
    </rPh>
    <rPh sb="5" eb="8">
      <t>クブンヒョウ</t>
    </rPh>
    <phoneticPr fontId="8"/>
  </si>
  <si>
    <t>武器庫の共同使用に関する協定書（〇年度特定分）
○○年度小火器等の一時保管</t>
    <rPh sb="0" eb="3">
      <t>ブキコ</t>
    </rPh>
    <rPh sb="4" eb="6">
      <t>キョウドウ</t>
    </rPh>
    <rPh sb="6" eb="8">
      <t>シヨウ</t>
    </rPh>
    <rPh sb="9" eb="10">
      <t>カン</t>
    </rPh>
    <rPh sb="12" eb="15">
      <t>キョウテイショ</t>
    </rPh>
    <rPh sb="16" eb="22">
      <t>マルネンドトクテイブン</t>
    </rPh>
    <rPh sb="26" eb="28">
      <t>ネンド</t>
    </rPh>
    <rPh sb="28" eb="31">
      <t>ショウカキ</t>
    </rPh>
    <rPh sb="31" eb="32">
      <t>トウ</t>
    </rPh>
    <rPh sb="33" eb="35">
      <t>イチジ</t>
    </rPh>
    <rPh sb="35" eb="37">
      <t>ホカン</t>
    </rPh>
    <phoneticPr fontId="8"/>
  </si>
  <si>
    <t>○○年度武器庫鍵接受簿</t>
    <rPh sb="2" eb="4">
      <t>ネンド</t>
    </rPh>
    <rPh sb="4" eb="7">
      <t>ブキコ</t>
    </rPh>
    <rPh sb="7" eb="8">
      <t>カギ</t>
    </rPh>
    <rPh sb="8" eb="11">
      <t>セツジュボ</t>
    </rPh>
    <phoneticPr fontId="8"/>
  </si>
  <si>
    <t>○○年度一時管理換（火器）
△△接受簿（△△には、簿冊名を記載）</t>
    <rPh sb="2" eb="4">
      <t>ネンド</t>
    </rPh>
    <rPh sb="4" eb="6">
      <t>イチジ</t>
    </rPh>
    <rPh sb="6" eb="8">
      <t>カンリ</t>
    </rPh>
    <rPh sb="8" eb="9">
      <t>ガ</t>
    </rPh>
    <rPh sb="10" eb="12">
      <t>カキ</t>
    </rPh>
    <rPh sb="16" eb="18">
      <t>セツジュ</t>
    </rPh>
    <rPh sb="18" eb="19">
      <t>ボ</t>
    </rPh>
    <rPh sb="25" eb="28">
      <t>ボサツメイ</t>
    </rPh>
    <rPh sb="29" eb="31">
      <t>キサイ</t>
    </rPh>
    <phoneticPr fontId="8"/>
  </si>
  <si>
    <t xml:space="preserve">非軍事化許可要請書、非軍事化承認要請書、管理換・不用決定・区分換
</t>
    <rPh sb="0" eb="1">
      <t>ヒ</t>
    </rPh>
    <rPh sb="1" eb="4">
      <t>グンジカ</t>
    </rPh>
    <rPh sb="4" eb="6">
      <t>キョカ</t>
    </rPh>
    <rPh sb="6" eb="9">
      <t>ヨウセイショ</t>
    </rPh>
    <phoneticPr fontId="8"/>
  </si>
  <si>
    <t>○○年度管理換（火器）
○○年度不用決定（火器）</t>
    <rPh sb="2" eb="4">
      <t>ネンド</t>
    </rPh>
    <rPh sb="4" eb="6">
      <t>カンリ</t>
    </rPh>
    <rPh sb="6" eb="7">
      <t>ガ</t>
    </rPh>
    <rPh sb="8" eb="10">
      <t>カキ</t>
    </rPh>
    <rPh sb="14" eb="16">
      <t>ネンド</t>
    </rPh>
    <rPh sb="16" eb="18">
      <t>フヨウ</t>
    </rPh>
    <rPh sb="18" eb="20">
      <t>ケッテイ</t>
    </rPh>
    <rPh sb="21" eb="23">
      <t>カキ</t>
    </rPh>
    <phoneticPr fontId="8"/>
  </si>
  <si>
    <t>△△協定書（△△には、協定名を記載）</t>
    <rPh sb="2" eb="4">
      <t>キョウテイ</t>
    </rPh>
    <rPh sb="4" eb="5">
      <t>ショ</t>
    </rPh>
    <rPh sb="11" eb="13">
      <t>キョウテイ</t>
    </rPh>
    <rPh sb="13" eb="14">
      <t>メイ</t>
    </rPh>
    <rPh sb="15" eb="17">
      <t>キサイ</t>
    </rPh>
    <phoneticPr fontId="8"/>
  </si>
  <si>
    <t>△△協定書（〇年度特定分）
（△△には、協定名を記載）</t>
    <rPh sb="2" eb="4">
      <t>キョウテイ</t>
    </rPh>
    <rPh sb="4" eb="5">
      <t>ショ</t>
    </rPh>
    <rPh sb="6" eb="12">
      <t>マルネンドトクテイブン</t>
    </rPh>
    <rPh sb="20" eb="22">
      <t>キョウテイ</t>
    </rPh>
    <rPh sb="22" eb="23">
      <t>メイ</t>
    </rPh>
    <rPh sb="24" eb="26">
      <t>キサイ</t>
    </rPh>
    <phoneticPr fontId="8"/>
  </si>
  <si>
    <t>○○年度火器の技報</t>
    <rPh sb="2" eb="4">
      <t>ネンド</t>
    </rPh>
    <rPh sb="4" eb="6">
      <t>カキ</t>
    </rPh>
    <rPh sb="7" eb="9">
      <t>ギホウ</t>
    </rPh>
    <phoneticPr fontId="8"/>
  </si>
  <si>
    <t>○○年度△△装備品の改造（火器）
（△△には、装備品名を記載）</t>
    <rPh sb="2" eb="4">
      <t>ネンド</t>
    </rPh>
    <rPh sb="6" eb="9">
      <t>ソウビヒン</t>
    </rPh>
    <rPh sb="10" eb="12">
      <t>カイゾウ</t>
    </rPh>
    <rPh sb="13" eb="15">
      <t>カキ</t>
    </rPh>
    <rPh sb="23" eb="26">
      <t>ソウビヒン</t>
    </rPh>
    <rPh sb="26" eb="27">
      <t>メイ</t>
    </rPh>
    <rPh sb="28" eb="30">
      <t>キサイ</t>
    </rPh>
    <phoneticPr fontId="8"/>
  </si>
  <si>
    <t>○○年度自動車保安検査
○○年度一時管理換（車両）</t>
    <rPh sb="2" eb="4">
      <t>ネンド</t>
    </rPh>
    <rPh sb="4" eb="7">
      <t>ジドウシャ</t>
    </rPh>
    <rPh sb="7" eb="9">
      <t>ホアン</t>
    </rPh>
    <rPh sb="9" eb="11">
      <t>ケンサ</t>
    </rPh>
    <rPh sb="14" eb="16">
      <t>ネンド</t>
    </rPh>
    <rPh sb="16" eb="18">
      <t>イチジ</t>
    </rPh>
    <rPh sb="18" eb="20">
      <t>カンリ</t>
    </rPh>
    <rPh sb="20" eb="21">
      <t>ガ</t>
    </rPh>
    <rPh sb="22" eb="24">
      <t>シャリョウ</t>
    </rPh>
    <phoneticPr fontId="8"/>
  </si>
  <si>
    <t>○○年度管理換（車両）
○○年度区分換（車両）
○○年度不用決定（車両）</t>
    <rPh sb="2" eb="4">
      <t>ネンド</t>
    </rPh>
    <rPh sb="4" eb="6">
      <t>カンリ</t>
    </rPh>
    <rPh sb="6" eb="7">
      <t>ガ</t>
    </rPh>
    <rPh sb="8" eb="10">
      <t>シャリョウ</t>
    </rPh>
    <rPh sb="14" eb="16">
      <t>ネンド</t>
    </rPh>
    <rPh sb="16" eb="18">
      <t>クブン</t>
    </rPh>
    <rPh sb="18" eb="19">
      <t>ガ</t>
    </rPh>
    <rPh sb="20" eb="22">
      <t>シャリョウ</t>
    </rPh>
    <rPh sb="26" eb="28">
      <t>ネンド</t>
    </rPh>
    <rPh sb="28" eb="30">
      <t>フヨウ</t>
    </rPh>
    <rPh sb="30" eb="32">
      <t>ケッテイ</t>
    </rPh>
    <rPh sb="33" eb="35">
      <t>シャリョウ</t>
    </rPh>
    <phoneticPr fontId="8"/>
  </si>
  <si>
    <t>自動車番号付与簿
自動車記録簿</t>
    <rPh sb="0" eb="3">
      <t>ジドウシャ</t>
    </rPh>
    <rPh sb="3" eb="5">
      <t>バンゴウ</t>
    </rPh>
    <rPh sb="5" eb="8">
      <t>フヨボ</t>
    </rPh>
    <rPh sb="9" eb="12">
      <t>ジドウシャ</t>
    </rPh>
    <rPh sb="12" eb="15">
      <t>キロクボ</t>
    </rPh>
    <phoneticPr fontId="8"/>
  </si>
  <si>
    <t>○○年度車両の技報</t>
    <rPh sb="2" eb="4">
      <t>ネンド</t>
    </rPh>
    <rPh sb="4" eb="6">
      <t>シャリョウ</t>
    </rPh>
    <rPh sb="7" eb="9">
      <t>ギホウ</t>
    </rPh>
    <phoneticPr fontId="8"/>
  </si>
  <si>
    <t>自動車損害賠償責任保険、物品亡失（損傷）</t>
    <rPh sb="0" eb="3">
      <t>ジドウシャ</t>
    </rPh>
    <rPh sb="3" eb="5">
      <t>ソンガイ</t>
    </rPh>
    <rPh sb="5" eb="7">
      <t>バイショウ</t>
    </rPh>
    <rPh sb="7" eb="9">
      <t>セキニン</t>
    </rPh>
    <rPh sb="9" eb="11">
      <t>ホケン</t>
    </rPh>
    <rPh sb="12" eb="14">
      <t>ブッピン</t>
    </rPh>
    <rPh sb="14" eb="16">
      <t>ボウシツ</t>
    </rPh>
    <rPh sb="17" eb="19">
      <t>ソンショウ</t>
    </rPh>
    <phoneticPr fontId="8"/>
  </si>
  <si>
    <t>○○年度自動車損害賠償責任保険綴
○○年度物品亡失（損傷）（車両）</t>
    <rPh sb="9" eb="11">
      <t>バイショウ</t>
    </rPh>
    <rPh sb="11" eb="13">
      <t>セキニン</t>
    </rPh>
    <rPh sb="13" eb="15">
      <t>ホケン</t>
    </rPh>
    <rPh sb="15" eb="16">
      <t>ツヅリ</t>
    </rPh>
    <rPh sb="19" eb="21">
      <t>ネンド</t>
    </rPh>
    <rPh sb="21" eb="23">
      <t>ブッピン</t>
    </rPh>
    <rPh sb="23" eb="25">
      <t>ボウシツ</t>
    </rPh>
    <rPh sb="26" eb="28">
      <t>ソンショウ</t>
    </rPh>
    <rPh sb="30" eb="32">
      <t>シャリョウ</t>
    </rPh>
    <phoneticPr fontId="8"/>
  </si>
  <si>
    <t>○○年度車両の適用除外
○○年年度材質別重量区分表</t>
    <rPh sb="2" eb="4">
      <t>ネンド</t>
    </rPh>
    <rPh sb="4" eb="6">
      <t>シャリョウ</t>
    </rPh>
    <rPh sb="7" eb="9">
      <t>テキヨウ</t>
    </rPh>
    <rPh sb="9" eb="11">
      <t>ジョガイ</t>
    </rPh>
    <rPh sb="14" eb="17">
      <t>ネンネンド</t>
    </rPh>
    <rPh sb="17" eb="19">
      <t>ザイシツ</t>
    </rPh>
    <rPh sb="19" eb="20">
      <t>ベツ</t>
    </rPh>
    <rPh sb="20" eb="22">
      <t>ジュウリョウ</t>
    </rPh>
    <rPh sb="22" eb="24">
      <t>クブン</t>
    </rPh>
    <rPh sb="24" eb="25">
      <t>ヒョウ</t>
    </rPh>
    <phoneticPr fontId="8"/>
  </si>
  <si>
    <t>器材等管理、弾薬使用状況、誘導弾信頼性管理、預託書、異常報告書、点検表、弾薬に関する通達類</t>
    <rPh sb="36" eb="38">
      <t>ダンヤク</t>
    </rPh>
    <rPh sb="39" eb="40">
      <t>カン</t>
    </rPh>
    <rPh sb="42" eb="45">
      <t>ツウタツルイ</t>
    </rPh>
    <phoneticPr fontId="8"/>
  </si>
  <si>
    <t>○○年度器材等管理
○○年度弾薬使用状況
○○年度弾薬委託書
○○年度異常報告書
○○年度弾薬（使用）受領計画</t>
    <rPh sb="2" eb="4">
      <t>ネンド</t>
    </rPh>
    <rPh sb="4" eb="6">
      <t>キザイ</t>
    </rPh>
    <rPh sb="6" eb="7">
      <t>トウ</t>
    </rPh>
    <rPh sb="7" eb="9">
      <t>カンリ</t>
    </rPh>
    <rPh sb="12" eb="14">
      <t>ネンド</t>
    </rPh>
    <rPh sb="14" eb="16">
      <t>ダンヤク</t>
    </rPh>
    <rPh sb="16" eb="18">
      <t>シヨウ</t>
    </rPh>
    <rPh sb="18" eb="20">
      <t>ジョウキョウ</t>
    </rPh>
    <rPh sb="23" eb="25">
      <t>ネンド</t>
    </rPh>
    <rPh sb="25" eb="27">
      <t>ダンヤク</t>
    </rPh>
    <rPh sb="27" eb="29">
      <t>イタク</t>
    </rPh>
    <rPh sb="29" eb="30">
      <t>ショ</t>
    </rPh>
    <rPh sb="33" eb="35">
      <t>ネンド</t>
    </rPh>
    <rPh sb="35" eb="37">
      <t>イジョウ</t>
    </rPh>
    <rPh sb="37" eb="39">
      <t>ホウコク</t>
    </rPh>
    <rPh sb="39" eb="40">
      <t>ショ</t>
    </rPh>
    <rPh sb="43" eb="45">
      <t>ネンド</t>
    </rPh>
    <rPh sb="45" eb="47">
      <t>ダンヤク</t>
    </rPh>
    <rPh sb="48" eb="50">
      <t>シヨウ</t>
    </rPh>
    <rPh sb="51" eb="53">
      <t>ジュリョウ</t>
    </rPh>
    <rPh sb="53" eb="55">
      <t>ケイカク</t>
    </rPh>
    <phoneticPr fontId="8"/>
  </si>
  <si>
    <t>管理換・不用決定、区分換、処分要領</t>
    <rPh sb="0" eb="2">
      <t>カンリ</t>
    </rPh>
    <rPh sb="2" eb="3">
      <t>ガ</t>
    </rPh>
    <rPh sb="4" eb="6">
      <t>フヨウ</t>
    </rPh>
    <rPh sb="6" eb="8">
      <t>ケッテイ</t>
    </rPh>
    <rPh sb="13" eb="15">
      <t>ショブン</t>
    </rPh>
    <rPh sb="15" eb="17">
      <t>ヨウリョウ</t>
    </rPh>
    <phoneticPr fontId="8"/>
  </si>
  <si>
    <t>○○年度管理換（弾薬）
○○年度不用決定（弾薬）
○○年度弾薬の処分要領</t>
    <rPh sb="2" eb="4">
      <t>ネンド</t>
    </rPh>
    <rPh sb="4" eb="6">
      <t>カンリ</t>
    </rPh>
    <rPh sb="6" eb="7">
      <t>ガ</t>
    </rPh>
    <rPh sb="8" eb="10">
      <t>ダンヤク</t>
    </rPh>
    <rPh sb="14" eb="16">
      <t>ネンド</t>
    </rPh>
    <rPh sb="16" eb="18">
      <t>フヨウ</t>
    </rPh>
    <rPh sb="18" eb="20">
      <t>ケッテイ</t>
    </rPh>
    <rPh sb="21" eb="23">
      <t>ダンヤク</t>
    </rPh>
    <rPh sb="25" eb="31">
      <t>マルマルネンドダンヤク</t>
    </rPh>
    <rPh sb="32" eb="34">
      <t>ショブン</t>
    </rPh>
    <rPh sb="34" eb="36">
      <t>ヨウリョウ</t>
    </rPh>
    <phoneticPr fontId="8"/>
  </si>
  <si>
    <t>○○年度弾薬引渡し</t>
    <rPh sb="2" eb="4">
      <t>ネンド</t>
    </rPh>
    <rPh sb="4" eb="6">
      <t>ダンヤク</t>
    </rPh>
    <rPh sb="6" eb="8">
      <t>ヒキワタシ</t>
    </rPh>
    <phoneticPr fontId="8"/>
  </si>
  <si>
    <t>○○年度火薬庫保安検査結果</t>
    <rPh sb="2" eb="4">
      <t>ネンド</t>
    </rPh>
    <rPh sb="4" eb="7">
      <t>カヤクコ</t>
    </rPh>
    <rPh sb="7" eb="9">
      <t>ホアン</t>
    </rPh>
    <rPh sb="9" eb="11">
      <t>ケンサ</t>
    </rPh>
    <rPh sb="11" eb="13">
      <t>ケッカ</t>
    </rPh>
    <phoneticPr fontId="8"/>
  </si>
  <si>
    <t>○○年度火薬類取締関連資料</t>
    <rPh sb="2" eb="4">
      <t>ネンド</t>
    </rPh>
    <rPh sb="4" eb="6">
      <t>カヤク</t>
    </rPh>
    <rPh sb="6" eb="7">
      <t>ルイ</t>
    </rPh>
    <rPh sb="7" eb="9">
      <t>トリシマ</t>
    </rPh>
    <rPh sb="9" eb="11">
      <t>カンレン</t>
    </rPh>
    <rPh sb="11" eb="13">
      <t>シリョウ</t>
    </rPh>
    <phoneticPr fontId="8"/>
  </si>
  <si>
    <t>取扱書の改正、取扱要領</t>
    <rPh sb="7" eb="9">
      <t>トリアツカイ</t>
    </rPh>
    <rPh sb="9" eb="11">
      <t>ヨウリョウ</t>
    </rPh>
    <phoneticPr fontId="8"/>
  </si>
  <si>
    <t>○○年度弾薬取扱書の改正資料</t>
    <rPh sb="8" eb="9">
      <t>ショ</t>
    </rPh>
    <rPh sb="10" eb="12">
      <t>カイセイ</t>
    </rPh>
    <rPh sb="12" eb="14">
      <t>シリョウ</t>
    </rPh>
    <phoneticPr fontId="8"/>
  </si>
  <si>
    <t>○○年度不発弾等資料（除去・処理等）</t>
    <rPh sb="2" eb="4">
      <t>ネンド</t>
    </rPh>
    <rPh sb="4" eb="6">
      <t>フハツ</t>
    </rPh>
    <rPh sb="6" eb="7">
      <t>ダン</t>
    </rPh>
    <rPh sb="7" eb="8">
      <t>トウ</t>
    </rPh>
    <rPh sb="8" eb="10">
      <t>シリョウ</t>
    </rPh>
    <rPh sb="11" eb="13">
      <t>ジョキョ</t>
    </rPh>
    <rPh sb="14" eb="16">
      <t>ショリ</t>
    </rPh>
    <rPh sb="16" eb="17">
      <t>トウ</t>
    </rPh>
    <phoneticPr fontId="8"/>
  </si>
  <si>
    <t>一時管理換、視力補助具、化学火工品使用状況、化学火工品の使用に関する文書</t>
    <rPh sb="8" eb="11">
      <t>ホジョグ</t>
    </rPh>
    <rPh sb="12" eb="14">
      <t>カガク</t>
    </rPh>
    <rPh sb="14" eb="17">
      <t>カコウヒン</t>
    </rPh>
    <rPh sb="17" eb="19">
      <t>シヨウ</t>
    </rPh>
    <rPh sb="19" eb="21">
      <t>ジョウキョウ</t>
    </rPh>
    <rPh sb="22" eb="24">
      <t>カガク</t>
    </rPh>
    <rPh sb="24" eb="27">
      <t>カコウヒン</t>
    </rPh>
    <rPh sb="28" eb="30">
      <t>シヨウ</t>
    </rPh>
    <rPh sb="31" eb="32">
      <t>カン</t>
    </rPh>
    <rPh sb="34" eb="36">
      <t>ブンショ</t>
    </rPh>
    <phoneticPr fontId="8"/>
  </si>
  <si>
    <t>○○年度一時管理換（化学）
○○年度防護マスク視力補助具
○○年度化学火工品</t>
    <rPh sb="2" eb="4">
      <t>ネンド</t>
    </rPh>
    <rPh sb="4" eb="6">
      <t>イチジ</t>
    </rPh>
    <rPh sb="6" eb="8">
      <t>カンリ</t>
    </rPh>
    <rPh sb="8" eb="9">
      <t>ガ</t>
    </rPh>
    <rPh sb="10" eb="12">
      <t>カガク</t>
    </rPh>
    <rPh sb="16" eb="18">
      <t>ネンド</t>
    </rPh>
    <rPh sb="18" eb="20">
      <t>ボウゴ</t>
    </rPh>
    <rPh sb="23" eb="25">
      <t>シリョク</t>
    </rPh>
    <rPh sb="25" eb="28">
      <t>ホジョグ</t>
    </rPh>
    <rPh sb="31" eb="33">
      <t>ネンド</t>
    </rPh>
    <rPh sb="33" eb="35">
      <t>カガク</t>
    </rPh>
    <rPh sb="35" eb="38">
      <t>カコウヒン</t>
    </rPh>
    <phoneticPr fontId="8"/>
  </si>
  <si>
    <t>管理換、区分換、不用決定申請書、改造指令書、異常報告書、
器材管理（化学火工品、除染材、防護マスク、防護衣等）</t>
    <rPh sb="29" eb="33">
      <t>キザイカンリ</t>
    </rPh>
    <rPh sb="34" eb="36">
      <t>カガク</t>
    </rPh>
    <rPh sb="36" eb="39">
      <t>カコウヒン</t>
    </rPh>
    <rPh sb="40" eb="42">
      <t>ジョセン</t>
    </rPh>
    <rPh sb="42" eb="43">
      <t>ザイ</t>
    </rPh>
    <rPh sb="44" eb="46">
      <t>ボウゴ</t>
    </rPh>
    <rPh sb="50" eb="53">
      <t>ボウゴイ</t>
    </rPh>
    <rPh sb="53" eb="54">
      <t>トウ</t>
    </rPh>
    <phoneticPr fontId="8"/>
  </si>
  <si>
    <t xml:space="preserve">○○年度管理換（化学）
○○年度区分換（化学）
○○年度不用決定（化学）
○○年度器材管理（化学）
</t>
    <rPh sb="2" eb="4">
      <t>ネンド</t>
    </rPh>
    <rPh sb="4" eb="6">
      <t>カンリ</t>
    </rPh>
    <rPh sb="6" eb="7">
      <t>ガ</t>
    </rPh>
    <rPh sb="8" eb="10">
      <t>カガク</t>
    </rPh>
    <rPh sb="14" eb="16">
      <t>ネンド</t>
    </rPh>
    <rPh sb="16" eb="18">
      <t>クブン</t>
    </rPh>
    <rPh sb="18" eb="19">
      <t>ガ</t>
    </rPh>
    <rPh sb="20" eb="22">
      <t>カガク</t>
    </rPh>
    <rPh sb="26" eb="28">
      <t>ネンド</t>
    </rPh>
    <rPh sb="28" eb="32">
      <t>フヨウケッテイ</t>
    </rPh>
    <rPh sb="33" eb="35">
      <t>カガク</t>
    </rPh>
    <rPh sb="39" eb="41">
      <t>ネンド</t>
    </rPh>
    <rPh sb="41" eb="43">
      <t>キザイ</t>
    </rPh>
    <rPh sb="43" eb="45">
      <t>カンリ</t>
    </rPh>
    <rPh sb="46" eb="48">
      <t>カガク</t>
    </rPh>
    <phoneticPr fontId="8"/>
  </si>
  <si>
    <t>視力補助具等備付一覧
防護衣・防護マスク貸出簿</t>
    <rPh sb="0" eb="2">
      <t>シリョク</t>
    </rPh>
    <rPh sb="2" eb="5">
      <t>ホジョグ</t>
    </rPh>
    <rPh sb="5" eb="6">
      <t>トウ</t>
    </rPh>
    <rPh sb="6" eb="8">
      <t>ソナエツケ</t>
    </rPh>
    <rPh sb="8" eb="10">
      <t>イチラン</t>
    </rPh>
    <rPh sb="11" eb="13">
      <t>ボウゴ</t>
    </rPh>
    <rPh sb="13" eb="14">
      <t>イ</t>
    </rPh>
    <rPh sb="15" eb="17">
      <t>ボウゴ</t>
    </rPh>
    <rPh sb="20" eb="23">
      <t>カシダシボ</t>
    </rPh>
    <phoneticPr fontId="8"/>
  </si>
  <si>
    <t>視力補助具等備付一覧（○○年度特定分）
防護衣・防護マスク貸出簿（○○年度特定分）</t>
    <rPh sb="0" eb="2">
      <t>シリョク</t>
    </rPh>
    <rPh sb="2" eb="5">
      <t>ホジョグ</t>
    </rPh>
    <rPh sb="5" eb="6">
      <t>トウ</t>
    </rPh>
    <rPh sb="6" eb="8">
      <t>ソナエツケ</t>
    </rPh>
    <rPh sb="8" eb="10">
      <t>イチラン</t>
    </rPh>
    <rPh sb="11" eb="15">
      <t>マルマルネンド</t>
    </rPh>
    <rPh sb="15" eb="18">
      <t>トクテイブン</t>
    </rPh>
    <rPh sb="20" eb="22">
      <t>ボウゴ</t>
    </rPh>
    <rPh sb="22" eb="23">
      <t>イ</t>
    </rPh>
    <rPh sb="24" eb="26">
      <t>ボウゴ</t>
    </rPh>
    <rPh sb="29" eb="32">
      <t>カシダシボ</t>
    </rPh>
    <rPh sb="33" eb="37">
      <t>マルマルネンド</t>
    </rPh>
    <rPh sb="37" eb="40">
      <t>トクテイブン</t>
    </rPh>
    <phoneticPr fontId="8"/>
  </si>
  <si>
    <t>化学器材技術検査　　　　　</t>
    <rPh sb="0" eb="2">
      <t>カガク</t>
    </rPh>
    <rPh sb="2" eb="4">
      <t>キザイ</t>
    </rPh>
    <rPh sb="4" eb="6">
      <t>ギジュツ</t>
    </rPh>
    <rPh sb="6" eb="8">
      <t>ケンサ</t>
    </rPh>
    <phoneticPr fontId="8"/>
  </si>
  <si>
    <t>○○年度化学器材技術検査</t>
    <rPh sb="2" eb="4">
      <t>ネンド</t>
    </rPh>
    <rPh sb="4" eb="6">
      <t>カガク</t>
    </rPh>
    <rPh sb="6" eb="8">
      <t>キザイ</t>
    </rPh>
    <rPh sb="8" eb="10">
      <t>ギジュツ</t>
    </rPh>
    <rPh sb="10" eb="12">
      <t>ケンサ</t>
    </rPh>
    <phoneticPr fontId="8"/>
  </si>
  <si>
    <t>化学器材技術検査実施要領</t>
    <rPh sb="0" eb="2">
      <t>カガク</t>
    </rPh>
    <rPh sb="2" eb="4">
      <t>キザイ</t>
    </rPh>
    <rPh sb="4" eb="6">
      <t>ギジュツ</t>
    </rPh>
    <rPh sb="6" eb="8">
      <t>ケンサ</t>
    </rPh>
    <rPh sb="8" eb="10">
      <t>ジッシ</t>
    </rPh>
    <rPh sb="10" eb="12">
      <t>ヨウリョウ</t>
    </rPh>
    <phoneticPr fontId="8"/>
  </si>
  <si>
    <t>化学器材技術検査に関する通達等</t>
    <rPh sb="0" eb="2">
      <t>カガク</t>
    </rPh>
    <rPh sb="2" eb="4">
      <t>キザイ</t>
    </rPh>
    <rPh sb="4" eb="8">
      <t>ギジュツケンサ</t>
    </rPh>
    <rPh sb="9" eb="10">
      <t>カン</t>
    </rPh>
    <rPh sb="12" eb="14">
      <t>ツウタツ</t>
    </rPh>
    <rPh sb="14" eb="15">
      <t>トウ</t>
    </rPh>
    <phoneticPr fontId="8"/>
  </si>
  <si>
    <t>個人被ばく線量測定結果</t>
    <rPh sb="0" eb="2">
      <t>コジン</t>
    </rPh>
    <rPh sb="2" eb="3">
      <t>ヒ</t>
    </rPh>
    <rPh sb="5" eb="7">
      <t>センリョウ</t>
    </rPh>
    <rPh sb="7" eb="9">
      <t>ソクテイ</t>
    </rPh>
    <rPh sb="9" eb="11">
      <t>ケッカ</t>
    </rPh>
    <phoneticPr fontId="8"/>
  </si>
  <si>
    <t>○○年度一時管理換（通信）</t>
    <rPh sb="2" eb="4">
      <t>ネンド</t>
    </rPh>
    <rPh sb="4" eb="6">
      <t>イチジ</t>
    </rPh>
    <rPh sb="6" eb="8">
      <t>カンリ</t>
    </rPh>
    <rPh sb="8" eb="9">
      <t>ガ</t>
    </rPh>
    <rPh sb="10" eb="12">
      <t>ツウシン</t>
    </rPh>
    <phoneticPr fontId="8"/>
  </si>
  <si>
    <t>○○年度管理換（通信電子）
○○年度不用決定（通信電子）</t>
    <rPh sb="2" eb="4">
      <t>ネンド</t>
    </rPh>
    <rPh sb="4" eb="6">
      <t>カンリ</t>
    </rPh>
    <rPh sb="6" eb="7">
      <t>ガ</t>
    </rPh>
    <rPh sb="8" eb="10">
      <t>ツウシン</t>
    </rPh>
    <rPh sb="10" eb="12">
      <t>デンシ</t>
    </rPh>
    <rPh sb="16" eb="18">
      <t>ネンド</t>
    </rPh>
    <rPh sb="18" eb="20">
      <t>フヨウ</t>
    </rPh>
    <rPh sb="20" eb="22">
      <t>ケッテイ</t>
    </rPh>
    <rPh sb="23" eb="25">
      <t>ツウシン</t>
    </rPh>
    <rPh sb="25" eb="27">
      <t>デンシ</t>
    </rPh>
    <phoneticPr fontId="8"/>
  </si>
  <si>
    <t>○○年度通信電子の契約書類</t>
    <rPh sb="2" eb="4">
      <t>ネンド</t>
    </rPh>
    <rPh sb="4" eb="6">
      <t>ツウシン</t>
    </rPh>
    <rPh sb="6" eb="8">
      <t>デンシ</t>
    </rPh>
    <rPh sb="9" eb="11">
      <t>ケイヤク</t>
    </rPh>
    <rPh sb="11" eb="13">
      <t>ショルイ</t>
    </rPh>
    <phoneticPr fontId="8"/>
  </si>
  <si>
    <t>○○年度通信電子契約書類
○○年度通信電子装備品仕様書関連</t>
    <rPh sb="2" eb="4">
      <t>ネンド</t>
    </rPh>
    <rPh sb="4" eb="6">
      <t>ツウシン</t>
    </rPh>
    <rPh sb="6" eb="8">
      <t>デンシ</t>
    </rPh>
    <rPh sb="8" eb="10">
      <t>ケイヤク</t>
    </rPh>
    <rPh sb="10" eb="12">
      <t>ショルイ</t>
    </rPh>
    <rPh sb="15" eb="17">
      <t>ネンド</t>
    </rPh>
    <rPh sb="17" eb="21">
      <t>ツウシンデンシ</t>
    </rPh>
    <rPh sb="21" eb="24">
      <t>ソウビヒン</t>
    </rPh>
    <rPh sb="24" eb="26">
      <t>シヨウ</t>
    </rPh>
    <rPh sb="26" eb="27">
      <t>ショ</t>
    </rPh>
    <rPh sb="27" eb="29">
      <t>カンレン</t>
    </rPh>
    <phoneticPr fontId="8"/>
  </si>
  <si>
    <t>○○年度通信電子の技報</t>
    <rPh sb="2" eb="4">
      <t>ネンド</t>
    </rPh>
    <rPh sb="4" eb="6">
      <t>ツウシン</t>
    </rPh>
    <rPh sb="6" eb="8">
      <t>デンシ</t>
    </rPh>
    <rPh sb="9" eb="11">
      <t>ギホウ</t>
    </rPh>
    <phoneticPr fontId="8"/>
  </si>
  <si>
    <t>○○年度通信電子の技術指導</t>
    <rPh sb="2" eb="4">
      <t>ネンド</t>
    </rPh>
    <rPh sb="4" eb="6">
      <t>ツウシン</t>
    </rPh>
    <rPh sb="6" eb="8">
      <t>デンシ</t>
    </rPh>
    <rPh sb="9" eb="11">
      <t>ギジュツ</t>
    </rPh>
    <rPh sb="11" eb="13">
      <t>シドウ</t>
    </rPh>
    <phoneticPr fontId="8"/>
  </si>
  <si>
    <t>○○年度通信器材に関する文書</t>
    <rPh sb="2" eb="4">
      <t>ネンド</t>
    </rPh>
    <rPh sb="4" eb="6">
      <t>ツウシン</t>
    </rPh>
    <rPh sb="6" eb="8">
      <t>キザイ</t>
    </rPh>
    <rPh sb="9" eb="10">
      <t>カン</t>
    </rPh>
    <rPh sb="12" eb="14">
      <t>ブンショ</t>
    </rPh>
    <phoneticPr fontId="8"/>
  </si>
  <si>
    <t>○○年度一時管理換（通信器材）</t>
    <rPh sb="2" eb="4">
      <t>ネンド</t>
    </rPh>
    <rPh sb="4" eb="6">
      <t>イチジ</t>
    </rPh>
    <rPh sb="6" eb="8">
      <t>カンリ</t>
    </rPh>
    <rPh sb="8" eb="9">
      <t>ガ</t>
    </rPh>
    <rPh sb="10" eb="14">
      <t>ツウシンキザイ</t>
    </rPh>
    <phoneticPr fontId="8"/>
  </si>
  <si>
    <t>○○年度器材の官給（通信器材）</t>
    <rPh sb="0" eb="4">
      <t>マルマルネンド</t>
    </rPh>
    <rPh sb="4" eb="6">
      <t>キザイ</t>
    </rPh>
    <rPh sb="7" eb="9">
      <t>カンキュウ</t>
    </rPh>
    <rPh sb="10" eb="12">
      <t>ツウシン</t>
    </rPh>
    <rPh sb="12" eb="14">
      <t>キザイ</t>
    </rPh>
    <phoneticPr fontId="8"/>
  </si>
  <si>
    <t>通信器材無償貸付、管理換、区分換、不用決定、整備実施要領、通信電子器材の補給、契約不適合修補</t>
    <rPh sb="0" eb="2">
      <t>ツウシン</t>
    </rPh>
    <rPh sb="2" eb="4">
      <t>キザイ</t>
    </rPh>
    <rPh sb="4" eb="6">
      <t>ムショウ</t>
    </rPh>
    <rPh sb="6" eb="8">
      <t>カシツケ</t>
    </rPh>
    <rPh sb="22" eb="24">
      <t>セイビ</t>
    </rPh>
    <rPh sb="24" eb="26">
      <t>ジッシ</t>
    </rPh>
    <rPh sb="26" eb="28">
      <t>ヨウリョウ</t>
    </rPh>
    <rPh sb="29" eb="33">
      <t>ツウシンデンシ</t>
    </rPh>
    <rPh sb="33" eb="35">
      <t>キザイ</t>
    </rPh>
    <rPh sb="36" eb="38">
      <t>ホキュウ</t>
    </rPh>
    <rPh sb="39" eb="41">
      <t>ケイヤク</t>
    </rPh>
    <rPh sb="41" eb="44">
      <t>フテキゴウ</t>
    </rPh>
    <rPh sb="44" eb="46">
      <t>シュウホ</t>
    </rPh>
    <phoneticPr fontId="8"/>
  </si>
  <si>
    <t>○○年度管理換（通信器材）
○○年度区分換（通信器材）
○○年度不用決定（通信器材）
○○年度補給（通信器材）</t>
    <rPh sb="2" eb="4">
      <t>ネンド</t>
    </rPh>
    <rPh sb="4" eb="6">
      <t>カンリ</t>
    </rPh>
    <rPh sb="6" eb="7">
      <t>ガ</t>
    </rPh>
    <rPh sb="8" eb="12">
      <t>ツウシンキザイ</t>
    </rPh>
    <rPh sb="16" eb="18">
      <t>ネンド</t>
    </rPh>
    <rPh sb="18" eb="20">
      <t>クブン</t>
    </rPh>
    <rPh sb="20" eb="21">
      <t>ガ</t>
    </rPh>
    <rPh sb="22" eb="24">
      <t>ツウシン</t>
    </rPh>
    <rPh sb="24" eb="26">
      <t>キザイ</t>
    </rPh>
    <rPh sb="30" eb="32">
      <t>ネンド</t>
    </rPh>
    <rPh sb="32" eb="34">
      <t>フヨウ</t>
    </rPh>
    <rPh sb="34" eb="36">
      <t>ケッテイ</t>
    </rPh>
    <rPh sb="37" eb="41">
      <t>ツウシンキザイ</t>
    </rPh>
    <rPh sb="43" eb="47">
      <t>マルマルネンド</t>
    </rPh>
    <rPh sb="47" eb="49">
      <t>ホキュウ</t>
    </rPh>
    <rPh sb="50" eb="54">
      <t>ツウシンキザイ</t>
    </rPh>
    <phoneticPr fontId="8"/>
  </si>
  <si>
    <t>○○年度通信器材の確認試験</t>
    <rPh sb="2" eb="4">
      <t>ネンド</t>
    </rPh>
    <rPh sb="4" eb="6">
      <t>ツウシン</t>
    </rPh>
    <rPh sb="6" eb="8">
      <t>キザイ</t>
    </rPh>
    <rPh sb="9" eb="11">
      <t>カクニン</t>
    </rPh>
    <rPh sb="11" eb="13">
      <t>シケン</t>
    </rPh>
    <phoneticPr fontId="8"/>
  </si>
  <si>
    <t>改造に関する文書</t>
    <rPh sb="3" eb="4">
      <t>カン</t>
    </rPh>
    <rPh sb="6" eb="8">
      <t>ブンショ</t>
    </rPh>
    <phoneticPr fontId="8"/>
  </si>
  <si>
    <t>○○年度通信器材の改造関連資料</t>
    <rPh sb="2" eb="4">
      <t>ネンド</t>
    </rPh>
    <rPh sb="4" eb="6">
      <t>ツウシン</t>
    </rPh>
    <rPh sb="6" eb="8">
      <t>キザイ</t>
    </rPh>
    <rPh sb="9" eb="11">
      <t>カイゾウ</t>
    </rPh>
    <rPh sb="11" eb="13">
      <t>カンレン</t>
    </rPh>
    <rPh sb="13" eb="15">
      <t>シリョウ</t>
    </rPh>
    <phoneticPr fontId="8"/>
  </si>
  <si>
    <t>○○年度通信器材秘物件の破棄資料</t>
    <rPh sb="2" eb="4">
      <t>ネンド</t>
    </rPh>
    <rPh sb="4" eb="6">
      <t>ツウシン</t>
    </rPh>
    <rPh sb="6" eb="8">
      <t>キザイ</t>
    </rPh>
    <rPh sb="8" eb="9">
      <t>ヒ</t>
    </rPh>
    <rPh sb="9" eb="11">
      <t>ブッケン</t>
    </rPh>
    <rPh sb="12" eb="14">
      <t>ハキ</t>
    </rPh>
    <rPh sb="14" eb="16">
      <t>シリョウ</t>
    </rPh>
    <phoneticPr fontId="8"/>
  </si>
  <si>
    <t>○○年度通信器材の取得・処分資料</t>
    <rPh sb="2" eb="4">
      <t>ネンド</t>
    </rPh>
    <rPh sb="4" eb="6">
      <t>ツウシン</t>
    </rPh>
    <rPh sb="6" eb="8">
      <t>キザイ</t>
    </rPh>
    <rPh sb="9" eb="11">
      <t>シュトク</t>
    </rPh>
    <rPh sb="12" eb="14">
      <t>ショブン</t>
    </rPh>
    <rPh sb="14" eb="16">
      <t>シリョウ</t>
    </rPh>
    <phoneticPr fontId="8"/>
  </si>
  <si>
    <t>○○年度通信器材の使用禁止関連</t>
    <rPh sb="2" eb="4">
      <t>ネンド</t>
    </rPh>
    <rPh sb="4" eb="6">
      <t>ツウシン</t>
    </rPh>
    <rPh sb="6" eb="8">
      <t>キザイ</t>
    </rPh>
    <rPh sb="9" eb="11">
      <t>シヨウ</t>
    </rPh>
    <rPh sb="11" eb="13">
      <t>キンシ</t>
    </rPh>
    <rPh sb="13" eb="15">
      <t>カンレン</t>
    </rPh>
    <phoneticPr fontId="8"/>
  </si>
  <si>
    <t>○○年度通信器材の仕様関連資料</t>
    <rPh sb="2" eb="4">
      <t>ネンド</t>
    </rPh>
    <rPh sb="4" eb="6">
      <t>ツウシン</t>
    </rPh>
    <rPh sb="6" eb="8">
      <t>キザイ</t>
    </rPh>
    <rPh sb="9" eb="11">
      <t>シヨウ</t>
    </rPh>
    <rPh sb="11" eb="13">
      <t>カンレン</t>
    </rPh>
    <rPh sb="13" eb="15">
      <t>シリョウ</t>
    </rPh>
    <phoneticPr fontId="8"/>
  </si>
  <si>
    <t>○○年度電子器材に関する文書（連絡通知等）</t>
    <rPh sb="2" eb="4">
      <t>ネンド</t>
    </rPh>
    <rPh sb="4" eb="8">
      <t>デンシキザイ</t>
    </rPh>
    <rPh sb="9" eb="10">
      <t>カン</t>
    </rPh>
    <rPh sb="12" eb="14">
      <t>ブンショ</t>
    </rPh>
    <rPh sb="15" eb="20">
      <t>レンラクツウチトウ</t>
    </rPh>
    <phoneticPr fontId="8"/>
  </si>
  <si>
    <t>○○年度一時管理換（電子器材）</t>
    <rPh sb="2" eb="4">
      <t>ネンド</t>
    </rPh>
    <rPh sb="4" eb="6">
      <t>イチジ</t>
    </rPh>
    <rPh sb="6" eb="8">
      <t>カンリ</t>
    </rPh>
    <rPh sb="8" eb="9">
      <t>ガ</t>
    </rPh>
    <rPh sb="10" eb="14">
      <t>デンシキザイ</t>
    </rPh>
    <phoneticPr fontId="8"/>
  </si>
  <si>
    <t>○○年度電子器材の官給</t>
    <rPh sb="2" eb="4">
      <t>ネンド</t>
    </rPh>
    <rPh sb="4" eb="6">
      <t>デンシ</t>
    </rPh>
    <rPh sb="6" eb="8">
      <t>キザイ</t>
    </rPh>
    <rPh sb="9" eb="11">
      <t>カンキュウ</t>
    </rPh>
    <phoneticPr fontId="8"/>
  </si>
  <si>
    <t>○○年度管理換（電子器材）
○○年度区分換（電子器材）
○○年度不用決定（電子器材）</t>
    <rPh sb="2" eb="4">
      <t>ネンド</t>
    </rPh>
    <rPh sb="4" eb="6">
      <t>カンリ</t>
    </rPh>
    <rPh sb="6" eb="7">
      <t>ガ</t>
    </rPh>
    <rPh sb="8" eb="10">
      <t>デンシ</t>
    </rPh>
    <rPh sb="10" eb="12">
      <t>キザイ</t>
    </rPh>
    <rPh sb="16" eb="18">
      <t>ネンド</t>
    </rPh>
    <rPh sb="18" eb="20">
      <t>クブン</t>
    </rPh>
    <rPh sb="20" eb="21">
      <t>ガ</t>
    </rPh>
    <rPh sb="22" eb="26">
      <t>デンシキザイ</t>
    </rPh>
    <rPh sb="30" eb="32">
      <t>ネンド</t>
    </rPh>
    <rPh sb="32" eb="34">
      <t>フヨウ</t>
    </rPh>
    <rPh sb="34" eb="36">
      <t>ケッテイ</t>
    </rPh>
    <rPh sb="37" eb="41">
      <t>デンシキザイ</t>
    </rPh>
    <phoneticPr fontId="8"/>
  </si>
  <si>
    <t>○○年度電子器材の改造関連資料</t>
    <rPh sb="2" eb="4">
      <t>ネンド</t>
    </rPh>
    <rPh sb="4" eb="6">
      <t>デンシ</t>
    </rPh>
    <rPh sb="6" eb="8">
      <t>キザイ</t>
    </rPh>
    <rPh sb="9" eb="11">
      <t>カイゾウ</t>
    </rPh>
    <rPh sb="11" eb="13">
      <t>カンレン</t>
    </rPh>
    <rPh sb="13" eb="15">
      <t>シリョウ</t>
    </rPh>
    <phoneticPr fontId="8"/>
  </si>
  <si>
    <t>○○年度電子器材秘物件の関連資料</t>
    <rPh sb="2" eb="4">
      <t>ネンド</t>
    </rPh>
    <rPh sb="4" eb="6">
      <t>デンシ</t>
    </rPh>
    <rPh sb="6" eb="8">
      <t>キザイ</t>
    </rPh>
    <rPh sb="8" eb="9">
      <t>ヒ</t>
    </rPh>
    <rPh sb="9" eb="11">
      <t>ブッケン</t>
    </rPh>
    <rPh sb="12" eb="14">
      <t>カンレン</t>
    </rPh>
    <rPh sb="14" eb="16">
      <t>シリョウ</t>
    </rPh>
    <phoneticPr fontId="8"/>
  </si>
  <si>
    <t>○○年度電子器材の技術審査</t>
    <rPh sb="9" eb="11">
      <t>ギジュツ</t>
    </rPh>
    <rPh sb="11" eb="13">
      <t>シンサ</t>
    </rPh>
    <phoneticPr fontId="8"/>
  </si>
  <si>
    <t>○○年度電子器材の使用統制</t>
    <rPh sb="2" eb="4">
      <t>ネンド</t>
    </rPh>
    <rPh sb="4" eb="6">
      <t>デンシ</t>
    </rPh>
    <rPh sb="6" eb="8">
      <t>キザイ</t>
    </rPh>
    <rPh sb="9" eb="11">
      <t>シヨウ</t>
    </rPh>
    <rPh sb="11" eb="13">
      <t>トウセイ</t>
    </rPh>
    <phoneticPr fontId="8"/>
  </si>
  <si>
    <t>電計</t>
    <rPh sb="0" eb="1">
      <t>デン</t>
    </rPh>
    <rPh sb="1" eb="2">
      <t>ケイ</t>
    </rPh>
    <phoneticPr fontId="8"/>
  </si>
  <si>
    <t>○○年度電計に関する文書（連絡通知）</t>
    <rPh sb="2" eb="4">
      <t>ネンド</t>
    </rPh>
    <rPh sb="4" eb="6">
      <t>デンケイ</t>
    </rPh>
    <rPh sb="7" eb="8">
      <t>カン</t>
    </rPh>
    <rPh sb="10" eb="12">
      <t>ブンショ</t>
    </rPh>
    <rPh sb="13" eb="17">
      <t>レンラクツウチ</t>
    </rPh>
    <phoneticPr fontId="8"/>
  </si>
  <si>
    <t>○○年度一時管理換（電計器材）</t>
    <rPh sb="2" eb="4">
      <t>ネンド</t>
    </rPh>
    <rPh sb="4" eb="6">
      <t>イチジ</t>
    </rPh>
    <rPh sb="6" eb="8">
      <t>カンリ</t>
    </rPh>
    <rPh sb="8" eb="9">
      <t>ガ</t>
    </rPh>
    <rPh sb="10" eb="11">
      <t>デン</t>
    </rPh>
    <rPh sb="11" eb="12">
      <t>ケイ</t>
    </rPh>
    <rPh sb="12" eb="14">
      <t>キザイ</t>
    </rPh>
    <phoneticPr fontId="8"/>
  </si>
  <si>
    <t>○○年度管理換（電計器材）
○○年度区分換（電計器材）
○○年度不用決定（電計器材）</t>
    <rPh sb="2" eb="4">
      <t>ネンド</t>
    </rPh>
    <rPh sb="4" eb="6">
      <t>カンリ</t>
    </rPh>
    <rPh sb="6" eb="7">
      <t>ガ</t>
    </rPh>
    <rPh sb="8" eb="10">
      <t>デンケイ</t>
    </rPh>
    <rPh sb="10" eb="12">
      <t>キザイ</t>
    </rPh>
    <rPh sb="16" eb="18">
      <t>ネンド</t>
    </rPh>
    <rPh sb="18" eb="20">
      <t>クブン</t>
    </rPh>
    <rPh sb="20" eb="21">
      <t>ガ</t>
    </rPh>
    <rPh sb="22" eb="26">
      <t>デンケイキザイ</t>
    </rPh>
    <rPh sb="30" eb="32">
      <t>ネンド</t>
    </rPh>
    <rPh sb="32" eb="34">
      <t>フヨウ</t>
    </rPh>
    <rPh sb="34" eb="36">
      <t>ケッテイ</t>
    </rPh>
    <rPh sb="37" eb="41">
      <t>デンケイキザイ</t>
    </rPh>
    <phoneticPr fontId="8"/>
  </si>
  <si>
    <t>一時管理換。業務処理要領</t>
    <rPh sb="0" eb="2">
      <t>イチジ</t>
    </rPh>
    <rPh sb="2" eb="4">
      <t>カンリ</t>
    </rPh>
    <rPh sb="4" eb="5">
      <t>ガ</t>
    </rPh>
    <rPh sb="6" eb="8">
      <t>ギョウム</t>
    </rPh>
    <rPh sb="8" eb="10">
      <t>ショリ</t>
    </rPh>
    <rPh sb="10" eb="12">
      <t>ヨウリョウ</t>
    </rPh>
    <phoneticPr fontId="8"/>
  </si>
  <si>
    <t>○○年度一時管理換（需品器材）
○○年度器材・被服に関する文書</t>
    <rPh sb="2" eb="4">
      <t>ネンド</t>
    </rPh>
    <rPh sb="4" eb="6">
      <t>イチジ</t>
    </rPh>
    <rPh sb="6" eb="8">
      <t>カンリ</t>
    </rPh>
    <rPh sb="8" eb="9">
      <t>ガ</t>
    </rPh>
    <rPh sb="10" eb="14">
      <t>ジュヒンキザイ</t>
    </rPh>
    <rPh sb="16" eb="20">
      <t>マルマルネンド</t>
    </rPh>
    <rPh sb="20" eb="22">
      <t>キザイ</t>
    </rPh>
    <rPh sb="23" eb="25">
      <t>ヒフク</t>
    </rPh>
    <rPh sb="26" eb="27">
      <t>カン</t>
    </rPh>
    <rPh sb="29" eb="31">
      <t>ブンショ</t>
    </rPh>
    <phoneticPr fontId="8"/>
  </si>
  <si>
    <t>○○年度管理換（需品器材）
○○年度不用決定（需品器材）</t>
    <rPh sb="2" eb="4">
      <t>ネンド</t>
    </rPh>
    <rPh sb="4" eb="6">
      <t>カンリ</t>
    </rPh>
    <rPh sb="6" eb="7">
      <t>ガ</t>
    </rPh>
    <rPh sb="8" eb="12">
      <t>ジュヒンキザイ</t>
    </rPh>
    <rPh sb="16" eb="18">
      <t>ネンド</t>
    </rPh>
    <rPh sb="18" eb="20">
      <t>フヨウ</t>
    </rPh>
    <rPh sb="20" eb="22">
      <t>ケッテイ</t>
    </rPh>
    <rPh sb="23" eb="27">
      <t>ジュヒンキザイ</t>
    </rPh>
    <phoneticPr fontId="8"/>
  </si>
  <si>
    <t>○○年度集合訓練（需品）</t>
    <rPh sb="2" eb="4">
      <t>ネンド</t>
    </rPh>
    <rPh sb="4" eb="6">
      <t>シュウゴウ</t>
    </rPh>
    <rPh sb="6" eb="8">
      <t>クンレン</t>
    </rPh>
    <rPh sb="9" eb="11">
      <t>ジュヒン</t>
    </rPh>
    <phoneticPr fontId="8"/>
  </si>
  <si>
    <t>○○年度需品器材の技術指導</t>
    <rPh sb="2" eb="4">
      <t>ネンド</t>
    </rPh>
    <rPh sb="4" eb="6">
      <t>ジュヒン</t>
    </rPh>
    <rPh sb="6" eb="8">
      <t>キザイ</t>
    </rPh>
    <rPh sb="9" eb="11">
      <t>ギジュツ</t>
    </rPh>
    <rPh sb="11" eb="13">
      <t>シドウ</t>
    </rPh>
    <phoneticPr fontId="8"/>
  </si>
  <si>
    <t>○○年度需品器材の実態把握計画</t>
    <rPh sb="2" eb="4">
      <t>ネンド</t>
    </rPh>
    <rPh sb="4" eb="6">
      <t>ジュヒン</t>
    </rPh>
    <rPh sb="6" eb="8">
      <t>キザイ</t>
    </rPh>
    <rPh sb="9" eb="11">
      <t>ジッタイ</t>
    </rPh>
    <rPh sb="11" eb="13">
      <t>ハアク</t>
    </rPh>
    <rPh sb="13" eb="15">
      <t>ケイカク</t>
    </rPh>
    <phoneticPr fontId="8"/>
  </si>
  <si>
    <t>需品器材の補給、一時管理換、臨時の申請等、器材・被服の管理に関する文書</t>
    <rPh sb="0" eb="2">
      <t>ジュヒン</t>
    </rPh>
    <rPh sb="2" eb="4">
      <t>キザイ</t>
    </rPh>
    <rPh sb="5" eb="7">
      <t>ホキュウ</t>
    </rPh>
    <rPh sb="21" eb="23">
      <t>キザイ</t>
    </rPh>
    <rPh sb="24" eb="26">
      <t>ヒフク</t>
    </rPh>
    <rPh sb="27" eb="29">
      <t>カンリ</t>
    </rPh>
    <rPh sb="30" eb="31">
      <t>カン</t>
    </rPh>
    <rPh sb="33" eb="35">
      <t>ブンショ</t>
    </rPh>
    <phoneticPr fontId="8"/>
  </si>
  <si>
    <t>○○年度一時管理換（器材・被服）
○○年度器材・被服臨時申請
○○年度器材・被服管理</t>
    <rPh sb="2" eb="4">
      <t>ネンド</t>
    </rPh>
    <rPh sb="4" eb="6">
      <t>イチジ</t>
    </rPh>
    <rPh sb="6" eb="8">
      <t>カンリ</t>
    </rPh>
    <rPh sb="8" eb="9">
      <t>ガ</t>
    </rPh>
    <rPh sb="10" eb="12">
      <t>キザイ</t>
    </rPh>
    <rPh sb="13" eb="15">
      <t>ヒフク</t>
    </rPh>
    <rPh sb="19" eb="21">
      <t>ネンド</t>
    </rPh>
    <rPh sb="21" eb="23">
      <t>キザイ</t>
    </rPh>
    <rPh sb="24" eb="26">
      <t>ヒフク</t>
    </rPh>
    <rPh sb="26" eb="28">
      <t>リンジ</t>
    </rPh>
    <rPh sb="28" eb="30">
      <t>シンセイ</t>
    </rPh>
    <rPh sb="33" eb="35">
      <t>ネンド</t>
    </rPh>
    <rPh sb="35" eb="37">
      <t>キザイ</t>
    </rPh>
    <rPh sb="38" eb="40">
      <t>ヒフク</t>
    </rPh>
    <rPh sb="40" eb="42">
      <t>カンリ</t>
    </rPh>
    <phoneticPr fontId="8"/>
  </si>
  <si>
    <t>○○年度管理換（器材・被服）
○○年度不用決定（器材・被服）</t>
    <rPh sb="2" eb="4">
      <t>ネンド</t>
    </rPh>
    <rPh sb="4" eb="6">
      <t>カンリ</t>
    </rPh>
    <rPh sb="6" eb="7">
      <t>ガ</t>
    </rPh>
    <rPh sb="8" eb="10">
      <t>キザイ</t>
    </rPh>
    <rPh sb="11" eb="13">
      <t>ヒフク</t>
    </rPh>
    <rPh sb="17" eb="19">
      <t>ネンド</t>
    </rPh>
    <rPh sb="19" eb="21">
      <t>フヨウ</t>
    </rPh>
    <rPh sb="21" eb="23">
      <t>ケッテイ</t>
    </rPh>
    <rPh sb="24" eb="26">
      <t>キザイ</t>
    </rPh>
    <rPh sb="27" eb="29">
      <t>ヒフク</t>
    </rPh>
    <phoneticPr fontId="8"/>
  </si>
  <si>
    <t>○○年度器材・被服の充足更新計画
○○年度器材・被服補給計画</t>
    <rPh sb="2" eb="4">
      <t>ネンド</t>
    </rPh>
    <rPh sb="4" eb="6">
      <t>キザイ</t>
    </rPh>
    <rPh sb="7" eb="9">
      <t>ヒフク</t>
    </rPh>
    <rPh sb="10" eb="12">
      <t>ジュウソク</t>
    </rPh>
    <rPh sb="12" eb="14">
      <t>コウシン</t>
    </rPh>
    <rPh sb="14" eb="16">
      <t>ケイカク</t>
    </rPh>
    <rPh sb="19" eb="21">
      <t>ネンド</t>
    </rPh>
    <rPh sb="21" eb="23">
      <t>キザイ</t>
    </rPh>
    <rPh sb="24" eb="26">
      <t>ヒフク</t>
    </rPh>
    <rPh sb="26" eb="28">
      <t>ホキュウ</t>
    </rPh>
    <rPh sb="28" eb="30">
      <t>ケイカク</t>
    </rPh>
    <phoneticPr fontId="8"/>
  </si>
  <si>
    <t>○○年度器材・被服実績報告
○○年度器材・被服使用実態調査等</t>
    <rPh sb="2" eb="4">
      <t>ネンド</t>
    </rPh>
    <rPh sb="4" eb="6">
      <t>キザイ</t>
    </rPh>
    <rPh sb="7" eb="9">
      <t>ヒフク</t>
    </rPh>
    <rPh sb="9" eb="11">
      <t>ジッセキ</t>
    </rPh>
    <rPh sb="11" eb="13">
      <t>ホウコク</t>
    </rPh>
    <rPh sb="16" eb="18">
      <t>ネンド</t>
    </rPh>
    <rPh sb="18" eb="20">
      <t>キザイ</t>
    </rPh>
    <rPh sb="21" eb="23">
      <t>ヒフク</t>
    </rPh>
    <rPh sb="23" eb="25">
      <t>シヨウ</t>
    </rPh>
    <rPh sb="25" eb="27">
      <t>ジッタイ</t>
    </rPh>
    <rPh sb="27" eb="29">
      <t>チョウサ</t>
    </rPh>
    <rPh sb="29" eb="30">
      <t>トウ</t>
    </rPh>
    <phoneticPr fontId="8"/>
  </si>
  <si>
    <t>○○年度器材・被服更新要望</t>
    <rPh sb="2" eb="4">
      <t>ネンド</t>
    </rPh>
    <rPh sb="4" eb="6">
      <t>キザイ</t>
    </rPh>
    <rPh sb="7" eb="9">
      <t>ヒフク</t>
    </rPh>
    <rPh sb="9" eb="11">
      <t>コウシン</t>
    </rPh>
    <rPh sb="11" eb="13">
      <t>ヨウボウ</t>
    </rPh>
    <phoneticPr fontId="8"/>
  </si>
  <si>
    <t>個人被服簿
認識票携行証明書
被服簿</t>
    <rPh sb="0" eb="2">
      <t>コジン</t>
    </rPh>
    <rPh sb="2" eb="4">
      <t>ヒフク</t>
    </rPh>
    <rPh sb="4" eb="5">
      <t>ボ</t>
    </rPh>
    <rPh sb="6" eb="8">
      <t>ニンシキ</t>
    </rPh>
    <rPh sb="8" eb="9">
      <t>ヒョウ</t>
    </rPh>
    <rPh sb="9" eb="11">
      <t>ケイコウ</t>
    </rPh>
    <rPh sb="11" eb="13">
      <t>ショウメイ</t>
    </rPh>
    <rPh sb="13" eb="14">
      <t>ショ</t>
    </rPh>
    <rPh sb="15" eb="17">
      <t>ヒフク</t>
    </rPh>
    <rPh sb="17" eb="18">
      <t>ボ</t>
    </rPh>
    <phoneticPr fontId="8"/>
  </si>
  <si>
    <t>個人被服簿（○○年度特定分）
認識票携行証明書（○○年度特定分）
被服簿（○○年度特定分）</t>
    <rPh sb="0" eb="2">
      <t>コジン</t>
    </rPh>
    <rPh sb="2" eb="4">
      <t>ヒフク</t>
    </rPh>
    <rPh sb="4" eb="5">
      <t>ボ</t>
    </rPh>
    <rPh sb="6" eb="13">
      <t>マルマルネンドトクテイブン</t>
    </rPh>
    <rPh sb="15" eb="17">
      <t>ニンシキ</t>
    </rPh>
    <rPh sb="17" eb="18">
      <t>ヒョウ</t>
    </rPh>
    <rPh sb="18" eb="20">
      <t>ケイコウ</t>
    </rPh>
    <rPh sb="20" eb="22">
      <t>ショウメイ</t>
    </rPh>
    <rPh sb="22" eb="23">
      <t>ショ</t>
    </rPh>
    <rPh sb="24" eb="31">
      <t>マルマルネンドトクテイブン</t>
    </rPh>
    <rPh sb="33" eb="35">
      <t>ヒフク</t>
    </rPh>
    <rPh sb="35" eb="36">
      <t>ボ</t>
    </rPh>
    <rPh sb="37" eb="44">
      <t>マルマルネンドトクテイブン</t>
    </rPh>
    <phoneticPr fontId="8"/>
  </si>
  <si>
    <t>○○年度燃料補給担任区分</t>
    <rPh sb="2" eb="4">
      <t>ネンド</t>
    </rPh>
    <rPh sb="4" eb="6">
      <t>ネンリョウ</t>
    </rPh>
    <rPh sb="6" eb="8">
      <t>ホキュウ</t>
    </rPh>
    <rPh sb="8" eb="10">
      <t>タンニン</t>
    </rPh>
    <rPh sb="10" eb="12">
      <t>クブン</t>
    </rPh>
    <phoneticPr fontId="8"/>
  </si>
  <si>
    <t>○○年度管理換（燃料）
○○年度燃料譲与等調整資料</t>
    <rPh sb="2" eb="4">
      <t>ネンド</t>
    </rPh>
    <rPh sb="4" eb="6">
      <t>カンリ</t>
    </rPh>
    <rPh sb="6" eb="7">
      <t>ガ</t>
    </rPh>
    <rPh sb="8" eb="10">
      <t>ネンリョウ</t>
    </rPh>
    <rPh sb="14" eb="16">
      <t>ネンド</t>
    </rPh>
    <rPh sb="16" eb="18">
      <t>ネンリョウ</t>
    </rPh>
    <rPh sb="18" eb="20">
      <t>ジョウヨ</t>
    </rPh>
    <rPh sb="20" eb="21">
      <t>トウ</t>
    </rPh>
    <rPh sb="21" eb="23">
      <t>チョウセイ</t>
    </rPh>
    <rPh sb="23" eb="25">
      <t>シリョウ</t>
    </rPh>
    <phoneticPr fontId="8"/>
  </si>
  <si>
    <t>○○年度免税使用対象品目一覧
○○年度燃料積算資料</t>
    <rPh sb="2" eb="4">
      <t>ネンド</t>
    </rPh>
    <rPh sb="4" eb="6">
      <t>メンゼイ</t>
    </rPh>
    <rPh sb="6" eb="8">
      <t>シヨウ</t>
    </rPh>
    <rPh sb="8" eb="10">
      <t>タイショウ</t>
    </rPh>
    <rPh sb="10" eb="12">
      <t>ヒンモク</t>
    </rPh>
    <rPh sb="12" eb="14">
      <t>イチラン</t>
    </rPh>
    <rPh sb="17" eb="19">
      <t>ネンド</t>
    </rPh>
    <rPh sb="19" eb="21">
      <t>ネンリョウ</t>
    </rPh>
    <rPh sb="21" eb="23">
      <t>セキサン</t>
    </rPh>
    <rPh sb="23" eb="25">
      <t>シリョウ</t>
    </rPh>
    <phoneticPr fontId="8"/>
  </si>
  <si>
    <t>使用実態調査結果等、使用状況報告等</t>
    <rPh sb="10" eb="14">
      <t>シヨウジョウキョウ</t>
    </rPh>
    <rPh sb="14" eb="16">
      <t>ホウコク</t>
    </rPh>
    <rPh sb="16" eb="17">
      <t>トウ</t>
    </rPh>
    <phoneticPr fontId="8"/>
  </si>
  <si>
    <t>○○年度使用実態調査結果
○○年度燃料使用状況報告</t>
    <rPh sb="2" eb="4">
      <t>ネンド</t>
    </rPh>
    <rPh sb="4" eb="6">
      <t>シヨウ</t>
    </rPh>
    <rPh sb="6" eb="8">
      <t>ジッタイ</t>
    </rPh>
    <rPh sb="8" eb="10">
      <t>チョウサ</t>
    </rPh>
    <rPh sb="10" eb="12">
      <t>ケッカ</t>
    </rPh>
    <rPh sb="13" eb="17">
      <t>マルマルネンド</t>
    </rPh>
    <rPh sb="17" eb="19">
      <t>ネンリョウ</t>
    </rPh>
    <rPh sb="19" eb="21">
      <t>シヨウ</t>
    </rPh>
    <rPh sb="21" eb="23">
      <t>ジョウキョウ</t>
    </rPh>
    <rPh sb="23" eb="25">
      <t>ホウコク</t>
    </rPh>
    <phoneticPr fontId="8"/>
  </si>
  <si>
    <t>○○年度使用実態調査依頼</t>
    <rPh sb="2" eb="4">
      <t>ネンド</t>
    </rPh>
    <rPh sb="4" eb="6">
      <t>シヨウ</t>
    </rPh>
    <rPh sb="6" eb="8">
      <t>ジッタイ</t>
    </rPh>
    <rPh sb="8" eb="10">
      <t>チョウサ</t>
    </rPh>
    <rPh sb="10" eb="12">
      <t>イライ</t>
    </rPh>
    <phoneticPr fontId="8"/>
  </si>
  <si>
    <t>○○年度燃料取扱統制資料</t>
    <rPh sb="8" eb="10">
      <t>トウセイ</t>
    </rPh>
    <rPh sb="10" eb="12">
      <t>シリョウ</t>
    </rPh>
    <phoneticPr fontId="8"/>
  </si>
  <si>
    <t>○○年度毒劇薬等□□簿
（□□には、簿冊名を記載）</t>
    <rPh sb="2" eb="4">
      <t>ネンド</t>
    </rPh>
    <rPh sb="4" eb="5">
      <t>ドク</t>
    </rPh>
    <rPh sb="5" eb="7">
      <t>ゲキヤク</t>
    </rPh>
    <rPh sb="7" eb="8">
      <t>トウ</t>
    </rPh>
    <rPh sb="10" eb="11">
      <t>ボ</t>
    </rPh>
    <rPh sb="18" eb="20">
      <t>ボサツ</t>
    </rPh>
    <rPh sb="20" eb="21">
      <t>メイ</t>
    </rPh>
    <rPh sb="22" eb="24">
      <t>キサイ</t>
    </rPh>
    <phoneticPr fontId="8"/>
  </si>
  <si>
    <t>○○年度糧食管理調整資料
○○年度糧食各種報告資料
○○年度食事支給台帳
○○年度食需伝票</t>
    <rPh sb="2" eb="4">
      <t>ネンド</t>
    </rPh>
    <rPh sb="4" eb="6">
      <t>リョウショク</t>
    </rPh>
    <rPh sb="6" eb="8">
      <t>カンリ</t>
    </rPh>
    <rPh sb="8" eb="10">
      <t>チョウセイ</t>
    </rPh>
    <rPh sb="10" eb="12">
      <t>シリョウ</t>
    </rPh>
    <rPh sb="15" eb="17">
      <t>ネンド</t>
    </rPh>
    <rPh sb="17" eb="19">
      <t>リョウショク</t>
    </rPh>
    <rPh sb="19" eb="21">
      <t>カクシュ</t>
    </rPh>
    <rPh sb="21" eb="23">
      <t>ホウコク</t>
    </rPh>
    <rPh sb="23" eb="25">
      <t>シリョウ</t>
    </rPh>
    <rPh sb="28" eb="30">
      <t>ネンド</t>
    </rPh>
    <rPh sb="30" eb="32">
      <t>ショクジ</t>
    </rPh>
    <rPh sb="32" eb="34">
      <t>シキュウ</t>
    </rPh>
    <rPh sb="34" eb="36">
      <t>ダイチョウ</t>
    </rPh>
    <rPh sb="39" eb="41">
      <t>ネンド</t>
    </rPh>
    <rPh sb="41" eb="42">
      <t>ショク</t>
    </rPh>
    <rPh sb="42" eb="43">
      <t>ジュ</t>
    </rPh>
    <rPh sb="43" eb="45">
      <t>デンピョウ</t>
    </rPh>
    <phoneticPr fontId="8"/>
  </si>
  <si>
    <t>○○年度管理換（糧食器材）
○○年度不用決定（糧食器材）</t>
    <rPh sb="2" eb="4">
      <t>ネンド</t>
    </rPh>
    <rPh sb="4" eb="6">
      <t>カンリ</t>
    </rPh>
    <rPh sb="6" eb="7">
      <t>ガ</t>
    </rPh>
    <rPh sb="8" eb="12">
      <t>リョウショクキザイ</t>
    </rPh>
    <rPh sb="16" eb="18">
      <t>ネンド</t>
    </rPh>
    <rPh sb="18" eb="20">
      <t>フヨウ</t>
    </rPh>
    <rPh sb="20" eb="22">
      <t>ケッテイ</t>
    </rPh>
    <rPh sb="23" eb="27">
      <t>リョウショクキザイ</t>
    </rPh>
    <phoneticPr fontId="8"/>
  </si>
  <si>
    <t>○○年度糧食費使用月報・期報
○○年度基本食の定額関連</t>
    <rPh sb="2" eb="4">
      <t>ネンド</t>
    </rPh>
    <rPh sb="4" eb="6">
      <t>リョウショク</t>
    </rPh>
    <rPh sb="6" eb="7">
      <t>ヒ</t>
    </rPh>
    <rPh sb="7" eb="9">
      <t>シヨウ</t>
    </rPh>
    <rPh sb="9" eb="11">
      <t>ゲッポウ</t>
    </rPh>
    <rPh sb="12" eb="14">
      <t>キホウ</t>
    </rPh>
    <rPh sb="17" eb="19">
      <t>ネンド</t>
    </rPh>
    <rPh sb="19" eb="21">
      <t>キホン</t>
    </rPh>
    <rPh sb="21" eb="22">
      <t>ショク</t>
    </rPh>
    <rPh sb="23" eb="25">
      <t>テイガク</t>
    </rPh>
    <rPh sb="25" eb="27">
      <t>カンレン</t>
    </rPh>
    <phoneticPr fontId="8"/>
  </si>
  <si>
    <t>○○年度食事支給実績資料</t>
    <rPh sb="2" eb="4">
      <t>ネンド</t>
    </rPh>
    <rPh sb="4" eb="6">
      <t>ショクジ</t>
    </rPh>
    <rPh sb="6" eb="8">
      <t>シキュウ</t>
    </rPh>
    <rPh sb="8" eb="10">
      <t>ジッセキ</t>
    </rPh>
    <rPh sb="10" eb="12">
      <t>シリョウ</t>
    </rPh>
    <phoneticPr fontId="8"/>
  </si>
  <si>
    <t>○○年度器材等管理（施設器材）
○○年度一時管理換（施設器材）</t>
    <rPh sb="2" eb="4">
      <t>ネンド</t>
    </rPh>
    <rPh sb="4" eb="7">
      <t>キザイトウ</t>
    </rPh>
    <rPh sb="7" eb="9">
      <t>カンリ</t>
    </rPh>
    <rPh sb="10" eb="14">
      <t>シセツキザイ</t>
    </rPh>
    <rPh sb="18" eb="20">
      <t>ネンド</t>
    </rPh>
    <rPh sb="20" eb="22">
      <t>イチジ</t>
    </rPh>
    <rPh sb="22" eb="24">
      <t>カンリ</t>
    </rPh>
    <rPh sb="24" eb="25">
      <t>ガ</t>
    </rPh>
    <rPh sb="26" eb="30">
      <t>シセツキザイ</t>
    </rPh>
    <phoneticPr fontId="8"/>
  </si>
  <si>
    <t>管理換・区分換・不用決定、技術検査、安全基準、船舶の基準</t>
    <rPh sb="0" eb="2">
      <t>カンリ</t>
    </rPh>
    <rPh sb="2" eb="3">
      <t>ガ</t>
    </rPh>
    <rPh sb="4" eb="6">
      <t>クブン</t>
    </rPh>
    <rPh sb="6" eb="7">
      <t>ガエ</t>
    </rPh>
    <rPh sb="8" eb="10">
      <t>フヨウ</t>
    </rPh>
    <rPh sb="10" eb="12">
      <t>ケッテイ</t>
    </rPh>
    <rPh sb="13" eb="17">
      <t>ギジュツケンサ</t>
    </rPh>
    <rPh sb="18" eb="22">
      <t>アンゼンキジュン</t>
    </rPh>
    <rPh sb="23" eb="25">
      <t>センパク</t>
    </rPh>
    <rPh sb="26" eb="28">
      <t>キジュン</t>
    </rPh>
    <phoneticPr fontId="8"/>
  </si>
  <si>
    <t>○○年度管理換（施設器材）
○○年度区分換（施設器材）
○○年度不用決定（施設器材）
○○年度安全基準（施設器材）
○○年度技術検査（施設器材）
○○年度船舶に関する基準</t>
    <rPh sb="2" eb="4">
      <t>ネンド</t>
    </rPh>
    <rPh sb="4" eb="6">
      <t>カンリ</t>
    </rPh>
    <rPh sb="6" eb="7">
      <t>ガ</t>
    </rPh>
    <rPh sb="8" eb="12">
      <t>シセツキザイ</t>
    </rPh>
    <rPh sb="16" eb="18">
      <t>ネンド</t>
    </rPh>
    <rPh sb="18" eb="20">
      <t>クブン</t>
    </rPh>
    <rPh sb="20" eb="21">
      <t>ガ</t>
    </rPh>
    <rPh sb="22" eb="26">
      <t>シセツキザイ</t>
    </rPh>
    <rPh sb="30" eb="32">
      <t>ネンド</t>
    </rPh>
    <rPh sb="32" eb="34">
      <t>フヨウ</t>
    </rPh>
    <rPh sb="34" eb="36">
      <t>ケッテイ</t>
    </rPh>
    <rPh sb="37" eb="39">
      <t>シセツ</t>
    </rPh>
    <rPh sb="39" eb="41">
      <t>キザイ</t>
    </rPh>
    <rPh sb="45" eb="47">
      <t>ネンド</t>
    </rPh>
    <rPh sb="47" eb="51">
      <t>アンゼンキジュン</t>
    </rPh>
    <rPh sb="52" eb="54">
      <t>シセツ</t>
    </rPh>
    <rPh sb="54" eb="56">
      <t>キザイ</t>
    </rPh>
    <rPh sb="58" eb="62">
      <t>マルマルネンド</t>
    </rPh>
    <rPh sb="62" eb="64">
      <t>ギジュツ</t>
    </rPh>
    <rPh sb="64" eb="66">
      <t>ケンサ</t>
    </rPh>
    <rPh sb="67" eb="71">
      <t>シセツキザイ</t>
    </rPh>
    <rPh sb="73" eb="77">
      <t>マルマルネンド</t>
    </rPh>
    <rPh sb="77" eb="79">
      <t>センパク</t>
    </rPh>
    <rPh sb="80" eb="81">
      <t>カン</t>
    </rPh>
    <rPh sb="83" eb="85">
      <t>キジュン</t>
    </rPh>
    <phoneticPr fontId="8"/>
  </si>
  <si>
    <t>○○年度施設器材特別技術検査</t>
    <rPh sb="2" eb="3">
      <t>ネン</t>
    </rPh>
    <rPh sb="4" eb="6">
      <t>シセツ</t>
    </rPh>
    <rPh sb="6" eb="8">
      <t>キザイ</t>
    </rPh>
    <rPh sb="8" eb="10">
      <t>トクベツ</t>
    </rPh>
    <rPh sb="10" eb="14">
      <t>ギジュツケンサ</t>
    </rPh>
    <phoneticPr fontId="8"/>
  </si>
  <si>
    <t>船舶の国籍証書に関する文書</t>
    <rPh sb="0" eb="2">
      <t>センパク</t>
    </rPh>
    <rPh sb="3" eb="5">
      <t>コクセキ</t>
    </rPh>
    <rPh sb="5" eb="7">
      <t>ショウショ</t>
    </rPh>
    <rPh sb="8" eb="9">
      <t>カン</t>
    </rPh>
    <rPh sb="11" eb="13">
      <t>ブンショ</t>
    </rPh>
    <phoneticPr fontId="8"/>
  </si>
  <si>
    <t>○○年度自衛隊車両の有料道路（災害派遣等の無料通行）</t>
    <rPh sb="2" eb="4">
      <t>ネンド</t>
    </rPh>
    <rPh sb="4" eb="7">
      <t>ジエイタイ</t>
    </rPh>
    <rPh sb="7" eb="9">
      <t>シャリョウ</t>
    </rPh>
    <rPh sb="10" eb="12">
      <t>ユウリョウ</t>
    </rPh>
    <rPh sb="12" eb="14">
      <t>ドウロ</t>
    </rPh>
    <rPh sb="15" eb="20">
      <t>サイガイハケントウ</t>
    </rPh>
    <rPh sb="21" eb="23">
      <t>ムリョウ</t>
    </rPh>
    <rPh sb="23" eb="25">
      <t>ツウコウ</t>
    </rPh>
    <phoneticPr fontId="8"/>
  </si>
  <si>
    <t>○○年度有料道路通行請求書</t>
    <rPh sb="2" eb="4">
      <t>ネンド</t>
    </rPh>
    <rPh sb="4" eb="6">
      <t>ユウリョウ</t>
    </rPh>
    <rPh sb="6" eb="8">
      <t>ドウロ</t>
    </rPh>
    <rPh sb="8" eb="10">
      <t>ツウコウ</t>
    </rPh>
    <rPh sb="10" eb="12">
      <t>セイキュウ</t>
    </rPh>
    <rPh sb="12" eb="13">
      <t>ショ</t>
    </rPh>
    <phoneticPr fontId="8"/>
  </si>
  <si>
    <t>○○年度発行状況表</t>
    <rPh sb="2" eb="4">
      <t>ネンド</t>
    </rPh>
    <rPh sb="4" eb="6">
      <t>ハッコウ</t>
    </rPh>
    <rPh sb="6" eb="8">
      <t>ジョウキョウ</t>
    </rPh>
    <rPh sb="8" eb="9">
      <t>ヒョウ</t>
    </rPh>
    <phoneticPr fontId="8"/>
  </si>
  <si>
    <t>○○年度ＥＴＣ車載器保有状況</t>
    <rPh sb="2" eb="4">
      <t>ネンド</t>
    </rPh>
    <rPh sb="7" eb="9">
      <t>シャサイ</t>
    </rPh>
    <rPh sb="9" eb="10">
      <t>キ</t>
    </rPh>
    <rPh sb="10" eb="12">
      <t>ホユウ</t>
    </rPh>
    <rPh sb="12" eb="14">
      <t>ジョウキョウ</t>
    </rPh>
    <phoneticPr fontId="8"/>
  </si>
  <si>
    <t>○○年度ＥＴＣ器材の管理換</t>
    <rPh sb="2" eb="4">
      <t>ネンド</t>
    </rPh>
    <rPh sb="7" eb="9">
      <t>キザイ</t>
    </rPh>
    <rPh sb="10" eb="12">
      <t>カンリ</t>
    </rPh>
    <rPh sb="12" eb="13">
      <t>ガ</t>
    </rPh>
    <phoneticPr fontId="8"/>
  </si>
  <si>
    <t>○○年度ＥＴＣシステム業務処理要領</t>
    <rPh sb="2" eb="4">
      <t>ネンド</t>
    </rPh>
    <rPh sb="11" eb="13">
      <t>ギョウム</t>
    </rPh>
    <rPh sb="13" eb="15">
      <t>ショリ</t>
    </rPh>
    <rPh sb="15" eb="17">
      <t>ヨウリョウ</t>
    </rPh>
    <phoneticPr fontId="8"/>
  </si>
  <si>
    <t>○○年度鉄道輸送請求書
○○年度輸送請求関連資料</t>
    <rPh sb="2" eb="4">
      <t>ネンド</t>
    </rPh>
    <rPh sb="4" eb="6">
      <t>テツドウ</t>
    </rPh>
    <rPh sb="6" eb="8">
      <t>ユソウ</t>
    </rPh>
    <rPh sb="8" eb="10">
      <t>セイキュウ</t>
    </rPh>
    <rPh sb="10" eb="11">
      <t>ショ</t>
    </rPh>
    <rPh sb="14" eb="16">
      <t>ネンド</t>
    </rPh>
    <rPh sb="16" eb="18">
      <t>ユソウ</t>
    </rPh>
    <rPh sb="18" eb="20">
      <t>セイキュウ</t>
    </rPh>
    <rPh sb="20" eb="22">
      <t>カンレン</t>
    </rPh>
    <rPh sb="22" eb="24">
      <t>シリョウ</t>
    </rPh>
    <phoneticPr fontId="8"/>
  </si>
  <si>
    <t>○○年度鉄道輸送報告書</t>
    <rPh sb="2" eb="4">
      <t>ネンド</t>
    </rPh>
    <rPh sb="4" eb="6">
      <t>テツドウ</t>
    </rPh>
    <rPh sb="6" eb="8">
      <t>ユソウ</t>
    </rPh>
    <rPh sb="8" eb="10">
      <t>ホウコク</t>
    </rPh>
    <rPh sb="10" eb="11">
      <t>ショ</t>
    </rPh>
    <phoneticPr fontId="8"/>
  </si>
  <si>
    <t>○○年度ＩＣカード使用記録</t>
    <rPh sb="2" eb="4">
      <t>ネンド</t>
    </rPh>
    <rPh sb="9" eb="11">
      <t>シヨウ</t>
    </rPh>
    <rPh sb="11" eb="13">
      <t>キロク</t>
    </rPh>
    <phoneticPr fontId="8"/>
  </si>
  <si>
    <t>運搬費の執行、演習等参加費等</t>
    <rPh sb="0" eb="2">
      <t>ウンパン</t>
    </rPh>
    <rPh sb="2" eb="3">
      <t>ヒ</t>
    </rPh>
    <rPh sb="4" eb="6">
      <t>シッコウ</t>
    </rPh>
    <rPh sb="7" eb="9">
      <t>エンシュウ</t>
    </rPh>
    <rPh sb="9" eb="10">
      <t>トウ</t>
    </rPh>
    <rPh sb="10" eb="13">
      <t>サンカヒ</t>
    </rPh>
    <rPh sb="13" eb="14">
      <t>トウ</t>
    </rPh>
    <phoneticPr fontId="8"/>
  </si>
  <si>
    <t>○○年度運搬費執行関連資料
○○年度演習等参加費使用月報</t>
    <rPh sb="2" eb="4">
      <t>ネンド</t>
    </rPh>
    <rPh sb="4" eb="6">
      <t>ウンパン</t>
    </rPh>
    <rPh sb="6" eb="7">
      <t>ヒ</t>
    </rPh>
    <rPh sb="7" eb="9">
      <t>シッコウ</t>
    </rPh>
    <rPh sb="9" eb="11">
      <t>カンレン</t>
    </rPh>
    <rPh sb="11" eb="13">
      <t>シリョウ</t>
    </rPh>
    <rPh sb="14" eb="18">
      <t>マルマルネンド</t>
    </rPh>
    <rPh sb="18" eb="21">
      <t>エンシュウトウ</t>
    </rPh>
    <rPh sb="21" eb="24">
      <t>サンカヒ</t>
    </rPh>
    <rPh sb="24" eb="28">
      <t>シヨウゲッポウ</t>
    </rPh>
    <phoneticPr fontId="8"/>
  </si>
  <si>
    <t>○○年度運搬費使用実績報告</t>
    <rPh sb="2" eb="4">
      <t>ネンド</t>
    </rPh>
    <rPh sb="4" eb="6">
      <t>ウンパン</t>
    </rPh>
    <rPh sb="6" eb="7">
      <t>ヒ</t>
    </rPh>
    <rPh sb="7" eb="9">
      <t>シヨウ</t>
    </rPh>
    <rPh sb="9" eb="11">
      <t>ジッセキ</t>
    </rPh>
    <rPh sb="11" eb="13">
      <t>ホウコク</t>
    </rPh>
    <phoneticPr fontId="8"/>
  </si>
  <si>
    <t>○○年度運搬に関する役務調達・要求（有償援助物品受領）</t>
    <rPh sb="2" eb="4">
      <t>ネンド</t>
    </rPh>
    <rPh sb="4" eb="6">
      <t>ウンパン</t>
    </rPh>
    <rPh sb="7" eb="8">
      <t>カン</t>
    </rPh>
    <rPh sb="10" eb="12">
      <t>エキム</t>
    </rPh>
    <rPh sb="12" eb="14">
      <t>チョウタツ</t>
    </rPh>
    <rPh sb="15" eb="17">
      <t>ヨウキュウ</t>
    </rPh>
    <rPh sb="18" eb="20">
      <t>ユウショウ</t>
    </rPh>
    <rPh sb="20" eb="22">
      <t>エンジョ</t>
    </rPh>
    <rPh sb="22" eb="24">
      <t>ブッピン</t>
    </rPh>
    <rPh sb="24" eb="26">
      <t>ジュリョウ</t>
    </rPh>
    <phoneticPr fontId="8"/>
  </si>
  <si>
    <t>○○年度輸送役務調達</t>
    <rPh sb="2" eb="4">
      <t>ネンド</t>
    </rPh>
    <rPh sb="4" eb="6">
      <t>ユソウ</t>
    </rPh>
    <rPh sb="6" eb="8">
      <t>エキム</t>
    </rPh>
    <rPh sb="8" eb="10">
      <t>チョウタツ</t>
    </rPh>
    <phoneticPr fontId="8"/>
  </si>
  <si>
    <t>道路輸送（物流輸送）の計画、通知</t>
    <rPh sb="0" eb="2">
      <t>ドウロ</t>
    </rPh>
    <rPh sb="2" eb="4">
      <t>ユソウ</t>
    </rPh>
    <rPh sb="5" eb="7">
      <t>ブツリュウ</t>
    </rPh>
    <rPh sb="7" eb="9">
      <t>ユソウ</t>
    </rPh>
    <rPh sb="11" eb="13">
      <t>ケイカク</t>
    </rPh>
    <rPh sb="14" eb="16">
      <t>ツウチ</t>
    </rPh>
    <phoneticPr fontId="8"/>
  </si>
  <si>
    <t>○○年度道路輸送（物流輸送）</t>
    <rPh sb="2" eb="4">
      <t>ネンド</t>
    </rPh>
    <rPh sb="4" eb="6">
      <t>ドウロ</t>
    </rPh>
    <rPh sb="6" eb="8">
      <t>ユソウ</t>
    </rPh>
    <rPh sb="9" eb="11">
      <t>ブツリュウ</t>
    </rPh>
    <rPh sb="11" eb="13">
      <t>ユソウ</t>
    </rPh>
    <phoneticPr fontId="8"/>
  </si>
  <si>
    <t>○○年度輸送支援関連資料
○○年度輸送申請書</t>
    <rPh sb="2" eb="4">
      <t>ネンド</t>
    </rPh>
    <rPh sb="4" eb="6">
      <t>ユソウ</t>
    </rPh>
    <rPh sb="6" eb="8">
      <t>シエン</t>
    </rPh>
    <rPh sb="8" eb="10">
      <t>カンレン</t>
    </rPh>
    <rPh sb="10" eb="12">
      <t>シリョウ</t>
    </rPh>
    <rPh sb="15" eb="17">
      <t>ネンド</t>
    </rPh>
    <rPh sb="17" eb="19">
      <t>ユソウ</t>
    </rPh>
    <rPh sb="19" eb="21">
      <t>シンセイ</t>
    </rPh>
    <rPh sb="21" eb="22">
      <t>ショ</t>
    </rPh>
    <phoneticPr fontId="8"/>
  </si>
  <si>
    <t>○○年度△△役務調達請求（要求）書
○○年度各種証票類綴
○○年度旅客機輸送使用実績表
○○年度旅客機輸送請求（通知）書
（△△には、役務名を記載）</t>
    <phoneticPr fontId="8"/>
  </si>
  <si>
    <t>○○年度役務調達要求（航空輸送）</t>
    <rPh sb="2" eb="4">
      <t>ネンド</t>
    </rPh>
    <rPh sb="4" eb="6">
      <t>エキム</t>
    </rPh>
    <rPh sb="6" eb="8">
      <t>チョウタツ</t>
    </rPh>
    <rPh sb="8" eb="10">
      <t>ヨウキュウ</t>
    </rPh>
    <rPh sb="11" eb="13">
      <t>コウクウ</t>
    </rPh>
    <rPh sb="13" eb="15">
      <t>ユソウ</t>
    </rPh>
    <phoneticPr fontId="8"/>
  </si>
  <si>
    <t>○○年度全国物流統制事項</t>
    <rPh sb="2" eb="4">
      <t>ネンド</t>
    </rPh>
    <rPh sb="4" eb="6">
      <t>ゼンコク</t>
    </rPh>
    <rPh sb="6" eb="8">
      <t>ブツリュウ</t>
    </rPh>
    <rPh sb="8" eb="10">
      <t>トウセイ</t>
    </rPh>
    <rPh sb="10" eb="12">
      <t>ジコウ</t>
    </rPh>
    <phoneticPr fontId="8"/>
  </si>
  <si>
    <t>○○年度車両運行管理
○○年度車両運行指令書
○○年度官用車両事故要報
〇〇年度□□表</t>
    <phoneticPr fontId="8"/>
  </si>
  <si>
    <t>○○年度緊急自動車の指定</t>
    <rPh sb="2" eb="4">
      <t>ネンド</t>
    </rPh>
    <rPh sb="4" eb="6">
      <t>キンキュウ</t>
    </rPh>
    <rPh sb="6" eb="9">
      <t>ジドウシャ</t>
    </rPh>
    <rPh sb="10" eb="12">
      <t>シテイ</t>
    </rPh>
    <phoneticPr fontId="8"/>
  </si>
  <si>
    <t>車両操縦経歴簿（その１）
車両操縦経歴簿（その２）</t>
    <rPh sb="0" eb="2">
      <t>シャリョウ</t>
    </rPh>
    <rPh sb="2" eb="4">
      <t>ソウジュウ</t>
    </rPh>
    <rPh sb="4" eb="6">
      <t>ケイレキ</t>
    </rPh>
    <rPh sb="6" eb="7">
      <t>ボ</t>
    </rPh>
    <rPh sb="13" eb="15">
      <t>シャリョウ</t>
    </rPh>
    <rPh sb="15" eb="17">
      <t>ソウジュウ</t>
    </rPh>
    <rPh sb="17" eb="19">
      <t>ケイレキ</t>
    </rPh>
    <rPh sb="19" eb="20">
      <t>ボ</t>
    </rPh>
    <phoneticPr fontId="8"/>
  </si>
  <si>
    <t>車両操縦経歴簿（その１）
車両操縦経歴簿（その２）
（○○年度特定分）</t>
    <rPh sb="0" eb="2">
      <t>シャリョウ</t>
    </rPh>
    <rPh sb="2" eb="4">
      <t>ソウジュウ</t>
    </rPh>
    <rPh sb="4" eb="6">
      <t>ケイレキ</t>
    </rPh>
    <rPh sb="6" eb="7">
      <t>ボ</t>
    </rPh>
    <rPh sb="13" eb="17">
      <t>シャリョウソウジュウ</t>
    </rPh>
    <rPh sb="17" eb="20">
      <t>ケイレキボ</t>
    </rPh>
    <rPh sb="27" eb="34">
      <t>マルマルネンドトクテイブン</t>
    </rPh>
    <phoneticPr fontId="8"/>
  </si>
  <si>
    <t>○○年度自動車教習所非常勤隊員選考結果
○○年度自動車教習所採用等書類</t>
    <phoneticPr fontId="8"/>
  </si>
  <si>
    <t>教育訓練の総合的な実施計画、教育訓練関係部隊の業務の総合運営、教育訓練に関する通知・報告等、○○半期教育訓練実施計画、教育訓練費等使用実績</t>
    <rPh sb="0" eb="2">
      <t>キョウイク</t>
    </rPh>
    <rPh sb="9" eb="11">
      <t>ジッシ</t>
    </rPh>
    <rPh sb="44" eb="45">
      <t>トウ</t>
    </rPh>
    <rPh sb="48" eb="50">
      <t>ハンキ</t>
    </rPh>
    <rPh sb="50" eb="52">
      <t>キョウイク</t>
    </rPh>
    <rPh sb="52" eb="54">
      <t>クンレン</t>
    </rPh>
    <rPh sb="54" eb="56">
      <t>ジッシ</t>
    </rPh>
    <rPh sb="56" eb="58">
      <t>ケイカク</t>
    </rPh>
    <rPh sb="59" eb="61">
      <t>キョウイク</t>
    </rPh>
    <rPh sb="61" eb="63">
      <t>クンレン</t>
    </rPh>
    <rPh sb="63" eb="64">
      <t>ヒ</t>
    </rPh>
    <rPh sb="64" eb="65">
      <t>トウ</t>
    </rPh>
    <rPh sb="65" eb="67">
      <t>シヨウ</t>
    </rPh>
    <rPh sb="67" eb="69">
      <t>ジッセキ</t>
    </rPh>
    <phoneticPr fontId="8"/>
  </si>
  <si>
    <t>○○年度教育訓練実施計画
○○年度教育訓練（報告）
○○年度教育訓練に関する文書</t>
    <rPh sb="8" eb="10">
      <t>ジッシ</t>
    </rPh>
    <rPh sb="15" eb="17">
      <t>ネンド</t>
    </rPh>
    <rPh sb="22" eb="24">
      <t>ホウコク</t>
    </rPh>
    <phoneticPr fontId="8"/>
  </si>
  <si>
    <t xml:space="preserve">事故要報（訓練事故）、教育訓練事故報告
</t>
    <rPh sb="5" eb="9">
      <t>クンレンジコ</t>
    </rPh>
    <phoneticPr fontId="8"/>
  </si>
  <si>
    <t>○○年度事故要報（訓練事故）
○○年度△△教育訓練事故報告
（△△）には教育訓練命を記載）</t>
    <rPh sb="2" eb="4">
      <t>ネンド</t>
    </rPh>
    <rPh sb="4" eb="6">
      <t>ジコ</t>
    </rPh>
    <rPh sb="6" eb="8">
      <t>ヨウホウ</t>
    </rPh>
    <rPh sb="9" eb="11">
      <t>クンレン</t>
    </rPh>
    <rPh sb="11" eb="13">
      <t>ジコ</t>
    </rPh>
    <rPh sb="17" eb="19">
      <t>ネンド</t>
    </rPh>
    <rPh sb="21" eb="23">
      <t>キョウイク</t>
    </rPh>
    <rPh sb="23" eb="25">
      <t>クンレン</t>
    </rPh>
    <rPh sb="25" eb="27">
      <t>ジコ</t>
    </rPh>
    <rPh sb="27" eb="29">
      <t>ホウコク</t>
    </rPh>
    <rPh sb="36" eb="38">
      <t>キョウイク</t>
    </rPh>
    <rPh sb="38" eb="40">
      <t>クンレン</t>
    </rPh>
    <rPh sb="40" eb="41">
      <t>メイ</t>
    </rPh>
    <rPh sb="42" eb="44">
      <t>キサイ</t>
    </rPh>
    <phoneticPr fontId="8"/>
  </si>
  <si>
    <t>○○年度△△教育訓練安全情報
（△△には、教育訓練名を記載）</t>
    <rPh sb="2" eb="4">
      <t>ネンド</t>
    </rPh>
    <rPh sb="6" eb="8">
      <t>キョウイク</t>
    </rPh>
    <rPh sb="8" eb="10">
      <t>クンレン</t>
    </rPh>
    <rPh sb="10" eb="12">
      <t>アンゼン</t>
    </rPh>
    <rPh sb="12" eb="14">
      <t>ジョウホウ</t>
    </rPh>
    <rPh sb="21" eb="23">
      <t>キョウイク</t>
    </rPh>
    <rPh sb="23" eb="25">
      <t>クンレン</t>
    </rPh>
    <rPh sb="25" eb="26">
      <t>メイ</t>
    </rPh>
    <rPh sb="27" eb="29">
      <t>キサイ</t>
    </rPh>
    <phoneticPr fontId="8"/>
  </si>
  <si>
    <t>特技の検定・認定に関する文書、特技課程教育</t>
    <rPh sb="15" eb="19">
      <t>トクギカテイ</t>
    </rPh>
    <rPh sb="19" eb="21">
      <t>キョウイク</t>
    </rPh>
    <phoneticPr fontId="8"/>
  </si>
  <si>
    <t>○○年度特技検定・認定資料
○○年度特技課程教育</t>
    <rPh sb="2" eb="4">
      <t>ネンド</t>
    </rPh>
    <rPh sb="4" eb="6">
      <t>トクギ</t>
    </rPh>
    <rPh sb="6" eb="8">
      <t>ケンテイ</t>
    </rPh>
    <rPh sb="9" eb="11">
      <t>ニンテイ</t>
    </rPh>
    <rPh sb="11" eb="13">
      <t>シリョウ</t>
    </rPh>
    <rPh sb="16" eb="18">
      <t>ネンド</t>
    </rPh>
    <rPh sb="18" eb="20">
      <t>トクギ</t>
    </rPh>
    <rPh sb="20" eb="22">
      <t>カテイ</t>
    </rPh>
    <rPh sb="22" eb="24">
      <t>キョウイク</t>
    </rPh>
    <phoneticPr fontId="8"/>
  </si>
  <si>
    <t>○○年度特技教育訓練基準</t>
    <rPh sb="2" eb="4">
      <t>ネンド</t>
    </rPh>
    <rPh sb="4" eb="6">
      <t>トクギ</t>
    </rPh>
    <rPh sb="6" eb="8">
      <t>キョウイク</t>
    </rPh>
    <rPh sb="8" eb="10">
      <t>クンレン</t>
    </rPh>
    <rPh sb="10" eb="12">
      <t>キジュン</t>
    </rPh>
    <phoneticPr fontId="8"/>
  </si>
  <si>
    <t>○○年度特技認定要件作成</t>
    <rPh sb="2" eb="4">
      <t>ネンド</t>
    </rPh>
    <rPh sb="4" eb="6">
      <t>トクギ</t>
    </rPh>
    <rPh sb="6" eb="8">
      <t>ニンテイ</t>
    </rPh>
    <rPh sb="8" eb="10">
      <t>ヨウケン</t>
    </rPh>
    <rPh sb="10" eb="12">
      <t>サクセイ</t>
    </rPh>
    <phoneticPr fontId="8"/>
  </si>
  <si>
    <t>○○年度教育に関する文書</t>
    <rPh sb="2" eb="4">
      <t>ネンド</t>
    </rPh>
    <rPh sb="4" eb="6">
      <t>キョウイク</t>
    </rPh>
    <rPh sb="7" eb="8">
      <t>カン</t>
    </rPh>
    <rPh sb="10" eb="12">
      <t>ブンショ</t>
    </rPh>
    <phoneticPr fontId="8"/>
  </si>
  <si>
    <t>○○年度△△教授計画
（△△には、教授計画名を記載）</t>
    <rPh sb="2" eb="4">
      <t>ネンド</t>
    </rPh>
    <rPh sb="6" eb="8">
      <t>キョウジュ</t>
    </rPh>
    <rPh sb="8" eb="10">
      <t>ケイカク</t>
    </rPh>
    <rPh sb="17" eb="19">
      <t>キョウジュ</t>
    </rPh>
    <rPh sb="19" eb="21">
      <t>ケイカク</t>
    </rPh>
    <rPh sb="21" eb="22">
      <t>メイ</t>
    </rPh>
    <rPh sb="23" eb="25">
      <t>キサイ</t>
    </rPh>
    <phoneticPr fontId="8"/>
  </si>
  <si>
    <t>教育実施に関する命令等、陸曹候補生履修前教育、自動二輪操縦集合教育</t>
    <rPh sb="0" eb="2">
      <t>キョウイク</t>
    </rPh>
    <rPh sb="2" eb="4">
      <t>ジッシ</t>
    </rPh>
    <rPh sb="5" eb="6">
      <t>カン</t>
    </rPh>
    <rPh sb="8" eb="10">
      <t>メイレイ</t>
    </rPh>
    <rPh sb="10" eb="11">
      <t>トウ</t>
    </rPh>
    <rPh sb="12" eb="14">
      <t>リクソウ</t>
    </rPh>
    <rPh sb="14" eb="17">
      <t>コウホセイ</t>
    </rPh>
    <rPh sb="17" eb="20">
      <t>リシュウゼン</t>
    </rPh>
    <rPh sb="20" eb="22">
      <t>キョウイク</t>
    </rPh>
    <rPh sb="23" eb="25">
      <t>ジドウ</t>
    </rPh>
    <rPh sb="25" eb="27">
      <t>ニリン</t>
    </rPh>
    <rPh sb="27" eb="29">
      <t>ソウジュウ</t>
    </rPh>
    <rPh sb="29" eb="31">
      <t>シュウゴウ</t>
    </rPh>
    <rPh sb="31" eb="33">
      <t>キョウイク</t>
    </rPh>
    <phoneticPr fontId="8"/>
  </si>
  <si>
    <t>○○年度□□教育（□□には、教育名を記載）</t>
    <rPh sb="2" eb="4">
      <t>ネンド</t>
    </rPh>
    <rPh sb="6" eb="8">
      <t>キョウイク</t>
    </rPh>
    <rPh sb="14" eb="16">
      <t>キョウイク</t>
    </rPh>
    <rPh sb="16" eb="17">
      <t>メイ</t>
    </rPh>
    <rPh sb="18" eb="20">
      <t>キサイ</t>
    </rPh>
    <phoneticPr fontId="8"/>
  </si>
  <si>
    <t>○○年度准・曹・士基本教育</t>
    <rPh sb="2" eb="4">
      <t>ネンド</t>
    </rPh>
    <rPh sb="4" eb="5">
      <t>ジュン</t>
    </rPh>
    <rPh sb="6" eb="7">
      <t>ソウ</t>
    </rPh>
    <rPh sb="8" eb="9">
      <t>シ</t>
    </rPh>
    <rPh sb="9" eb="11">
      <t>キホン</t>
    </rPh>
    <rPh sb="11" eb="13">
      <t>キョウイク</t>
    </rPh>
    <phoneticPr fontId="8"/>
  </si>
  <si>
    <t>各隊、レンジャーの教育に関する文書</t>
    <rPh sb="0" eb="2">
      <t>カクタイ</t>
    </rPh>
    <rPh sb="9" eb="11">
      <t>キョウイク</t>
    </rPh>
    <rPh sb="12" eb="13">
      <t>カン</t>
    </rPh>
    <rPh sb="15" eb="17">
      <t>ブンショ</t>
    </rPh>
    <phoneticPr fontId="8"/>
  </si>
  <si>
    <t>学校教育（空挺教育隊）（冬季戦技教育隊）（レンジャー）</t>
    <rPh sb="0" eb="2">
      <t>ガッコウ</t>
    </rPh>
    <rPh sb="2" eb="4">
      <t>キョウイク</t>
    </rPh>
    <rPh sb="5" eb="7">
      <t>クウテイ</t>
    </rPh>
    <rPh sb="7" eb="10">
      <t>キョウイクタイ</t>
    </rPh>
    <rPh sb="12" eb="14">
      <t>トウキ</t>
    </rPh>
    <rPh sb="14" eb="16">
      <t>センギ</t>
    </rPh>
    <rPh sb="16" eb="19">
      <t>キョウイクタイ</t>
    </rPh>
    <phoneticPr fontId="8"/>
  </si>
  <si>
    <t>器材・演習場に関する年度業務計画、演習場の使用割当て、演習場使用申請、部外施設等利用申請、交戦訓練用装置使用申請、装軌車等通行申請、部外地利用訓練申請</t>
    <rPh sb="17" eb="20">
      <t>エンシュウジョウ</t>
    </rPh>
    <rPh sb="21" eb="23">
      <t>シヨウ</t>
    </rPh>
    <rPh sb="23" eb="24">
      <t>ワ</t>
    </rPh>
    <rPh sb="24" eb="25">
      <t>ア</t>
    </rPh>
    <rPh sb="45" eb="47">
      <t>コウセン</t>
    </rPh>
    <rPh sb="47" eb="49">
      <t>クンレン</t>
    </rPh>
    <rPh sb="49" eb="50">
      <t>ヨウ</t>
    </rPh>
    <rPh sb="50" eb="52">
      <t>ソウチ</t>
    </rPh>
    <rPh sb="52" eb="54">
      <t>シヨウ</t>
    </rPh>
    <rPh sb="54" eb="56">
      <t>シンセイ</t>
    </rPh>
    <rPh sb="57" eb="59">
      <t>ソウキ</t>
    </rPh>
    <rPh sb="59" eb="60">
      <t>シャ</t>
    </rPh>
    <rPh sb="60" eb="61">
      <t>トウ</t>
    </rPh>
    <rPh sb="61" eb="63">
      <t>ツウコウ</t>
    </rPh>
    <rPh sb="63" eb="65">
      <t>シンセイ</t>
    </rPh>
    <rPh sb="66" eb="68">
      <t>ブガイ</t>
    </rPh>
    <rPh sb="68" eb="69">
      <t>チ</t>
    </rPh>
    <rPh sb="69" eb="71">
      <t>リヨウ</t>
    </rPh>
    <rPh sb="71" eb="73">
      <t>クンレン</t>
    </rPh>
    <rPh sb="73" eb="75">
      <t>シンセイ</t>
    </rPh>
    <phoneticPr fontId="8"/>
  </si>
  <si>
    <t>○○年度器材・演習場年度業務計画
○○年度演習場等使用計画
〇〇年度□□申請
（□□には、申請内容名を記載）</t>
    <rPh sb="24" eb="25">
      <t>トウ</t>
    </rPh>
    <rPh sb="27" eb="29">
      <t>ケイカク</t>
    </rPh>
    <rPh sb="45" eb="47">
      <t>シンセイ</t>
    </rPh>
    <rPh sb="47" eb="49">
      <t>ナイヨウ</t>
    </rPh>
    <rPh sb="49" eb="50">
      <t>メイ</t>
    </rPh>
    <rPh sb="51" eb="53">
      <t>キサイ</t>
    </rPh>
    <phoneticPr fontId="8"/>
  </si>
  <si>
    <t>演習場・小規模演習場・射場等の整備、基盤担当者集合訓練</t>
    <rPh sb="0" eb="3">
      <t>エンシュウジョウ</t>
    </rPh>
    <rPh sb="4" eb="10">
      <t>ショウキボエンシュウジョウ</t>
    </rPh>
    <rPh sb="11" eb="13">
      <t>シャジョウ</t>
    </rPh>
    <rPh sb="13" eb="14">
      <t>トウ</t>
    </rPh>
    <rPh sb="15" eb="17">
      <t>セイビ</t>
    </rPh>
    <rPh sb="18" eb="23">
      <t>キバンタントウシャ</t>
    </rPh>
    <rPh sb="23" eb="25">
      <t>シュウゴウ</t>
    </rPh>
    <rPh sb="25" eb="27">
      <t>クンレン</t>
    </rPh>
    <phoneticPr fontId="8"/>
  </si>
  <si>
    <t xml:space="preserve">○○年度演習場・小規模演習場の整備
○○年度基盤担当者集合訓練
</t>
    <rPh sb="2" eb="4">
      <t>ネンド</t>
    </rPh>
    <rPh sb="4" eb="7">
      <t>エンシュウジョウ</t>
    </rPh>
    <rPh sb="8" eb="11">
      <t>ショウキボ</t>
    </rPh>
    <rPh sb="11" eb="14">
      <t>エンシュウジョウ</t>
    </rPh>
    <rPh sb="15" eb="17">
      <t>セイビ</t>
    </rPh>
    <rPh sb="20" eb="22">
      <t>ネンド</t>
    </rPh>
    <rPh sb="22" eb="27">
      <t>キバンタントウシャ</t>
    </rPh>
    <rPh sb="27" eb="29">
      <t>シュウゴウ</t>
    </rPh>
    <rPh sb="29" eb="31">
      <t>クンレン</t>
    </rPh>
    <phoneticPr fontId="8"/>
  </si>
  <si>
    <t>器材・演習場に関する運用及び管理要領、演習場使用実績、演習場使用検討、演習場の整備要領</t>
    <rPh sb="35" eb="38">
      <t>エンシュウジョウ</t>
    </rPh>
    <rPh sb="39" eb="41">
      <t>セイビ</t>
    </rPh>
    <rPh sb="41" eb="43">
      <t>ヨウリョウ</t>
    </rPh>
    <phoneticPr fontId="8"/>
  </si>
  <si>
    <t>○○年度器材・演習場管理要領</t>
    <rPh sb="2" eb="4">
      <t>ネンド</t>
    </rPh>
    <rPh sb="4" eb="6">
      <t>キザイ</t>
    </rPh>
    <rPh sb="7" eb="10">
      <t>エンシュウジョウ</t>
    </rPh>
    <rPh sb="10" eb="12">
      <t>カンリ</t>
    </rPh>
    <rPh sb="12" eb="14">
      <t>ヨウリョウ</t>
    </rPh>
    <phoneticPr fontId="8"/>
  </si>
  <si>
    <t>○○年度△△務にて作成又は取得す
（△△には、務にて名を記載）</t>
    <phoneticPr fontId="8"/>
  </si>
  <si>
    <t>○○年度△△集合訓練
（△△には、訓練名を記載）</t>
    <rPh sb="2" eb="4">
      <t>ネンド</t>
    </rPh>
    <rPh sb="6" eb="8">
      <t>シュウゴウ</t>
    </rPh>
    <rPh sb="8" eb="10">
      <t>クンレン</t>
    </rPh>
    <rPh sb="17" eb="19">
      <t>クンレン</t>
    </rPh>
    <rPh sb="19" eb="20">
      <t>メイ</t>
    </rPh>
    <rPh sb="21" eb="23">
      <t>キサイ</t>
    </rPh>
    <phoneticPr fontId="8"/>
  </si>
  <si>
    <t>部隊・機関の教育訓練、予備自衛官等訓練、指揮所訓練、職種・職域統一訓練</t>
    <rPh sb="26" eb="28">
      <t>ショクシュ</t>
    </rPh>
    <rPh sb="29" eb="31">
      <t>ショクイキ</t>
    </rPh>
    <rPh sb="31" eb="33">
      <t>トウイツ</t>
    </rPh>
    <rPh sb="33" eb="35">
      <t>クンレン</t>
    </rPh>
    <phoneticPr fontId="8"/>
  </si>
  <si>
    <t>○○年度部隊・機関の教育訓練
○○年度指揮所訓練
○○年度職種・職域統一訓練</t>
    <rPh sb="2" eb="4">
      <t>ネンド</t>
    </rPh>
    <rPh sb="4" eb="6">
      <t>ブタイ</t>
    </rPh>
    <rPh sb="7" eb="9">
      <t>キカン</t>
    </rPh>
    <rPh sb="10" eb="12">
      <t>キョウイク</t>
    </rPh>
    <rPh sb="12" eb="14">
      <t>クンレン</t>
    </rPh>
    <rPh sb="17" eb="19">
      <t>ネンド</t>
    </rPh>
    <rPh sb="19" eb="22">
      <t>シキショ</t>
    </rPh>
    <rPh sb="22" eb="24">
      <t>クンレン</t>
    </rPh>
    <rPh sb="25" eb="29">
      <t>マルマルネンド</t>
    </rPh>
    <rPh sb="29" eb="31">
      <t>ショクシュ</t>
    </rPh>
    <rPh sb="32" eb="34">
      <t>ショクイキ</t>
    </rPh>
    <rPh sb="34" eb="36">
      <t>トウイツ</t>
    </rPh>
    <rPh sb="36" eb="38">
      <t>クンレン</t>
    </rPh>
    <phoneticPr fontId="8"/>
  </si>
  <si>
    <t>○○年度△△訓練に関する計画等（△△には、訓練名を記載）</t>
    <rPh sb="2" eb="4">
      <t>ネンド</t>
    </rPh>
    <rPh sb="6" eb="8">
      <t>クンレン</t>
    </rPh>
    <rPh sb="9" eb="10">
      <t>カン</t>
    </rPh>
    <rPh sb="12" eb="15">
      <t>ケイカクトウ</t>
    </rPh>
    <rPh sb="21" eb="24">
      <t>クンレンメイ</t>
    </rPh>
    <rPh sb="25" eb="27">
      <t>キサイ</t>
    </rPh>
    <phoneticPr fontId="8"/>
  </si>
  <si>
    <t>教授計画（訓練関連）、体力検定、救急法検定、格闘検定</t>
    <rPh sb="0" eb="2">
      <t>キョウジュ</t>
    </rPh>
    <rPh sb="2" eb="4">
      <t>ケイカク</t>
    </rPh>
    <rPh sb="5" eb="7">
      <t>クンレン</t>
    </rPh>
    <rPh sb="7" eb="9">
      <t>カンレン</t>
    </rPh>
    <rPh sb="11" eb="13">
      <t>タイリョク</t>
    </rPh>
    <rPh sb="13" eb="15">
      <t>ケンテイ</t>
    </rPh>
    <rPh sb="16" eb="19">
      <t>キュウキュウホウ</t>
    </rPh>
    <rPh sb="19" eb="21">
      <t>ケンテイ</t>
    </rPh>
    <rPh sb="22" eb="24">
      <t>カクトウ</t>
    </rPh>
    <rPh sb="24" eb="26">
      <t>ケンテイ</t>
    </rPh>
    <phoneticPr fontId="8"/>
  </si>
  <si>
    <t>○○年度△△教授計画
（△△には、教授計画名を記載）
○○年度□□検定
（□□には、検定名を記載）</t>
    <rPh sb="2" eb="4">
      <t>ネンド</t>
    </rPh>
    <rPh sb="6" eb="8">
      <t>キョウジュ</t>
    </rPh>
    <rPh sb="8" eb="10">
      <t>ケイカク</t>
    </rPh>
    <rPh sb="17" eb="19">
      <t>キョウジュ</t>
    </rPh>
    <rPh sb="19" eb="21">
      <t>ケイカク</t>
    </rPh>
    <rPh sb="21" eb="22">
      <t>メイ</t>
    </rPh>
    <rPh sb="23" eb="25">
      <t>キサイ</t>
    </rPh>
    <rPh sb="29" eb="31">
      <t>ネンド</t>
    </rPh>
    <rPh sb="33" eb="35">
      <t>ケンテイ</t>
    </rPh>
    <rPh sb="42" eb="44">
      <t>ケンテイ</t>
    </rPh>
    <rPh sb="44" eb="45">
      <t>メイ</t>
    </rPh>
    <rPh sb="46" eb="48">
      <t>キサイ</t>
    </rPh>
    <phoneticPr fontId="8"/>
  </si>
  <si>
    <t>○○年度△△訓練制度（□□には、訓練名を記載）</t>
    <rPh sb="2" eb="4">
      <t>ネンド</t>
    </rPh>
    <rPh sb="6" eb="8">
      <t>クンレン</t>
    </rPh>
    <rPh sb="8" eb="10">
      <t>セイド</t>
    </rPh>
    <rPh sb="16" eb="18">
      <t>クンレン</t>
    </rPh>
    <rPh sb="18" eb="19">
      <t>メイ</t>
    </rPh>
    <rPh sb="20" eb="22">
      <t>キサイ</t>
    </rPh>
    <phoneticPr fontId="8"/>
  </si>
  <si>
    <t>年次射撃、部隊火器射撃、小火器射撃</t>
    <rPh sb="5" eb="7">
      <t>ブタイ</t>
    </rPh>
    <rPh sb="7" eb="9">
      <t>カキ</t>
    </rPh>
    <rPh sb="9" eb="11">
      <t>シャゲキ</t>
    </rPh>
    <rPh sb="12" eb="15">
      <t>ショウカキ</t>
    </rPh>
    <rPh sb="15" eb="17">
      <t>シャゲキ</t>
    </rPh>
    <phoneticPr fontId="8"/>
  </si>
  <si>
    <t>○○年度年次射撃
○○年度部隊火器射撃
○○年度小火器射撃</t>
    <rPh sb="2" eb="4">
      <t>ネンド</t>
    </rPh>
    <rPh sb="4" eb="6">
      <t>ネンジ</t>
    </rPh>
    <rPh sb="6" eb="8">
      <t>シャゲキ</t>
    </rPh>
    <rPh sb="11" eb="13">
      <t>ネンド</t>
    </rPh>
    <rPh sb="13" eb="15">
      <t>ブタイ</t>
    </rPh>
    <rPh sb="15" eb="17">
      <t>カキ</t>
    </rPh>
    <rPh sb="17" eb="19">
      <t>シャゲキ</t>
    </rPh>
    <rPh sb="22" eb="24">
      <t>ネンド</t>
    </rPh>
    <rPh sb="24" eb="27">
      <t>ショウカキ</t>
    </rPh>
    <rPh sb="27" eb="29">
      <t>シャゲキ</t>
    </rPh>
    <phoneticPr fontId="8"/>
  </si>
  <si>
    <t>○○年度安全管理に関する文書</t>
    <rPh sb="2" eb="4">
      <t>ネンド</t>
    </rPh>
    <rPh sb="4" eb="6">
      <t>アンゼン</t>
    </rPh>
    <rPh sb="6" eb="8">
      <t>カンリ</t>
    </rPh>
    <rPh sb="9" eb="10">
      <t>カン</t>
    </rPh>
    <rPh sb="12" eb="14">
      <t>ブンショ</t>
    </rPh>
    <phoneticPr fontId="8"/>
  </si>
  <si>
    <t>○○年度△△演習に関する通知文書
（△△には、演習名を記載）</t>
    <rPh sb="2" eb="4">
      <t>ネンド</t>
    </rPh>
    <rPh sb="6" eb="8">
      <t>エンシュウ</t>
    </rPh>
    <rPh sb="9" eb="10">
      <t>カン</t>
    </rPh>
    <rPh sb="12" eb="14">
      <t>ツウチ</t>
    </rPh>
    <rPh sb="14" eb="16">
      <t>ブンショ</t>
    </rPh>
    <rPh sb="23" eb="25">
      <t>エンシュウ</t>
    </rPh>
    <rPh sb="25" eb="26">
      <t>メイ</t>
    </rPh>
    <rPh sb="27" eb="29">
      <t>キサイ</t>
    </rPh>
    <phoneticPr fontId="8"/>
  </si>
  <si>
    <t>○○年度△△演習に関する計画
（△△には、演習名を記載）</t>
    <rPh sb="2" eb="4">
      <t>ネンド</t>
    </rPh>
    <rPh sb="6" eb="8">
      <t>エンシュウ</t>
    </rPh>
    <rPh sb="9" eb="10">
      <t>カン</t>
    </rPh>
    <rPh sb="12" eb="14">
      <t>ケイカク</t>
    </rPh>
    <rPh sb="21" eb="23">
      <t>エンシュウ</t>
    </rPh>
    <rPh sb="23" eb="24">
      <t>メイ</t>
    </rPh>
    <rPh sb="25" eb="27">
      <t>キサイ</t>
    </rPh>
    <phoneticPr fontId="8"/>
  </si>
  <si>
    <t>○○年度△△指揮所演習
（△△には、演習名を記載）</t>
    <rPh sb="2" eb="4">
      <t>ネンド</t>
    </rPh>
    <rPh sb="6" eb="9">
      <t>シキショ</t>
    </rPh>
    <rPh sb="9" eb="11">
      <t>エンシュウ</t>
    </rPh>
    <rPh sb="18" eb="20">
      <t>エンシュウ</t>
    </rPh>
    <rPh sb="20" eb="21">
      <t>メイ</t>
    </rPh>
    <rPh sb="22" eb="24">
      <t>キサイ</t>
    </rPh>
    <phoneticPr fontId="8"/>
  </si>
  <si>
    <t>○○年度△△実動演習
（△△には、訓練名を記載）</t>
    <rPh sb="2" eb="4">
      <t>ネンド</t>
    </rPh>
    <rPh sb="6" eb="8">
      <t>ジツドウ</t>
    </rPh>
    <rPh sb="8" eb="10">
      <t>エンシュウ</t>
    </rPh>
    <rPh sb="17" eb="19">
      <t>クンレン</t>
    </rPh>
    <rPh sb="19" eb="20">
      <t>メイ</t>
    </rPh>
    <rPh sb="21" eb="23">
      <t>キサイ</t>
    </rPh>
    <phoneticPr fontId="8"/>
  </si>
  <si>
    <t>○○年度△△競技会
（△△には、競技会名を記載）</t>
    <rPh sb="2" eb="4">
      <t>ネンド</t>
    </rPh>
    <rPh sb="6" eb="8">
      <t>キョウギ</t>
    </rPh>
    <rPh sb="8" eb="9">
      <t>カイ</t>
    </rPh>
    <rPh sb="16" eb="18">
      <t>キョウギ</t>
    </rPh>
    <rPh sb="18" eb="19">
      <t>カイ</t>
    </rPh>
    <rPh sb="19" eb="20">
      <t>メイ</t>
    </rPh>
    <rPh sb="21" eb="23">
      <t>キサイ</t>
    </rPh>
    <phoneticPr fontId="8"/>
  </si>
  <si>
    <t>職種等訓練現況視察、指揮所訓練搭載支援</t>
    <rPh sb="0" eb="3">
      <t>ショクシュトウ</t>
    </rPh>
    <rPh sb="3" eb="5">
      <t>クンレン</t>
    </rPh>
    <rPh sb="5" eb="7">
      <t>ゲンキョウ</t>
    </rPh>
    <rPh sb="7" eb="9">
      <t>シサツ</t>
    </rPh>
    <rPh sb="10" eb="13">
      <t>シキショ</t>
    </rPh>
    <rPh sb="13" eb="15">
      <t>クンレン</t>
    </rPh>
    <rPh sb="15" eb="17">
      <t>トウサイ</t>
    </rPh>
    <rPh sb="17" eb="19">
      <t>シエン</t>
    </rPh>
    <phoneticPr fontId="8"/>
  </si>
  <si>
    <t>○○年度訓練研修</t>
    <rPh sb="0" eb="4">
      <t>マルマルネンド</t>
    </rPh>
    <rPh sb="4" eb="6">
      <t>クンレン</t>
    </rPh>
    <rPh sb="6" eb="8">
      <t>ケンシュウ</t>
    </rPh>
    <phoneticPr fontId="8"/>
  </si>
  <si>
    <t>○○年度△△練成訓練成果
（△△には、教育訓練を記載）</t>
    <rPh sb="2" eb="4">
      <t>ネンド</t>
    </rPh>
    <rPh sb="6" eb="8">
      <t>レンセイ</t>
    </rPh>
    <rPh sb="8" eb="10">
      <t>クンレン</t>
    </rPh>
    <rPh sb="10" eb="12">
      <t>セイカ</t>
    </rPh>
    <rPh sb="19" eb="21">
      <t>キョウイク</t>
    </rPh>
    <rPh sb="21" eb="23">
      <t>クンレン</t>
    </rPh>
    <rPh sb="24" eb="26">
      <t>キサイ</t>
    </rPh>
    <phoneticPr fontId="8"/>
  </si>
  <si>
    <t>検定記録簿（○○年度特定分）</t>
    <rPh sb="0" eb="2">
      <t>ケンテイ</t>
    </rPh>
    <rPh sb="2" eb="5">
      <t>キロクボ</t>
    </rPh>
    <rPh sb="6" eb="10">
      <t>マルマルネンド</t>
    </rPh>
    <rPh sb="10" eb="13">
      <t>トクテイブン</t>
    </rPh>
    <phoneticPr fontId="8"/>
  </si>
  <si>
    <t>部隊・機関の教育訓練の検閲、小隊訓練検閲</t>
    <rPh sb="14" eb="16">
      <t>ショウタイ</t>
    </rPh>
    <rPh sb="16" eb="18">
      <t>クンレン</t>
    </rPh>
    <rPh sb="18" eb="20">
      <t>ケンエツ</t>
    </rPh>
    <phoneticPr fontId="8"/>
  </si>
  <si>
    <t>○○年度訓練検閲</t>
    <rPh sb="2" eb="4">
      <t>ネンド</t>
    </rPh>
    <rPh sb="4" eb="6">
      <t>クンレン</t>
    </rPh>
    <rPh sb="6" eb="8">
      <t>ケンエツ</t>
    </rPh>
    <phoneticPr fontId="8"/>
  </si>
  <si>
    <t>○○年度部隊訓練検閲に関する資料</t>
    <rPh sb="2" eb="4">
      <t>ネンド</t>
    </rPh>
    <rPh sb="4" eb="6">
      <t>ブタイ</t>
    </rPh>
    <rPh sb="6" eb="8">
      <t>クンレン</t>
    </rPh>
    <rPh sb="8" eb="10">
      <t>ケンエツ</t>
    </rPh>
    <rPh sb="11" eb="12">
      <t>カン</t>
    </rPh>
    <rPh sb="14" eb="16">
      <t>シリョウ</t>
    </rPh>
    <phoneticPr fontId="8"/>
  </si>
  <si>
    <t>○○年度各訓練センター関連資料</t>
    <rPh sb="2" eb="4">
      <t>ネンド</t>
    </rPh>
    <rPh sb="4" eb="5">
      <t>カク</t>
    </rPh>
    <rPh sb="5" eb="7">
      <t>クンレン</t>
    </rPh>
    <rPh sb="11" eb="13">
      <t>カンレン</t>
    </rPh>
    <rPh sb="13" eb="15">
      <t>シリョウ</t>
    </rPh>
    <phoneticPr fontId="8"/>
  </si>
  <si>
    <t>○○年度教範類に関する通知</t>
    <rPh sb="2" eb="4">
      <t>ネンド</t>
    </rPh>
    <rPh sb="4" eb="6">
      <t>キョウハン</t>
    </rPh>
    <rPh sb="6" eb="7">
      <t>ルイ</t>
    </rPh>
    <rPh sb="8" eb="9">
      <t>カン</t>
    </rPh>
    <rPh sb="11" eb="13">
      <t>ツウチ</t>
    </rPh>
    <phoneticPr fontId="8"/>
  </si>
  <si>
    <t>○○年度教範類の管理
○○年度教範類損耗更新</t>
    <phoneticPr fontId="8"/>
  </si>
  <si>
    <t>○○年度教範類の保全・管理</t>
    <rPh sb="0" eb="4">
      <t>マルマルネンド</t>
    </rPh>
    <rPh sb="4" eb="7">
      <t>キョウハンルイ</t>
    </rPh>
    <rPh sb="8" eb="10">
      <t>ホゼン</t>
    </rPh>
    <rPh sb="11" eb="13">
      <t>カンリ</t>
    </rPh>
    <phoneticPr fontId="8"/>
  </si>
  <si>
    <t>○○年度隊内販売教範類管理</t>
    <phoneticPr fontId="8"/>
  </si>
  <si>
    <t>隊内販売教範類所有状況表
隊内販売教範類所有状況点検表
教範類購入申込書兼受領確認書
（○○年度特定分）</t>
    <rPh sb="44" eb="51">
      <t>マルマルネンドトクテイブン</t>
    </rPh>
    <phoneticPr fontId="8"/>
  </si>
  <si>
    <t>誓約書（○○年度特定分）</t>
    <rPh sb="0" eb="3">
      <t>セイヤクショ</t>
    </rPh>
    <rPh sb="4" eb="11">
      <t>マルマルネンドトクテイブン</t>
    </rPh>
    <phoneticPr fontId="8"/>
  </si>
  <si>
    <t>○○年度衛生年次報告
○○年度衛生定時報告
○○年度衛生要員等身分証明書
○○年度衛生に関する文書（連絡通知等）</t>
    <phoneticPr fontId="8"/>
  </si>
  <si>
    <t>○○年度救護支援訓練</t>
    <rPh sb="2" eb="4">
      <t>ネンド</t>
    </rPh>
    <rPh sb="4" eb="6">
      <t>キュウゴ</t>
    </rPh>
    <rPh sb="6" eb="8">
      <t>シエン</t>
    </rPh>
    <rPh sb="8" eb="10">
      <t>クンレン</t>
    </rPh>
    <phoneticPr fontId="8"/>
  </si>
  <si>
    <t>衛生に関する研修、衛生技術実務訓練、衛生教育</t>
    <rPh sb="0" eb="2">
      <t>エイセイ</t>
    </rPh>
    <rPh sb="3" eb="4">
      <t>カン</t>
    </rPh>
    <phoneticPr fontId="8"/>
  </si>
  <si>
    <t>○○年度衛生△△研修に関する文書（△△には、研修名を記載）
〇〇年度衛生技術実務訓練
〇〇年度衛生教育記録</t>
    <phoneticPr fontId="8"/>
  </si>
  <si>
    <t>通修（報告・申請）、医官及び歯科医官の通修、医療技術の制定</t>
    <rPh sb="22" eb="24">
      <t>イリョウ</t>
    </rPh>
    <rPh sb="24" eb="26">
      <t>ギジュツ</t>
    </rPh>
    <rPh sb="27" eb="29">
      <t>セイテイ</t>
    </rPh>
    <phoneticPr fontId="8"/>
  </si>
  <si>
    <t>○○年度通修資料（報告・申請）
○○年度医療技術の制定</t>
    <rPh sb="18" eb="20">
      <t>ネンド</t>
    </rPh>
    <rPh sb="20" eb="22">
      <t>イリョウ</t>
    </rPh>
    <rPh sb="22" eb="24">
      <t>ギジュツ</t>
    </rPh>
    <rPh sb="25" eb="27">
      <t>セイテイ</t>
    </rPh>
    <phoneticPr fontId="8"/>
  </si>
  <si>
    <t>○○年度部隊患者名簿
○○年度就業患者月報</t>
    <phoneticPr fontId="8"/>
  </si>
  <si>
    <t>○○年度△△医療施設業務指導資料
○○年度一時管理換（衛生器材）
（△△には、医療施設名を記載）</t>
    <phoneticPr fontId="8"/>
  </si>
  <si>
    <t>○○年度△△衛生資材の制式・企画
○○年度△△諸記録
○○年度管理換（衛生器材）
○○年度不用決定（衛生器材）
（△△には、衛生資材名を記載）</t>
    <rPh sb="43" eb="45">
      <t>ネンド</t>
    </rPh>
    <rPh sb="45" eb="47">
      <t>フヨウ</t>
    </rPh>
    <rPh sb="47" eb="49">
      <t>ケッテイ</t>
    </rPh>
    <rPh sb="50" eb="52">
      <t>エイセイ</t>
    </rPh>
    <rPh sb="52" eb="54">
      <t>キザイ</t>
    </rPh>
    <phoneticPr fontId="8"/>
  </si>
  <si>
    <t>個人携行救急品内容品交付・返納表</t>
    <rPh sb="0" eb="2">
      <t>コジン</t>
    </rPh>
    <rPh sb="2" eb="4">
      <t>ケイコウ</t>
    </rPh>
    <rPh sb="4" eb="7">
      <t>キュウキュウヒン</t>
    </rPh>
    <rPh sb="7" eb="10">
      <t>ナイヨウヒン</t>
    </rPh>
    <rPh sb="10" eb="12">
      <t>コウフ</t>
    </rPh>
    <rPh sb="13" eb="15">
      <t>ヘンノウ</t>
    </rPh>
    <rPh sb="15" eb="16">
      <t>ヒョウ</t>
    </rPh>
    <phoneticPr fontId="8"/>
  </si>
  <si>
    <t>退職又は転出した日に係る特定日以後５年</t>
    <rPh sb="2" eb="3">
      <t>マタ</t>
    </rPh>
    <rPh sb="4" eb="6">
      <t>テンシュツ</t>
    </rPh>
    <rPh sb="12" eb="15">
      <t>トクテイビ</t>
    </rPh>
    <rPh sb="15" eb="17">
      <t>イゴ</t>
    </rPh>
    <rPh sb="16" eb="17">
      <t>ゴ</t>
    </rPh>
    <rPh sb="18" eb="19">
      <t>ネン</t>
    </rPh>
    <phoneticPr fontId="8"/>
  </si>
  <si>
    <t>○○年度生活習慣病検診</t>
    <rPh sb="2" eb="4">
      <t>ネンド</t>
    </rPh>
    <rPh sb="4" eb="6">
      <t>セイカツ</t>
    </rPh>
    <rPh sb="6" eb="9">
      <t>シュウカンビョウ</t>
    </rPh>
    <rPh sb="9" eb="11">
      <t>ケンシン</t>
    </rPh>
    <phoneticPr fontId="8"/>
  </si>
  <si>
    <t>○○年度禁煙等に関する文書</t>
    <rPh sb="2" eb="4">
      <t>ネンド</t>
    </rPh>
    <rPh sb="4" eb="6">
      <t>キンエン</t>
    </rPh>
    <rPh sb="6" eb="7">
      <t>トウ</t>
    </rPh>
    <rPh sb="8" eb="9">
      <t>カン</t>
    </rPh>
    <rPh sb="11" eb="13">
      <t>ブンショ</t>
    </rPh>
    <phoneticPr fontId="8"/>
  </si>
  <si>
    <t>○○年度入院申請書・診断書</t>
    <rPh sb="2" eb="4">
      <t>ネンド</t>
    </rPh>
    <rPh sb="4" eb="6">
      <t>ニュウイン</t>
    </rPh>
    <rPh sb="6" eb="8">
      <t>シンセイ</t>
    </rPh>
    <rPh sb="8" eb="9">
      <t>ショ</t>
    </rPh>
    <rPh sb="10" eb="13">
      <t>シンダンショ</t>
    </rPh>
    <phoneticPr fontId="8"/>
  </si>
  <si>
    <t>○○年度予防接種等管理簿
○○年度入院帰郷申請書</t>
    <rPh sb="2" eb="4">
      <t>ネンド</t>
    </rPh>
    <rPh sb="4" eb="6">
      <t>ヨボウ</t>
    </rPh>
    <rPh sb="6" eb="8">
      <t>セッシュ</t>
    </rPh>
    <rPh sb="8" eb="9">
      <t>トウ</t>
    </rPh>
    <rPh sb="9" eb="11">
      <t>カンリ</t>
    </rPh>
    <rPh sb="11" eb="12">
      <t>ボ</t>
    </rPh>
    <rPh sb="15" eb="17">
      <t>ネンド</t>
    </rPh>
    <rPh sb="17" eb="19">
      <t>ニュウイン</t>
    </rPh>
    <rPh sb="19" eb="21">
      <t>キキョウ</t>
    </rPh>
    <rPh sb="21" eb="23">
      <t>シンセイ</t>
    </rPh>
    <rPh sb="23" eb="24">
      <t>ショ</t>
    </rPh>
    <phoneticPr fontId="8"/>
  </si>
  <si>
    <t>病院における診療に関する諸記録（診療録・各種所見記録・診断書・死亡記録診断書・死体検案書・エックス線写真）</t>
    <rPh sb="0" eb="2">
      <t>ビョウイン</t>
    </rPh>
    <rPh sb="6" eb="8">
      <t>シンリョウ</t>
    </rPh>
    <rPh sb="9" eb="10">
      <t>カン</t>
    </rPh>
    <rPh sb="12" eb="15">
      <t>ショキロク</t>
    </rPh>
    <rPh sb="16" eb="19">
      <t>シンリョウロク</t>
    </rPh>
    <rPh sb="20" eb="22">
      <t>カクシュ</t>
    </rPh>
    <rPh sb="22" eb="24">
      <t>ショケン</t>
    </rPh>
    <rPh sb="24" eb="26">
      <t>キロク</t>
    </rPh>
    <rPh sb="27" eb="30">
      <t>シンダンショ</t>
    </rPh>
    <rPh sb="31" eb="33">
      <t>シボウ</t>
    </rPh>
    <rPh sb="33" eb="35">
      <t>キロク</t>
    </rPh>
    <rPh sb="35" eb="38">
      <t>シンダンショ</t>
    </rPh>
    <rPh sb="39" eb="41">
      <t>シタイ</t>
    </rPh>
    <rPh sb="41" eb="44">
      <t>ケンアンショ</t>
    </rPh>
    <rPh sb="49" eb="50">
      <t>セン</t>
    </rPh>
    <rPh sb="50" eb="52">
      <t>シャシン</t>
    </rPh>
    <phoneticPr fontId="8"/>
  </si>
  <si>
    <t>診療に関する諸記録（□□）
□□には具体例から記載</t>
    <rPh sb="0" eb="2">
      <t>シンリョウ</t>
    </rPh>
    <rPh sb="3" eb="4">
      <t>カン</t>
    </rPh>
    <rPh sb="6" eb="9">
      <t>ショキロク</t>
    </rPh>
    <rPh sb="18" eb="21">
      <t>グタイレイ</t>
    </rPh>
    <rPh sb="23" eb="25">
      <t>キサイ</t>
    </rPh>
    <phoneticPr fontId="8"/>
  </si>
  <si>
    <t>当該記録等に記載された最終日に係る特定日以後１０年</t>
    <rPh sb="0" eb="2">
      <t>トウガイ</t>
    </rPh>
    <rPh sb="2" eb="4">
      <t>キロク</t>
    </rPh>
    <rPh sb="4" eb="5">
      <t>トウ</t>
    </rPh>
    <rPh sb="6" eb="8">
      <t>キサイ</t>
    </rPh>
    <rPh sb="11" eb="14">
      <t>サイシュウビ</t>
    </rPh>
    <rPh sb="15" eb="16">
      <t>カカワ</t>
    </rPh>
    <rPh sb="17" eb="22">
      <t>トクテイビイゴ</t>
    </rPh>
    <rPh sb="24" eb="25">
      <t>ネン</t>
    </rPh>
    <phoneticPr fontId="8"/>
  </si>
  <si>
    <t>予防接種予診票</t>
    <rPh sb="0" eb="2">
      <t>ヨボウ</t>
    </rPh>
    <rPh sb="2" eb="4">
      <t>セッシュ</t>
    </rPh>
    <rPh sb="4" eb="6">
      <t>ヨシン</t>
    </rPh>
    <rPh sb="6" eb="7">
      <t>ヒョウ</t>
    </rPh>
    <phoneticPr fontId="8"/>
  </si>
  <si>
    <t>予防接種予診票（○○年度特定分）</t>
    <rPh sb="0" eb="2">
      <t>ヨボウ</t>
    </rPh>
    <rPh sb="2" eb="4">
      <t>セッシュ</t>
    </rPh>
    <rPh sb="4" eb="6">
      <t>ヨシン</t>
    </rPh>
    <rPh sb="6" eb="7">
      <t>ヒョウ</t>
    </rPh>
    <rPh sb="8" eb="15">
      <t>マルマルネンドトクテイブン</t>
    </rPh>
    <phoneticPr fontId="8"/>
  </si>
  <si>
    <t>予防投薬予診票</t>
    <rPh sb="0" eb="2">
      <t>ヨボウ</t>
    </rPh>
    <rPh sb="2" eb="4">
      <t>トウヤク</t>
    </rPh>
    <rPh sb="4" eb="6">
      <t>ヨシン</t>
    </rPh>
    <rPh sb="6" eb="7">
      <t>ヒョウ</t>
    </rPh>
    <phoneticPr fontId="8"/>
  </si>
  <si>
    <t>予防投薬予診票（○○年度特定分）</t>
    <rPh sb="0" eb="2">
      <t>ヨボウ</t>
    </rPh>
    <rPh sb="2" eb="4">
      <t>トウヤク</t>
    </rPh>
    <rPh sb="4" eb="6">
      <t>ヨシン</t>
    </rPh>
    <rPh sb="6" eb="7">
      <t>ヒョウ</t>
    </rPh>
    <rPh sb="8" eb="15">
      <t>マルマルネンドトクテイブン</t>
    </rPh>
    <phoneticPr fontId="8"/>
  </si>
  <si>
    <t>予防接種等記録台帳（○○年度特定分）</t>
    <rPh sb="0" eb="2">
      <t>ヨボウ</t>
    </rPh>
    <rPh sb="2" eb="4">
      <t>セッシュ</t>
    </rPh>
    <rPh sb="4" eb="5">
      <t>トウ</t>
    </rPh>
    <rPh sb="5" eb="7">
      <t>キロク</t>
    </rPh>
    <rPh sb="7" eb="9">
      <t>ダイチョウ</t>
    </rPh>
    <rPh sb="10" eb="17">
      <t>マルマルネンドトクテイブン</t>
    </rPh>
    <phoneticPr fontId="8"/>
  </si>
  <si>
    <t>○○年度臨床心理業務
○○年度保険定時報告資料
○○年度環境衛生・食品衛生</t>
    <phoneticPr fontId="8"/>
  </si>
  <si>
    <t>環境衛生（防疫）、防疫強化期間</t>
    <rPh sb="0" eb="2">
      <t>カンキョウ</t>
    </rPh>
    <rPh sb="2" eb="4">
      <t>エイセイ</t>
    </rPh>
    <rPh sb="5" eb="7">
      <t>ボウエキ</t>
    </rPh>
    <rPh sb="9" eb="11">
      <t>ボウエキ</t>
    </rPh>
    <rPh sb="11" eb="13">
      <t>キョウカ</t>
    </rPh>
    <rPh sb="13" eb="15">
      <t>キカン</t>
    </rPh>
    <phoneticPr fontId="8"/>
  </si>
  <si>
    <t>○○年度環境衛生（防疫）
〇〇年度防疫強化期間</t>
    <rPh sb="9" eb="11">
      <t>ボウエキ</t>
    </rPh>
    <rPh sb="17" eb="19">
      <t>ボウエキ</t>
    </rPh>
    <rPh sb="19" eb="21">
      <t>キョウカ</t>
    </rPh>
    <rPh sb="21" eb="23">
      <t>キカン</t>
    </rPh>
    <phoneticPr fontId="8"/>
  </si>
  <si>
    <t>○○年度環境衛生（その他）
○○年度新型コロナウイルス感染症に係る対応</t>
    <rPh sb="0" eb="4">
      <t>マルマルネンド</t>
    </rPh>
    <rPh sb="4" eb="6">
      <t>カンキョウ</t>
    </rPh>
    <rPh sb="6" eb="8">
      <t>エイセイ</t>
    </rPh>
    <rPh sb="11" eb="12">
      <t>タ</t>
    </rPh>
    <rPh sb="16" eb="18">
      <t>ネンド</t>
    </rPh>
    <rPh sb="18" eb="20">
      <t>シンガタ</t>
    </rPh>
    <rPh sb="27" eb="30">
      <t>カンセンショウ</t>
    </rPh>
    <rPh sb="31" eb="32">
      <t>カカワ</t>
    </rPh>
    <rPh sb="33" eb="35">
      <t>タイオウ</t>
    </rPh>
    <phoneticPr fontId="8"/>
  </si>
  <si>
    <t>身体検査（実施通達等）、健康診断計画</t>
    <rPh sb="0" eb="2">
      <t>シンタイ</t>
    </rPh>
    <rPh sb="2" eb="4">
      <t>ケンサ</t>
    </rPh>
    <rPh sb="5" eb="7">
      <t>ジッシ</t>
    </rPh>
    <rPh sb="7" eb="9">
      <t>ツウタツ</t>
    </rPh>
    <rPh sb="9" eb="10">
      <t>トウ</t>
    </rPh>
    <rPh sb="12" eb="14">
      <t>ケンコウ</t>
    </rPh>
    <rPh sb="14" eb="16">
      <t>シンダン</t>
    </rPh>
    <rPh sb="16" eb="18">
      <t>ケイカク</t>
    </rPh>
    <phoneticPr fontId="8"/>
  </si>
  <si>
    <t>○○年度身体検査（通達）
○○年度健康診断計画</t>
    <rPh sb="2" eb="4">
      <t>ネンド</t>
    </rPh>
    <rPh sb="4" eb="8">
      <t>シンタイケンサ</t>
    </rPh>
    <rPh sb="9" eb="11">
      <t>ツウタツ</t>
    </rPh>
    <rPh sb="15" eb="17">
      <t>ネンド</t>
    </rPh>
    <rPh sb="17" eb="19">
      <t>ケンコウ</t>
    </rPh>
    <rPh sb="19" eb="21">
      <t>シンダン</t>
    </rPh>
    <rPh sb="21" eb="23">
      <t>ケイカク</t>
    </rPh>
    <phoneticPr fontId="8"/>
  </si>
  <si>
    <t>○○年度健康診断等（通達）</t>
    <rPh sb="2" eb="4">
      <t>ネンド</t>
    </rPh>
    <rPh sb="4" eb="6">
      <t>ケンコウ</t>
    </rPh>
    <rPh sb="6" eb="8">
      <t>シンダン</t>
    </rPh>
    <rPh sb="8" eb="9">
      <t>トウ</t>
    </rPh>
    <rPh sb="10" eb="12">
      <t>ツウタツ</t>
    </rPh>
    <phoneticPr fontId="8"/>
  </si>
  <si>
    <t>○○年度健康管理強化施策
○○年度保険指導</t>
    <rPh sb="10" eb="12">
      <t>セサク</t>
    </rPh>
    <rPh sb="15" eb="17">
      <t>ネンド</t>
    </rPh>
    <rPh sb="17" eb="19">
      <t>ホケン</t>
    </rPh>
    <rPh sb="19" eb="21">
      <t>シドウ</t>
    </rPh>
    <phoneticPr fontId="8"/>
  </si>
  <si>
    <t>○○年度身体検査</t>
    <rPh sb="2" eb="4">
      <t>ネンド</t>
    </rPh>
    <rPh sb="4" eb="6">
      <t>シンタイ</t>
    </rPh>
    <rPh sb="6" eb="8">
      <t>ケンサ</t>
    </rPh>
    <phoneticPr fontId="8"/>
  </si>
  <si>
    <t>○○年度感染症資料</t>
    <rPh sb="2" eb="4">
      <t>ネンド</t>
    </rPh>
    <rPh sb="4" eb="6">
      <t>カンセン</t>
    </rPh>
    <rPh sb="6" eb="7">
      <t>ショウ</t>
    </rPh>
    <rPh sb="7" eb="9">
      <t>シリョウ</t>
    </rPh>
    <phoneticPr fontId="8"/>
  </si>
  <si>
    <t>○○年度患者統計</t>
    <rPh sb="2" eb="4">
      <t>ネンド</t>
    </rPh>
    <rPh sb="4" eb="6">
      <t>カンジャ</t>
    </rPh>
    <rPh sb="6" eb="8">
      <t>トウケイ</t>
    </rPh>
    <phoneticPr fontId="8"/>
  </si>
  <si>
    <t>○○年度部外者診療</t>
    <rPh sb="2" eb="4">
      <t>ネンド</t>
    </rPh>
    <rPh sb="4" eb="6">
      <t>ブガイ</t>
    </rPh>
    <rPh sb="6" eb="7">
      <t>シャ</t>
    </rPh>
    <rPh sb="7" eb="9">
      <t>シンリョウ</t>
    </rPh>
    <phoneticPr fontId="8"/>
  </si>
  <si>
    <t>○○年度入院・帰療申請</t>
    <rPh sb="2" eb="4">
      <t>ネンド</t>
    </rPh>
    <rPh sb="4" eb="6">
      <t>ニュウイン</t>
    </rPh>
    <rPh sb="7" eb="8">
      <t>キ</t>
    </rPh>
    <rPh sb="8" eb="9">
      <t>リョウ</t>
    </rPh>
    <rPh sb="9" eb="11">
      <t>シンセイ</t>
    </rPh>
    <phoneticPr fontId="8"/>
  </si>
  <si>
    <t>身体歴（○○年度特定分）</t>
    <rPh sb="0" eb="2">
      <t>シンタイ</t>
    </rPh>
    <rPh sb="2" eb="3">
      <t>レキ</t>
    </rPh>
    <rPh sb="4" eb="11">
      <t>マルマルネンドトクテイブン</t>
    </rPh>
    <phoneticPr fontId="8"/>
  </si>
  <si>
    <t>○○年度薬務定時報告</t>
    <rPh sb="2" eb="4">
      <t>ネンド</t>
    </rPh>
    <rPh sb="4" eb="6">
      <t>ヤクム</t>
    </rPh>
    <rPh sb="6" eb="8">
      <t>テイジ</t>
    </rPh>
    <rPh sb="8" eb="10">
      <t>ホウコク</t>
    </rPh>
    <phoneticPr fontId="8"/>
  </si>
  <si>
    <t>器材等管理、一時管理換、点検簿</t>
    <rPh sb="0" eb="2">
      <t>キザイ</t>
    </rPh>
    <rPh sb="2" eb="3">
      <t>トウ</t>
    </rPh>
    <rPh sb="3" eb="5">
      <t>カンリ</t>
    </rPh>
    <rPh sb="12" eb="14">
      <t>テンケン</t>
    </rPh>
    <rPh sb="14" eb="15">
      <t>ボ</t>
    </rPh>
    <phoneticPr fontId="8"/>
  </si>
  <si>
    <t>○○年度薬務器材等管理
○○年度一時管理換（薬務器材）
○○年度点検簿</t>
    <rPh sb="2" eb="4">
      <t>ネンド</t>
    </rPh>
    <rPh sb="4" eb="6">
      <t>ヤクム</t>
    </rPh>
    <rPh sb="6" eb="9">
      <t>キザイトウ</t>
    </rPh>
    <rPh sb="9" eb="11">
      <t>カンリ</t>
    </rPh>
    <rPh sb="14" eb="16">
      <t>ネンド</t>
    </rPh>
    <rPh sb="16" eb="18">
      <t>イチジ</t>
    </rPh>
    <rPh sb="18" eb="20">
      <t>カンリ</t>
    </rPh>
    <rPh sb="20" eb="21">
      <t>ガ</t>
    </rPh>
    <rPh sb="22" eb="26">
      <t>ヤクムキザイ</t>
    </rPh>
    <rPh sb="30" eb="32">
      <t>ネンド</t>
    </rPh>
    <rPh sb="32" eb="34">
      <t>テンケン</t>
    </rPh>
    <rPh sb="34" eb="35">
      <t>ボ</t>
    </rPh>
    <phoneticPr fontId="8"/>
  </si>
  <si>
    <t>○○年度薬務器材等管理要領</t>
    <rPh sb="2" eb="4">
      <t>ネンド</t>
    </rPh>
    <rPh sb="4" eb="6">
      <t>ヤクム</t>
    </rPh>
    <rPh sb="6" eb="8">
      <t>キザイ</t>
    </rPh>
    <rPh sb="8" eb="9">
      <t>トウ</t>
    </rPh>
    <rPh sb="9" eb="11">
      <t>カンリ</t>
    </rPh>
    <rPh sb="11" eb="13">
      <t>ヨウリョウ</t>
    </rPh>
    <phoneticPr fontId="8"/>
  </si>
  <si>
    <t>○○年度管理換（薬務器材）
○○年度不用決定（薬務器材）
○○年度薬務器材等管理要領</t>
    <rPh sb="2" eb="4">
      <t>ネンド</t>
    </rPh>
    <rPh sb="4" eb="6">
      <t>カンリ</t>
    </rPh>
    <rPh sb="6" eb="7">
      <t>ガ</t>
    </rPh>
    <rPh sb="8" eb="10">
      <t>ヤクム</t>
    </rPh>
    <rPh sb="10" eb="12">
      <t>キザイ</t>
    </rPh>
    <rPh sb="16" eb="18">
      <t>ネンド</t>
    </rPh>
    <rPh sb="18" eb="20">
      <t>フヨウ</t>
    </rPh>
    <rPh sb="20" eb="22">
      <t>ケッテイ</t>
    </rPh>
    <rPh sb="23" eb="25">
      <t>ヤクム</t>
    </rPh>
    <rPh sb="25" eb="27">
      <t>キザイ</t>
    </rPh>
    <rPh sb="31" eb="33">
      <t>ネンド</t>
    </rPh>
    <rPh sb="33" eb="35">
      <t>ヤクム</t>
    </rPh>
    <rPh sb="35" eb="37">
      <t>キザイ</t>
    </rPh>
    <rPh sb="37" eb="38">
      <t>トウ</t>
    </rPh>
    <rPh sb="38" eb="40">
      <t>カンリ</t>
    </rPh>
    <rPh sb="40" eb="42">
      <t>ヨウリョウ</t>
    </rPh>
    <phoneticPr fontId="8"/>
  </si>
  <si>
    <t>○○年度薬務技術検査</t>
    <rPh sb="2" eb="4">
      <t>ネンド</t>
    </rPh>
    <rPh sb="4" eb="6">
      <t>ヤクム</t>
    </rPh>
    <rPh sb="6" eb="8">
      <t>ギジュツ</t>
    </rPh>
    <rPh sb="8" eb="10">
      <t>ケンサ</t>
    </rPh>
    <phoneticPr fontId="8"/>
  </si>
  <si>
    <t>○○年度薬務の技報</t>
    <rPh sb="2" eb="4">
      <t>ネンド</t>
    </rPh>
    <rPh sb="4" eb="6">
      <t>ヤクム</t>
    </rPh>
    <rPh sb="7" eb="9">
      <t>ギホウ</t>
    </rPh>
    <phoneticPr fontId="8"/>
  </si>
  <si>
    <t>○○年度監察計画</t>
    <rPh sb="2" eb="4">
      <t>ネンド</t>
    </rPh>
    <rPh sb="4" eb="6">
      <t>カンサツ</t>
    </rPh>
    <rPh sb="6" eb="8">
      <t>ケイカク</t>
    </rPh>
    <phoneticPr fontId="8"/>
  </si>
  <si>
    <t>○○年度監察苦情</t>
    <rPh sb="2" eb="4">
      <t>ネンド</t>
    </rPh>
    <rPh sb="4" eb="6">
      <t>カンサツ</t>
    </rPh>
    <rPh sb="6" eb="8">
      <t>クジョウ</t>
    </rPh>
    <phoneticPr fontId="8"/>
  </si>
  <si>
    <t>大分類</t>
    <rPh sb="0" eb="1">
      <t>ダイ</t>
    </rPh>
    <rPh sb="1" eb="3">
      <t>ブンルイ</t>
    </rPh>
    <phoneticPr fontId="8"/>
  </si>
  <si>
    <t xml:space="preserve">○○年度防衛省行政文書管理細則の一部改正に関する文書
○○年度防衛省行政文書管理細則
○○年度部隊等の新・改編等に関する文書
〇〇年度例規通達の整理に係る文書
</t>
    <rPh sb="65" eb="67">
      <t>ネンド</t>
    </rPh>
    <rPh sb="67" eb="69">
      <t>レイキ</t>
    </rPh>
    <rPh sb="69" eb="71">
      <t>ツウタツ</t>
    </rPh>
    <rPh sb="72" eb="74">
      <t>セイリ</t>
    </rPh>
    <rPh sb="75" eb="76">
      <t>カカ</t>
    </rPh>
    <rPh sb="77" eb="79">
      <t>ブンショ</t>
    </rPh>
    <phoneticPr fontId="8"/>
  </si>
  <si>
    <t>○○年度発簡簿</t>
    <rPh sb="2" eb="4">
      <t>ネンド</t>
    </rPh>
    <phoneticPr fontId="8"/>
  </si>
  <si>
    <t>行動命令に基づく自衛隊の活動に係る事項</t>
    <rPh sb="0" eb="2">
      <t>コウドウ</t>
    </rPh>
    <rPh sb="5" eb="6">
      <t>モト</t>
    </rPh>
    <rPh sb="8" eb="11">
      <t>ジエイタイ</t>
    </rPh>
    <rPh sb="12" eb="14">
      <t>カツドウ</t>
    </rPh>
    <rPh sb="15" eb="16">
      <t>カカ</t>
    </rPh>
    <rPh sb="17" eb="19">
      <t>ジコウ</t>
    </rPh>
    <phoneticPr fontId="8"/>
  </si>
  <si>
    <t>行動命令にも基づき活動する自衛隊の活動に係る重要な経緯</t>
    <rPh sb="0" eb="4">
      <t>コウドウメイレイ</t>
    </rPh>
    <rPh sb="6" eb="7">
      <t>モト</t>
    </rPh>
    <rPh sb="9" eb="11">
      <t>カツドウ</t>
    </rPh>
    <rPh sb="13" eb="16">
      <t>ジエイタイ</t>
    </rPh>
    <rPh sb="17" eb="19">
      <t>カツドウ</t>
    </rPh>
    <rPh sb="20" eb="21">
      <t>カカ</t>
    </rPh>
    <rPh sb="22" eb="24">
      <t>ジュウヨウ</t>
    </rPh>
    <rPh sb="25" eb="27">
      <t>ケイイ</t>
    </rPh>
    <phoneticPr fontId="8"/>
  </si>
  <si>
    <t>災害派遣行動命令</t>
    <rPh sb="0" eb="2">
      <t>サイガイ</t>
    </rPh>
    <rPh sb="2" eb="4">
      <t>ハケン</t>
    </rPh>
    <rPh sb="4" eb="6">
      <t>コウドウ</t>
    </rPh>
    <rPh sb="6" eb="8">
      <t>メイレイ</t>
    </rPh>
    <phoneticPr fontId="8"/>
  </si>
  <si>
    <t>災害派遣行動命令</t>
    <rPh sb="0" eb="2">
      <t>サイガイ</t>
    </rPh>
    <rPh sb="2" eb="4">
      <t>ハケン</t>
    </rPh>
    <rPh sb="4" eb="8">
      <t>コウドウメイレイ</t>
    </rPh>
    <phoneticPr fontId="8"/>
  </si>
  <si>
    <t xml:space="preserve">〇〇年度新型コロナウイルス関連の業務要領
〇〇年度駐屯地業務予定表
〇〇年度駐屯地火災予防運動
</t>
    <rPh sb="41" eb="47">
      <t>カサイヨボウウンドウ</t>
    </rPh>
    <phoneticPr fontId="8"/>
  </si>
  <si>
    <t>〇〇年度初度視察</t>
    <phoneticPr fontId="8"/>
  </si>
  <si>
    <t>〇〇年度総務担当者集合訓練</t>
    <rPh sb="2" eb="4">
      <t>ネンド</t>
    </rPh>
    <rPh sb="4" eb="6">
      <t>ソウム</t>
    </rPh>
    <rPh sb="6" eb="9">
      <t>タントウシャ</t>
    </rPh>
    <rPh sb="9" eb="11">
      <t>シュウゴウ</t>
    </rPh>
    <rPh sb="11" eb="13">
      <t>クンレン</t>
    </rPh>
    <phoneticPr fontId="8"/>
  </si>
  <si>
    <t>〇〇年度陸自駐屯地等記念行事
〇〇年度優秀隊員候補者に関する文書
〇〇年度第６音楽隊行事計画</t>
    <rPh sb="37" eb="38">
      <t>ダイ</t>
    </rPh>
    <rPh sb="39" eb="42">
      <t>オンガクタイ</t>
    </rPh>
    <rPh sb="42" eb="46">
      <t>ギョウジケイカク</t>
    </rPh>
    <phoneticPr fontId="8"/>
  </si>
  <si>
    <t xml:space="preserve">〇〇年度マイナンバー取得状況
〇〇年度押印・書面提出等制度
</t>
    <rPh sb="2" eb="4">
      <t>ネンド</t>
    </rPh>
    <rPh sb="12" eb="14">
      <t>ジョウキョウ</t>
    </rPh>
    <phoneticPr fontId="8"/>
  </si>
  <si>
    <t>〇〇年度特別勤務に関する日命
〇〇年度駐屯地火災予防運動</t>
    <phoneticPr fontId="8"/>
  </si>
  <si>
    <t>〇〇年度議員等訪問・視察</t>
    <rPh sb="4" eb="7">
      <t>ギイントウ</t>
    </rPh>
    <rPh sb="7" eb="9">
      <t>ホウモン</t>
    </rPh>
    <rPh sb="10" eb="12">
      <t>シサツ</t>
    </rPh>
    <phoneticPr fontId="8"/>
  </si>
  <si>
    <t>〇〇年度退職隊員との連携状況報告</t>
    <phoneticPr fontId="8"/>
  </si>
  <si>
    <t>〇〇年度行政文書教育実施記録
〇〇年度情報公開教育実施記録
〇〇年度行政文書管理状況報告
〇〇年度行政文書管理教育資料</t>
    <phoneticPr fontId="8"/>
  </si>
  <si>
    <t>〇〇年度文書管理引継報告書</t>
    <phoneticPr fontId="8"/>
  </si>
  <si>
    <t>文書管理担当者等指定簿
文書管理者指定簿</t>
    <phoneticPr fontId="8"/>
  </si>
  <si>
    <t>〇〇年度総括宛名</t>
    <phoneticPr fontId="8"/>
  </si>
  <si>
    <t xml:space="preserve">〇〇年度行政文書管理状況報告関連文書
</t>
    <phoneticPr fontId="8"/>
  </si>
  <si>
    <t>○○年度行政文書保存期間基準の改定</t>
    <phoneticPr fontId="8"/>
  </si>
  <si>
    <t>標準文書保存期間基準
電子決算システムマニュアル</t>
    <rPh sb="11" eb="13">
      <t>デンシ</t>
    </rPh>
    <rPh sb="13" eb="15">
      <t>ケッサン</t>
    </rPh>
    <phoneticPr fontId="8"/>
  </si>
  <si>
    <t>〇〇年度行政文書管理の適切な実施</t>
    <phoneticPr fontId="8"/>
  </si>
  <si>
    <t xml:space="preserve">〇〇年度行政文書管理業務の検討資料
</t>
    <phoneticPr fontId="8"/>
  </si>
  <si>
    <t xml:space="preserve">〇〇年度標準文書保存期間基準改定
〇〇年度一元的な文書管理システム
</t>
    <phoneticPr fontId="8"/>
  </si>
  <si>
    <t>〇〇年度第６師団史に関する文書</t>
    <phoneticPr fontId="8"/>
  </si>
  <si>
    <t>〇〇年度職位機能組織図（組織・定員）</t>
    <phoneticPr fontId="8"/>
  </si>
  <si>
    <t>〇〇年度行政文書監理監査</t>
    <phoneticPr fontId="8"/>
  </si>
  <si>
    <t>〇〇年度行政相談</t>
    <phoneticPr fontId="8"/>
  </si>
  <si>
    <t>〇〇年度コンプライアンス教育に関する文書</t>
    <phoneticPr fontId="8"/>
  </si>
  <si>
    <t>〇〇年度音楽隊派遣演奏依頼
〇〇年度部内外広報
〇〇年度広報活動結果報告
〇〇年度広報活動実施計画
〇〇年度やまなみに関する通知文書
〇〇年度部外に対する意見発表</t>
    <phoneticPr fontId="8"/>
  </si>
  <si>
    <t>〇〇年度広報活動実施計画関連文書
〇〇年度部内外広報関連文書</t>
    <phoneticPr fontId="8"/>
  </si>
  <si>
    <t>演奏写真記録</t>
    <rPh sb="0" eb="2">
      <t>エンソウ</t>
    </rPh>
    <rPh sb="2" eb="4">
      <t>シャシン</t>
    </rPh>
    <rPh sb="4" eb="6">
      <t>キロク</t>
    </rPh>
    <phoneticPr fontId="8"/>
  </si>
  <si>
    <t>第６音楽隊広報資料</t>
    <phoneticPr fontId="8"/>
  </si>
  <si>
    <t>組織改廃の日に係る特定日以後１年</t>
    <rPh sb="0" eb="2">
      <t>ソシキ</t>
    </rPh>
    <rPh sb="2" eb="4">
      <t>カイハイ</t>
    </rPh>
    <rPh sb="5" eb="6">
      <t>ヒ</t>
    </rPh>
    <rPh sb="7" eb="8">
      <t>カカ</t>
    </rPh>
    <rPh sb="9" eb="12">
      <t>トクテイビ</t>
    </rPh>
    <rPh sb="12" eb="14">
      <t>イゴ</t>
    </rPh>
    <rPh sb="15" eb="16">
      <t>ネン</t>
    </rPh>
    <phoneticPr fontId="8"/>
  </si>
  <si>
    <t>〇〇年度情報公開教育報告書</t>
    <phoneticPr fontId="8"/>
  </si>
  <si>
    <t>情報公開実施担当者、補助者名簿</t>
  </si>
  <si>
    <t>〇〇年度個人情報保護指定（解除）書
〇〇年度個人情報保護組織図</t>
    <phoneticPr fontId="8"/>
  </si>
  <si>
    <t xml:space="preserve">〇〇年度保有個人情報に係る点検結果
</t>
    <phoneticPr fontId="8"/>
  </si>
  <si>
    <t>保有個人情報等リスト</t>
    <rPh sb="2" eb="4">
      <t>コジン</t>
    </rPh>
    <rPh sb="4" eb="7">
      <t>ジョウホウトウ</t>
    </rPh>
    <phoneticPr fontId="8"/>
  </si>
  <si>
    <t>〇〇年度システム利用者指定簿（個人情報）</t>
  </si>
  <si>
    <t>○○年度法務教育一般命令</t>
    <phoneticPr fontId="8"/>
  </si>
  <si>
    <t>規則類の一部改正通知</t>
    <rPh sb="0" eb="3">
      <t>キソクルイ</t>
    </rPh>
    <rPh sb="4" eb="6">
      <t>イチブ</t>
    </rPh>
    <rPh sb="6" eb="10">
      <t>カイセイツウチ</t>
    </rPh>
    <phoneticPr fontId="8"/>
  </si>
  <si>
    <t>〇〇年度規則類一部改正</t>
    <rPh sb="2" eb="4">
      <t>ネンド</t>
    </rPh>
    <rPh sb="4" eb="7">
      <t>キソクルイ</t>
    </rPh>
    <rPh sb="7" eb="9">
      <t>イチブ</t>
    </rPh>
    <rPh sb="9" eb="11">
      <t>カイセイ</t>
    </rPh>
    <phoneticPr fontId="8"/>
  </si>
  <si>
    <t>〇〇年度情報保証に関する達の運用</t>
    <rPh sb="2" eb="4">
      <t>ネンド</t>
    </rPh>
    <rPh sb="4" eb="6">
      <t>ジョウホウ</t>
    </rPh>
    <rPh sb="6" eb="8">
      <t>ホショウ</t>
    </rPh>
    <rPh sb="9" eb="10">
      <t>カン</t>
    </rPh>
    <rPh sb="12" eb="13">
      <t>タツ</t>
    </rPh>
    <rPh sb="14" eb="16">
      <t>ウンヨウ</t>
    </rPh>
    <phoneticPr fontId="8"/>
  </si>
  <si>
    <t>規則類集</t>
    <rPh sb="0" eb="4">
      <t>キソクルイシュウ</t>
    </rPh>
    <phoneticPr fontId="8"/>
  </si>
  <si>
    <t>会計業務技術指導、部外講和等実施記録</t>
    <rPh sb="0" eb="2">
      <t>カイケイ</t>
    </rPh>
    <rPh sb="2" eb="4">
      <t>ギョウム</t>
    </rPh>
    <rPh sb="4" eb="6">
      <t>ギジュツ</t>
    </rPh>
    <rPh sb="6" eb="8">
      <t>シドウ</t>
    </rPh>
    <rPh sb="9" eb="13">
      <t>ブガイコウワ</t>
    </rPh>
    <rPh sb="13" eb="14">
      <t>トウ</t>
    </rPh>
    <rPh sb="14" eb="18">
      <t>ジッシキロク</t>
    </rPh>
    <phoneticPr fontId="8"/>
  </si>
  <si>
    <t>〇〇年度会計業務技術指導</t>
    <rPh sb="2" eb="4">
      <t>ネンド</t>
    </rPh>
    <rPh sb="4" eb="6">
      <t>カイケイ</t>
    </rPh>
    <rPh sb="6" eb="8">
      <t>ギョウム</t>
    </rPh>
    <rPh sb="8" eb="10">
      <t>ギジュツ</t>
    </rPh>
    <rPh sb="10" eb="12">
      <t>シドウ</t>
    </rPh>
    <phoneticPr fontId="8"/>
  </si>
  <si>
    <t>〇〇年度部外講和等実施記録</t>
    <rPh sb="2" eb="4">
      <t>ネンド</t>
    </rPh>
    <rPh sb="4" eb="8">
      <t>ブガイコウワ</t>
    </rPh>
    <rPh sb="8" eb="9">
      <t>トウ</t>
    </rPh>
    <rPh sb="9" eb="13">
      <t>ジッシキロク</t>
    </rPh>
    <phoneticPr fontId="8"/>
  </si>
  <si>
    <t>入札談合防止教育実施記</t>
    <rPh sb="0" eb="2">
      <t>ニュウサツ</t>
    </rPh>
    <rPh sb="2" eb="4">
      <t>ダンゴウ</t>
    </rPh>
    <rPh sb="4" eb="6">
      <t>ボウシ</t>
    </rPh>
    <rPh sb="6" eb="8">
      <t>キョウイク</t>
    </rPh>
    <rPh sb="8" eb="10">
      <t>ジッシ</t>
    </rPh>
    <rPh sb="10" eb="11">
      <t>キ</t>
    </rPh>
    <phoneticPr fontId="8"/>
  </si>
  <si>
    <t>〇〇年度入札談合防止教育実施記録</t>
    <rPh sb="2" eb="4">
      <t>ネンド</t>
    </rPh>
    <rPh sb="4" eb="6">
      <t>ニュウサツ</t>
    </rPh>
    <rPh sb="6" eb="8">
      <t>ダンゴウ</t>
    </rPh>
    <rPh sb="8" eb="10">
      <t>ボウシ</t>
    </rPh>
    <rPh sb="10" eb="12">
      <t>キョウイク</t>
    </rPh>
    <rPh sb="12" eb="14">
      <t>ジッシ</t>
    </rPh>
    <rPh sb="14" eb="16">
      <t>キロク</t>
    </rPh>
    <phoneticPr fontId="8"/>
  </si>
  <si>
    <t>各種手当認定簿等</t>
    <rPh sb="0" eb="2">
      <t>カクシュ</t>
    </rPh>
    <rPh sb="2" eb="4">
      <t>テアテ</t>
    </rPh>
    <rPh sb="4" eb="7">
      <t>ニンテイボ</t>
    </rPh>
    <rPh sb="7" eb="8">
      <t>トウ</t>
    </rPh>
    <phoneticPr fontId="8"/>
  </si>
  <si>
    <t>給与の連絡通知、特殊勤務命令簿</t>
    <rPh sb="0" eb="2">
      <t>キュウヨ</t>
    </rPh>
    <rPh sb="3" eb="5">
      <t>レンラク</t>
    </rPh>
    <rPh sb="5" eb="7">
      <t>ツウチ</t>
    </rPh>
    <rPh sb="8" eb="10">
      <t>トクシュ</t>
    </rPh>
    <rPh sb="10" eb="12">
      <t>キンム</t>
    </rPh>
    <rPh sb="12" eb="15">
      <t>メイレイボ</t>
    </rPh>
    <phoneticPr fontId="8"/>
  </si>
  <si>
    <t>給与の業務、旅行命令簿、会計業務処理要領</t>
    <rPh sb="6" eb="11">
      <t>リョコウメイレイボ</t>
    </rPh>
    <rPh sb="12" eb="16">
      <t>カイケイギョウム</t>
    </rPh>
    <rPh sb="16" eb="20">
      <t>ショリヨウリョウ</t>
    </rPh>
    <phoneticPr fontId="8"/>
  </si>
  <si>
    <t>〇〇年度給与の業務</t>
    <rPh sb="2" eb="4">
      <t>ネンド</t>
    </rPh>
    <rPh sb="4" eb="6">
      <t>キュウヨ</t>
    </rPh>
    <rPh sb="7" eb="9">
      <t>ギョウム</t>
    </rPh>
    <phoneticPr fontId="8"/>
  </si>
  <si>
    <t>〇〇年度旅行命令簿</t>
    <rPh sb="2" eb="4">
      <t>ネンド</t>
    </rPh>
    <rPh sb="4" eb="9">
      <t>リョコウメイレイボ</t>
    </rPh>
    <phoneticPr fontId="8"/>
  </si>
  <si>
    <t>〇〇年度会計業務処理要領に関する文書</t>
    <rPh sb="2" eb="4">
      <t>ネンド</t>
    </rPh>
    <rPh sb="4" eb="8">
      <t>カイケイギョウム</t>
    </rPh>
    <rPh sb="8" eb="12">
      <t>ショリヨウリョウ</t>
    </rPh>
    <rPh sb="13" eb="14">
      <t>カン</t>
    </rPh>
    <rPh sb="16" eb="18">
      <t>ブンショ</t>
    </rPh>
    <phoneticPr fontId="8"/>
  </si>
  <si>
    <t>〇〇年度給与の制度</t>
    <rPh sb="2" eb="4">
      <t>ネンド</t>
    </rPh>
    <rPh sb="4" eb="6">
      <t>キュウヨ</t>
    </rPh>
    <rPh sb="7" eb="9">
      <t>セイド</t>
    </rPh>
    <phoneticPr fontId="8"/>
  </si>
  <si>
    <t>〇〇年度旅費の業務</t>
    <rPh sb="2" eb="4">
      <t>ネンド</t>
    </rPh>
    <rPh sb="4" eb="6">
      <t>リョヒ</t>
    </rPh>
    <rPh sb="7" eb="9">
      <t>ギョウム</t>
    </rPh>
    <phoneticPr fontId="8"/>
  </si>
  <si>
    <t>〇〇年度陸路等路程に関する文書</t>
    <rPh sb="2" eb="4">
      <t>ネンド</t>
    </rPh>
    <rPh sb="4" eb="6">
      <t>リクロ</t>
    </rPh>
    <rPh sb="6" eb="7">
      <t>トウ</t>
    </rPh>
    <rPh sb="7" eb="9">
      <t>ロテイ</t>
    </rPh>
    <rPh sb="10" eb="11">
      <t>カン</t>
    </rPh>
    <rPh sb="13" eb="15">
      <t>ブンショ</t>
    </rPh>
    <phoneticPr fontId="8"/>
  </si>
  <si>
    <t>〇〇年度旅費規則の改正に関する文書</t>
    <rPh sb="2" eb="4">
      <t>ネンド</t>
    </rPh>
    <rPh sb="4" eb="8">
      <t>リョヒキソク</t>
    </rPh>
    <rPh sb="9" eb="11">
      <t>カイセイ</t>
    </rPh>
    <rPh sb="12" eb="13">
      <t>カン</t>
    </rPh>
    <rPh sb="15" eb="17">
      <t>ブンショ</t>
    </rPh>
    <phoneticPr fontId="8"/>
  </si>
  <si>
    <t>調達及び契約の連絡、検査等指令書</t>
    <rPh sb="10" eb="13">
      <t>ケンサトウ</t>
    </rPh>
    <rPh sb="13" eb="16">
      <t>シレイショ</t>
    </rPh>
    <phoneticPr fontId="8"/>
  </si>
  <si>
    <t>〇〇年度契約済通知書</t>
    <rPh sb="2" eb="4">
      <t>ネンド</t>
    </rPh>
    <rPh sb="4" eb="7">
      <t>ケイヤクズ</t>
    </rPh>
    <rPh sb="7" eb="10">
      <t>ツウチショ</t>
    </rPh>
    <phoneticPr fontId="8"/>
  </si>
  <si>
    <t>〇〇年度検査等指令書</t>
    <rPh sb="2" eb="4">
      <t>ネンド</t>
    </rPh>
    <rPh sb="4" eb="7">
      <t>ケンサトウ</t>
    </rPh>
    <rPh sb="7" eb="10">
      <t>シレイショ</t>
    </rPh>
    <phoneticPr fontId="8"/>
  </si>
  <si>
    <t>調達要求書</t>
    <rPh sb="0" eb="2">
      <t>チョウタツ</t>
    </rPh>
    <rPh sb="2" eb="5">
      <t>ヨウキュウショ</t>
    </rPh>
    <phoneticPr fontId="8"/>
  </si>
  <si>
    <t>〇〇年度調達及び契約制度</t>
    <rPh sb="2" eb="4">
      <t>ネンド</t>
    </rPh>
    <rPh sb="4" eb="6">
      <t>チョウタツ</t>
    </rPh>
    <rPh sb="6" eb="7">
      <t>オヨ</t>
    </rPh>
    <rPh sb="8" eb="12">
      <t>ケイヤクセイド</t>
    </rPh>
    <phoneticPr fontId="8"/>
  </si>
  <si>
    <t>〇〇年度経費配分
〇〇年度予算に関する文書</t>
    <rPh sb="2" eb="4">
      <t>ネンド</t>
    </rPh>
    <rPh sb="4" eb="8">
      <t>ケイヒハイブン</t>
    </rPh>
    <phoneticPr fontId="8"/>
  </si>
  <si>
    <t>歳出予算</t>
    <rPh sb="0" eb="2">
      <t>サイシュツ</t>
    </rPh>
    <rPh sb="2" eb="4">
      <t>ヨサン</t>
    </rPh>
    <phoneticPr fontId="8"/>
  </si>
  <si>
    <t>〇〇年度歳出予算に関する文書</t>
    <rPh sb="2" eb="4">
      <t>ネンド</t>
    </rPh>
    <rPh sb="4" eb="8">
      <t>サイシュツヨサン</t>
    </rPh>
    <rPh sb="9" eb="10">
      <t>カン</t>
    </rPh>
    <rPh sb="12" eb="14">
      <t>ブンショ</t>
    </rPh>
    <phoneticPr fontId="8"/>
  </si>
  <si>
    <t>〇〇年度過年度支出に関する文書</t>
    <rPh sb="2" eb="4">
      <t>ネンド</t>
    </rPh>
    <rPh sb="4" eb="7">
      <t>カネンド</t>
    </rPh>
    <rPh sb="7" eb="9">
      <t>シシュツ</t>
    </rPh>
    <rPh sb="10" eb="11">
      <t>カン</t>
    </rPh>
    <rPh sb="13" eb="15">
      <t>ブンショ</t>
    </rPh>
    <phoneticPr fontId="8"/>
  </si>
  <si>
    <t>予算の連絡通知、補給受経費、人件費支給実績、使用計画、使用状況報告</t>
    <rPh sb="0" eb="2">
      <t>ヨサン</t>
    </rPh>
    <rPh sb="3" eb="5">
      <t>レンラク</t>
    </rPh>
    <rPh sb="5" eb="7">
      <t>ツウチ</t>
    </rPh>
    <rPh sb="22" eb="26">
      <t>シヨウケイカク</t>
    </rPh>
    <rPh sb="27" eb="29">
      <t>シヨウ</t>
    </rPh>
    <rPh sb="29" eb="31">
      <t>ジョウキョウ</t>
    </rPh>
    <rPh sb="31" eb="33">
      <t>ホウコク</t>
    </rPh>
    <phoneticPr fontId="8"/>
  </si>
  <si>
    <t>〇〇年度経費使用計画
〇〇年度経費使用状況報告</t>
    <rPh sb="2" eb="4">
      <t>ネンド</t>
    </rPh>
    <rPh sb="4" eb="6">
      <t>ケイヒ</t>
    </rPh>
    <rPh sb="6" eb="10">
      <t>シヨウケイカク</t>
    </rPh>
    <phoneticPr fontId="8"/>
  </si>
  <si>
    <t>〇〇年度会計監査</t>
    <rPh sb="0" eb="4">
      <t>マルマルネンド</t>
    </rPh>
    <rPh sb="4" eb="8">
      <t>カイケイカンサ</t>
    </rPh>
    <phoneticPr fontId="8"/>
  </si>
  <si>
    <t>〇〇年度人事計画</t>
    <rPh sb="2" eb="4">
      <t>ネンド</t>
    </rPh>
    <rPh sb="4" eb="8">
      <t>ジンジケイカク</t>
    </rPh>
    <phoneticPr fontId="8"/>
  </si>
  <si>
    <t>〇〇年度認識票等関連文書</t>
    <rPh sb="2" eb="4">
      <t>ネンド</t>
    </rPh>
    <rPh sb="4" eb="7">
      <t>ニンシキヒョウ</t>
    </rPh>
    <rPh sb="7" eb="8">
      <t>トウ</t>
    </rPh>
    <rPh sb="8" eb="12">
      <t>カンレンブンショ</t>
    </rPh>
    <phoneticPr fontId="8"/>
  </si>
  <si>
    <t>給付金業務要領</t>
    <rPh sb="0" eb="3">
      <t>キュウフキン</t>
    </rPh>
    <rPh sb="3" eb="7">
      <t>ギョウムヨウリョウ</t>
    </rPh>
    <phoneticPr fontId="8"/>
  </si>
  <si>
    <t>〇〇年度人事計画に関する文書</t>
    <rPh sb="2" eb="4">
      <t>ネンド</t>
    </rPh>
    <rPh sb="4" eb="8">
      <t>ジンジケイカク</t>
    </rPh>
    <rPh sb="9" eb="10">
      <t>カン</t>
    </rPh>
    <rPh sb="12" eb="14">
      <t>ブンショ</t>
    </rPh>
    <phoneticPr fontId="8"/>
  </si>
  <si>
    <t>〇〇年度進学給付金業務処理要領に関する文書</t>
    <rPh sb="0" eb="4">
      <t>マルマルネンド</t>
    </rPh>
    <rPh sb="4" eb="6">
      <t>シンガク</t>
    </rPh>
    <rPh sb="6" eb="9">
      <t>キュウフキン</t>
    </rPh>
    <rPh sb="9" eb="11">
      <t>ギョウム</t>
    </rPh>
    <rPh sb="11" eb="15">
      <t>ショリヨウリョウ</t>
    </rPh>
    <rPh sb="16" eb="17">
      <t>カン</t>
    </rPh>
    <rPh sb="19" eb="21">
      <t>ブンショ</t>
    </rPh>
    <phoneticPr fontId="8"/>
  </si>
  <si>
    <t>女性自衛官の人事管理</t>
    <rPh sb="0" eb="5">
      <t>ジョセイジエイカン</t>
    </rPh>
    <rPh sb="6" eb="10">
      <t>ジンジカンリ</t>
    </rPh>
    <phoneticPr fontId="8"/>
  </si>
  <si>
    <t>〇〇年度女性自衛官人事管理</t>
    <rPh sb="2" eb="4">
      <t>ネンド</t>
    </rPh>
    <rPh sb="4" eb="9">
      <t>ジョセイジエイカン</t>
    </rPh>
    <rPh sb="9" eb="13">
      <t>ジンジカンリ</t>
    </rPh>
    <phoneticPr fontId="8"/>
  </si>
  <si>
    <t>〇〇年度女性自衛官の人事管理に関する文書</t>
    <rPh sb="2" eb="4">
      <t>ネンド</t>
    </rPh>
    <rPh sb="4" eb="9">
      <t>ジョセイジエイカン</t>
    </rPh>
    <rPh sb="10" eb="14">
      <t>ジンジカンリ</t>
    </rPh>
    <rPh sb="15" eb="16">
      <t>カン</t>
    </rPh>
    <rPh sb="18" eb="20">
      <t>ブンショ</t>
    </rPh>
    <phoneticPr fontId="8"/>
  </si>
  <si>
    <t>勤務時間、休暇制度</t>
    <rPh sb="0" eb="4">
      <t>キンムジカン</t>
    </rPh>
    <rPh sb="5" eb="9">
      <t>キュウカセイド</t>
    </rPh>
    <phoneticPr fontId="8"/>
  </si>
  <si>
    <t>〇〇年度勤務時間及び休暇に関する制度</t>
    <rPh sb="0" eb="4">
      <t>マルマルネンド</t>
    </rPh>
    <rPh sb="4" eb="8">
      <t>キンムジカン</t>
    </rPh>
    <rPh sb="8" eb="9">
      <t>オヨ</t>
    </rPh>
    <rPh sb="10" eb="12">
      <t>キュウカ</t>
    </rPh>
    <rPh sb="13" eb="14">
      <t>カン</t>
    </rPh>
    <rPh sb="16" eb="18">
      <t>セイド</t>
    </rPh>
    <phoneticPr fontId="8"/>
  </si>
  <si>
    <t>〇〇年度自衛官勤務時間管理</t>
    <rPh sb="0" eb="4">
      <t>マルマルネンド</t>
    </rPh>
    <rPh sb="4" eb="7">
      <t>ジエイカン</t>
    </rPh>
    <rPh sb="7" eb="13">
      <t>キンムジカンカンリ</t>
    </rPh>
    <phoneticPr fontId="8"/>
  </si>
  <si>
    <t>〇〇年度ワークライフバランス推進施策等</t>
    <rPh sb="0" eb="4">
      <t>マルマルネンド</t>
    </rPh>
    <rPh sb="14" eb="18">
      <t>スイシンセサク</t>
    </rPh>
    <rPh sb="18" eb="19">
      <t>トウ</t>
    </rPh>
    <phoneticPr fontId="8"/>
  </si>
  <si>
    <t>働き方改革</t>
    <rPh sb="0" eb="1">
      <t>ハタラ</t>
    </rPh>
    <rPh sb="2" eb="3">
      <t>カタ</t>
    </rPh>
    <rPh sb="3" eb="5">
      <t>カイカク</t>
    </rPh>
    <phoneticPr fontId="8"/>
  </si>
  <si>
    <t>休暇等取得促進、休暇等取得状況報告、育児休業</t>
    <rPh sb="18" eb="22">
      <t>イクジキュウギョウ</t>
    </rPh>
    <phoneticPr fontId="8"/>
  </si>
  <si>
    <t>〇〇年度△△育児休業</t>
    <rPh sb="2" eb="4">
      <t>ネンド</t>
    </rPh>
    <rPh sb="6" eb="10">
      <t>イクジキュウギョウ</t>
    </rPh>
    <phoneticPr fontId="8"/>
  </si>
  <si>
    <t>〇〇年度特別休暇取得等</t>
    <rPh sb="2" eb="4">
      <t>ネンド</t>
    </rPh>
    <rPh sb="4" eb="8">
      <t>トクベツキュウカ</t>
    </rPh>
    <rPh sb="8" eb="11">
      <t>シュトクトウ</t>
    </rPh>
    <phoneticPr fontId="8"/>
  </si>
  <si>
    <t>〇〇年度休暇簿</t>
    <rPh sb="2" eb="4">
      <t>ネンド</t>
    </rPh>
    <rPh sb="4" eb="7">
      <t>キュウカボ</t>
    </rPh>
    <phoneticPr fontId="8"/>
  </si>
  <si>
    <t>〇〇年度コロナウイルス感染拡大防止に係る隊員の特別休暇一覧</t>
    <rPh sb="0" eb="4">
      <t>マルマルネンド</t>
    </rPh>
    <rPh sb="11" eb="15">
      <t>カンセンカクダイ</t>
    </rPh>
    <rPh sb="15" eb="17">
      <t>ボウシ</t>
    </rPh>
    <rPh sb="18" eb="19">
      <t>カカ</t>
    </rPh>
    <rPh sb="20" eb="22">
      <t>タイイン</t>
    </rPh>
    <rPh sb="23" eb="27">
      <t>トクベツキュウカ</t>
    </rPh>
    <rPh sb="27" eb="29">
      <t>イチラン</t>
    </rPh>
    <phoneticPr fontId="8"/>
  </si>
  <si>
    <t>外出簿、記録終了分</t>
    <rPh sb="0" eb="3">
      <t>ガイシュツボ</t>
    </rPh>
    <rPh sb="4" eb="9">
      <t>キロクシュウリョウブン</t>
    </rPh>
    <phoneticPr fontId="8"/>
  </si>
  <si>
    <t>外出簿</t>
    <rPh sb="0" eb="3">
      <t>ガイシュツボ</t>
    </rPh>
    <phoneticPr fontId="8"/>
  </si>
  <si>
    <t>最後の記入に係る特定日以後１年</t>
    <rPh sb="0" eb="2">
      <t>サイゴ</t>
    </rPh>
    <rPh sb="3" eb="5">
      <t>キニュウ</t>
    </rPh>
    <rPh sb="6" eb="7">
      <t>カカ</t>
    </rPh>
    <rPh sb="8" eb="11">
      <t>トクテイビ</t>
    </rPh>
    <rPh sb="11" eb="13">
      <t>イゴ</t>
    </rPh>
    <rPh sb="14" eb="15">
      <t>ネン</t>
    </rPh>
    <phoneticPr fontId="8"/>
  </si>
  <si>
    <t>〇〇年度外出簿（記録終了分）</t>
    <rPh sb="2" eb="4">
      <t>ネンド</t>
    </rPh>
    <rPh sb="4" eb="6">
      <t>ガイシュツ</t>
    </rPh>
    <rPh sb="6" eb="7">
      <t>ボ</t>
    </rPh>
    <rPh sb="8" eb="10">
      <t>キロク</t>
    </rPh>
    <rPh sb="10" eb="13">
      <t>シュウリョウブン</t>
    </rPh>
    <phoneticPr fontId="8"/>
  </si>
  <si>
    <t>振替（代休）管理簿、休日の代休指定簿、週休日振替等管理簿、記録終了分</t>
    <rPh sb="29" eb="34">
      <t>キロクシュウリョウブン</t>
    </rPh>
    <phoneticPr fontId="8"/>
  </si>
  <si>
    <t>代休休暇簿</t>
    <rPh sb="0" eb="5">
      <t>ダイキュウキュウカボ</t>
    </rPh>
    <phoneticPr fontId="8"/>
  </si>
  <si>
    <t>〇〇年度休暇簿等（記録終了分）</t>
    <rPh sb="2" eb="4">
      <t>ネンド</t>
    </rPh>
    <rPh sb="4" eb="8">
      <t>キュウカボトウ</t>
    </rPh>
    <rPh sb="9" eb="14">
      <t>キロクシュウリョウブン</t>
    </rPh>
    <phoneticPr fontId="8"/>
  </si>
  <si>
    <t>〇〇年度倫理に関する文書</t>
    <rPh sb="2" eb="4">
      <t>ネンド</t>
    </rPh>
    <rPh sb="4" eb="6">
      <t>リンリ</t>
    </rPh>
    <rPh sb="7" eb="8">
      <t>カン</t>
    </rPh>
    <rPh sb="10" eb="12">
      <t>ブンショ</t>
    </rPh>
    <phoneticPr fontId="8"/>
  </si>
  <si>
    <t>倫理（贈与等報告）（倫理管理官等任務実施状況報告）、部隊基金</t>
    <rPh sb="26" eb="30">
      <t>ブタイキキン</t>
    </rPh>
    <phoneticPr fontId="8"/>
  </si>
  <si>
    <t>〇〇年度贈与等に関する文書</t>
    <rPh sb="0" eb="4">
      <t>マルマルネンド</t>
    </rPh>
    <rPh sb="4" eb="7">
      <t>ゾウヨトウ</t>
    </rPh>
    <rPh sb="8" eb="9">
      <t>カン</t>
    </rPh>
    <rPh sb="11" eb="13">
      <t>ブンショ</t>
    </rPh>
    <phoneticPr fontId="8"/>
  </si>
  <si>
    <t>〇〇年度部隊基金の取扱いに関する文書</t>
    <rPh sb="0" eb="4">
      <t>マルマルネンド</t>
    </rPh>
    <rPh sb="4" eb="8">
      <t>ブタイキキン</t>
    </rPh>
    <rPh sb="9" eb="11">
      <t>トリアツカ</t>
    </rPh>
    <rPh sb="13" eb="14">
      <t>カン</t>
    </rPh>
    <rPh sb="16" eb="18">
      <t>ブンショ</t>
    </rPh>
    <phoneticPr fontId="8"/>
  </si>
  <si>
    <t>薬物検査実施状況報告、薬物乱用防止</t>
    <rPh sb="0" eb="2">
      <t>ヤクブツ</t>
    </rPh>
    <rPh sb="2" eb="4">
      <t>ケンサ</t>
    </rPh>
    <rPh sb="4" eb="6">
      <t>ジッシ</t>
    </rPh>
    <rPh sb="6" eb="8">
      <t>ジョウキョウ</t>
    </rPh>
    <rPh sb="8" eb="10">
      <t>ホウコク</t>
    </rPh>
    <rPh sb="11" eb="13">
      <t>ヤクブツ</t>
    </rPh>
    <rPh sb="13" eb="17">
      <t>ランヨウボウシ</t>
    </rPh>
    <phoneticPr fontId="8"/>
  </si>
  <si>
    <t>〇〇年度薬物検査報告</t>
    <rPh sb="0" eb="4">
      <t>マルマルネンド</t>
    </rPh>
    <rPh sb="4" eb="10">
      <t>ヤクブツケンサホウコク</t>
    </rPh>
    <phoneticPr fontId="8"/>
  </si>
  <si>
    <t>〇〇年度薬物乱用防止に関する文書</t>
    <rPh sb="2" eb="4">
      <t>ネンド</t>
    </rPh>
    <rPh sb="4" eb="10">
      <t>ヤクブツランヨウボウシ</t>
    </rPh>
    <rPh sb="11" eb="12">
      <t>カン</t>
    </rPh>
    <rPh sb="14" eb="16">
      <t>ブンショ</t>
    </rPh>
    <phoneticPr fontId="8"/>
  </si>
  <si>
    <t>薬物検査実施等記録、薬物検査受検同意書、薬物検査要領</t>
    <rPh sb="0" eb="2">
      <t>ヤクブツ</t>
    </rPh>
    <rPh sb="2" eb="4">
      <t>ケンサ</t>
    </rPh>
    <rPh sb="4" eb="6">
      <t>ジッシ</t>
    </rPh>
    <rPh sb="6" eb="7">
      <t>トウ</t>
    </rPh>
    <rPh sb="7" eb="9">
      <t>キロク</t>
    </rPh>
    <rPh sb="20" eb="22">
      <t>ヤクブツ</t>
    </rPh>
    <rPh sb="22" eb="24">
      <t>ケンサ</t>
    </rPh>
    <rPh sb="24" eb="26">
      <t>ヨウリョウ</t>
    </rPh>
    <phoneticPr fontId="8"/>
  </si>
  <si>
    <t>〇〇年度薬物検査実施記録等</t>
    <rPh sb="2" eb="4">
      <t>ネンド</t>
    </rPh>
    <rPh sb="4" eb="8">
      <t>ヤクブツケンサ</t>
    </rPh>
    <rPh sb="8" eb="13">
      <t>ジッシキロクトウ</t>
    </rPh>
    <phoneticPr fontId="8"/>
  </si>
  <si>
    <t>〇〇年度薬物検査要領に関する文書</t>
    <rPh sb="0" eb="4">
      <t>マルマルネンド</t>
    </rPh>
    <rPh sb="4" eb="8">
      <t>ヤクブツケンサ</t>
    </rPh>
    <rPh sb="8" eb="10">
      <t>ヨウリョウ</t>
    </rPh>
    <rPh sb="11" eb="12">
      <t>カン</t>
    </rPh>
    <rPh sb="14" eb="16">
      <t>ブンショ</t>
    </rPh>
    <phoneticPr fontId="8"/>
  </si>
  <si>
    <t>麻薬等譲渡、報告</t>
    <rPh sb="0" eb="3">
      <t>マヤクトウ</t>
    </rPh>
    <rPh sb="3" eb="5">
      <t>ジョウト</t>
    </rPh>
    <rPh sb="6" eb="8">
      <t>ホウコク</t>
    </rPh>
    <phoneticPr fontId="8"/>
  </si>
  <si>
    <t>〇〇年度麻薬等譲渡、報告</t>
    <rPh sb="2" eb="4">
      <t>ネンド</t>
    </rPh>
    <rPh sb="4" eb="7">
      <t>マヤクトウ</t>
    </rPh>
    <rPh sb="7" eb="9">
      <t>ジョウト</t>
    </rPh>
    <rPh sb="10" eb="12">
      <t>ホウコク</t>
    </rPh>
    <phoneticPr fontId="8"/>
  </si>
  <si>
    <t>〇〇年度海外渡航承認申請</t>
    <rPh sb="0" eb="4">
      <t>マルマルネンド</t>
    </rPh>
    <rPh sb="4" eb="8">
      <t>カイガイトコウ</t>
    </rPh>
    <rPh sb="8" eb="12">
      <t>ショウニンシンセイ</t>
    </rPh>
    <phoneticPr fontId="8"/>
  </si>
  <si>
    <t>〇〇年度海外渡航承認申請関連文書</t>
    <rPh sb="0" eb="4">
      <t>マルマルネンド</t>
    </rPh>
    <rPh sb="4" eb="8">
      <t>カイガイトコウ</t>
    </rPh>
    <rPh sb="8" eb="12">
      <t>ショウニンシンセイ</t>
    </rPh>
    <rPh sb="12" eb="16">
      <t>カンレンブンショ</t>
    </rPh>
    <phoneticPr fontId="8"/>
  </si>
  <si>
    <t>〇〇年度女性自衛官当直勤務</t>
    <rPh sb="2" eb="4">
      <t>ネンド</t>
    </rPh>
    <rPh sb="4" eb="9">
      <t>ジョセイジエイカン</t>
    </rPh>
    <rPh sb="9" eb="13">
      <t>トウチョクキンム</t>
    </rPh>
    <phoneticPr fontId="8"/>
  </si>
  <si>
    <t>退職者の部隊訪問入門証</t>
    <rPh sb="0" eb="3">
      <t>タイショクシャ</t>
    </rPh>
    <rPh sb="4" eb="8">
      <t>ブタイホウモン</t>
    </rPh>
    <rPh sb="8" eb="11">
      <t>ニュウモンショウ</t>
    </rPh>
    <phoneticPr fontId="8"/>
  </si>
  <si>
    <t>〇〇年度入門許可証</t>
    <rPh sb="2" eb="4">
      <t>ネンド</t>
    </rPh>
    <rPh sb="4" eb="9">
      <t>ニュウモンキョカショウ</t>
    </rPh>
    <phoneticPr fontId="8"/>
  </si>
  <si>
    <t>服務制度に関する連絡通知等、服務規律維持、服務事故報告、安全管理、服務指導強調期間、適性検査、隊員の兼業、自衛官居住場所</t>
    <rPh sb="5" eb="6">
      <t>カン</t>
    </rPh>
    <rPh sb="8" eb="10">
      <t>レンラク</t>
    </rPh>
    <rPh sb="10" eb="12">
      <t>ツウチ</t>
    </rPh>
    <rPh sb="12" eb="13">
      <t>トウ</t>
    </rPh>
    <rPh sb="33" eb="37">
      <t>フクムシドウ</t>
    </rPh>
    <rPh sb="37" eb="41">
      <t>キョウチョウキカン</t>
    </rPh>
    <rPh sb="42" eb="46">
      <t>テキセイケンサ</t>
    </rPh>
    <rPh sb="47" eb="49">
      <t>タイイン</t>
    </rPh>
    <rPh sb="50" eb="52">
      <t>ケンギョウ</t>
    </rPh>
    <rPh sb="53" eb="56">
      <t>ジエイカン</t>
    </rPh>
    <rPh sb="56" eb="60">
      <t>キョジュウバショ</t>
    </rPh>
    <phoneticPr fontId="8"/>
  </si>
  <si>
    <t>〇〇年度服務指導強調期間
〇〇年度服務に関する文書</t>
    <rPh sb="2" eb="4">
      <t>ネンド</t>
    </rPh>
    <rPh sb="4" eb="8">
      <t>フクムシドウ</t>
    </rPh>
    <rPh sb="8" eb="12">
      <t>キョウチョウキカン</t>
    </rPh>
    <phoneticPr fontId="8"/>
  </si>
  <si>
    <t>〇〇年度服務制度</t>
    <rPh sb="6" eb="8">
      <t>セイド</t>
    </rPh>
    <phoneticPr fontId="8"/>
  </si>
  <si>
    <t>〇〇年度適性検査</t>
    <rPh sb="0" eb="4">
      <t>マルマルネンド</t>
    </rPh>
    <rPh sb="4" eb="8">
      <t>テキセイケンサ</t>
    </rPh>
    <phoneticPr fontId="8"/>
  </si>
  <si>
    <t>〇〇年度隊員の兼業に関する文書</t>
    <rPh sb="0" eb="4">
      <t>マルマルネンド</t>
    </rPh>
    <rPh sb="4" eb="6">
      <t>タイイン</t>
    </rPh>
    <rPh sb="7" eb="9">
      <t>ケンギョウ</t>
    </rPh>
    <rPh sb="10" eb="11">
      <t>カン</t>
    </rPh>
    <rPh sb="13" eb="15">
      <t>ブンショ</t>
    </rPh>
    <phoneticPr fontId="8"/>
  </si>
  <si>
    <t>〇〇年度自衛官居住場所</t>
    <rPh sb="0" eb="4">
      <t>マルマルネンド</t>
    </rPh>
    <rPh sb="4" eb="11">
      <t>ジエイカンキョジュウバショ</t>
    </rPh>
    <phoneticPr fontId="8"/>
  </si>
  <si>
    <t>飲酒運転誓約書等、飲酒に起因する服務事故防止</t>
    <rPh sb="0" eb="4">
      <t>インシュウンテン</t>
    </rPh>
    <rPh sb="4" eb="8">
      <t>セイヤクショトウ</t>
    </rPh>
    <rPh sb="9" eb="11">
      <t>インシュ</t>
    </rPh>
    <rPh sb="12" eb="14">
      <t>キイン</t>
    </rPh>
    <rPh sb="16" eb="20">
      <t>フクムジコ</t>
    </rPh>
    <rPh sb="20" eb="22">
      <t>ボウシ</t>
    </rPh>
    <phoneticPr fontId="8"/>
  </si>
  <si>
    <t>〇〇年度服務指導強調期間関連文書</t>
    <rPh sb="2" eb="4">
      <t>ネンド</t>
    </rPh>
    <rPh sb="4" eb="8">
      <t>フクムシドウ</t>
    </rPh>
    <rPh sb="8" eb="10">
      <t>キョウチョウ</t>
    </rPh>
    <rPh sb="10" eb="12">
      <t>キカン</t>
    </rPh>
    <rPh sb="12" eb="16">
      <t>カンレンブンショ</t>
    </rPh>
    <phoneticPr fontId="8"/>
  </si>
  <si>
    <t>離隊日に係る特定日以後１年</t>
    <rPh sb="0" eb="1">
      <t>リ</t>
    </rPh>
    <rPh sb="1" eb="2">
      <t>タイ</t>
    </rPh>
    <rPh sb="2" eb="3">
      <t>ビ</t>
    </rPh>
    <rPh sb="4" eb="5">
      <t>カカ</t>
    </rPh>
    <rPh sb="6" eb="9">
      <t>トクテイビ</t>
    </rPh>
    <rPh sb="9" eb="11">
      <t>イゴ</t>
    </rPh>
    <rPh sb="12" eb="13">
      <t>ネン</t>
    </rPh>
    <phoneticPr fontId="8"/>
  </si>
  <si>
    <t>適性検査記録カード</t>
    <rPh sb="4" eb="6">
      <t>キロク</t>
    </rPh>
    <phoneticPr fontId="8"/>
  </si>
  <si>
    <t>適性検査記録カード</t>
    <rPh sb="0" eb="2">
      <t>テキセイ</t>
    </rPh>
    <rPh sb="2" eb="4">
      <t>ケンサ</t>
    </rPh>
    <rPh sb="4" eb="6">
      <t>キロク</t>
    </rPh>
    <phoneticPr fontId="8"/>
  </si>
  <si>
    <t>服務指導簿</t>
    <rPh sb="0" eb="5">
      <t>フクムシドウボ</t>
    </rPh>
    <phoneticPr fontId="8"/>
  </si>
  <si>
    <t>〇〇年度表彰</t>
    <rPh sb="0" eb="4">
      <t>マルマルネンド</t>
    </rPh>
    <rPh sb="4" eb="6">
      <t>ヒョウショウ</t>
    </rPh>
    <phoneticPr fontId="8"/>
  </si>
  <si>
    <t>防衛功労章部隊功績献章保有記録簿、防衛記念章着用資格記録簿</t>
    <rPh sb="0" eb="2">
      <t>ボウエイ</t>
    </rPh>
    <rPh sb="2" eb="4">
      <t>コウロウ</t>
    </rPh>
    <rPh sb="4" eb="5">
      <t>ショウ</t>
    </rPh>
    <rPh sb="5" eb="9">
      <t>ブタイコウセキ</t>
    </rPh>
    <rPh sb="9" eb="10">
      <t>コン</t>
    </rPh>
    <rPh sb="10" eb="11">
      <t>ショウ</t>
    </rPh>
    <rPh sb="11" eb="13">
      <t>ホユウ</t>
    </rPh>
    <rPh sb="13" eb="16">
      <t>キロクボ</t>
    </rPh>
    <rPh sb="17" eb="19">
      <t>ボウエイ</t>
    </rPh>
    <rPh sb="19" eb="21">
      <t>キネン</t>
    </rPh>
    <rPh sb="21" eb="22">
      <t>ショウ</t>
    </rPh>
    <rPh sb="22" eb="24">
      <t>チャクヨウ</t>
    </rPh>
    <rPh sb="24" eb="26">
      <t>シカク</t>
    </rPh>
    <rPh sb="26" eb="29">
      <t>キロクボ</t>
    </rPh>
    <phoneticPr fontId="8"/>
  </si>
  <si>
    <t>防衛功労章部隊功績献章保有記録簿
防衛記念章着用資格記録簿</t>
    <rPh sb="0" eb="2">
      <t>ボウエイ</t>
    </rPh>
    <rPh sb="2" eb="4">
      <t>コウロウ</t>
    </rPh>
    <rPh sb="4" eb="5">
      <t>ショウ</t>
    </rPh>
    <rPh sb="5" eb="7">
      <t>ブタイ</t>
    </rPh>
    <rPh sb="7" eb="9">
      <t>コウセキ</t>
    </rPh>
    <rPh sb="9" eb="10">
      <t>コン</t>
    </rPh>
    <rPh sb="10" eb="11">
      <t>ショウ</t>
    </rPh>
    <rPh sb="11" eb="13">
      <t>ホユウ</t>
    </rPh>
    <rPh sb="13" eb="16">
      <t>キロクボ</t>
    </rPh>
    <phoneticPr fontId="8"/>
  </si>
  <si>
    <t>栄典業務</t>
    <rPh sb="0" eb="2">
      <t>エイテン</t>
    </rPh>
    <rPh sb="2" eb="4">
      <t>ギョウム</t>
    </rPh>
    <phoneticPr fontId="8"/>
  </si>
  <si>
    <t>〇〇年度栄典業務に関する文書</t>
    <rPh sb="0" eb="4">
      <t>マルマルネンド</t>
    </rPh>
    <rPh sb="4" eb="6">
      <t>エイテン</t>
    </rPh>
    <rPh sb="6" eb="8">
      <t>ギョウム</t>
    </rPh>
    <rPh sb="9" eb="10">
      <t>カン</t>
    </rPh>
    <rPh sb="12" eb="14">
      <t>ブンショ</t>
    </rPh>
    <phoneticPr fontId="8"/>
  </si>
  <si>
    <t>〇〇年度適性検査（報告）</t>
    <rPh sb="2" eb="4">
      <t>ネンド</t>
    </rPh>
    <rPh sb="4" eb="8">
      <t>テキセイケンサ</t>
    </rPh>
    <rPh sb="9" eb="11">
      <t>ホウコク</t>
    </rPh>
    <phoneticPr fontId="8"/>
  </si>
  <si>
    <t>一般実態調査、適性検査</t>
    <rPh sb="0" eb="2">
      <t>イッパン</t>
    </rPh>
    <rPh sb="2" eb="4">
      <t>ジッタイ</t>
    </rPh>
    <rPh sb="4" eb="6">
      <t>チョウサ</t>
    </rPh>
    <rPh sb="7" eb="9">
      <t>テキセイ</t>
    </rPh>
    <rPh sb="9" eb="11">
      <t>ケンサ</t>
    </rPh>
    <phoneticPr fontId="8"/>
  </si>
  <si>
    <t>〇〇年度適性検査に関する文書</t>
    <rPh sb="2" eb="4">
      <t>ネンド</t>
    </rPh>
    <rPh sb="4" eb="6">
      <t>テキセイ</t>
    </rPh>
    <rPh sb="6" eb="8">
      <t>ケンサ</t>
    </rPh>
    <rPh sb="9" eb="10">
      <t>カン</t>
    </rPh>
    <rPh sb="12" eb="14">
      <t>ブンショ</t>
    </rPh>
    <phoneticPr fontId="8"/>
  </si>
  <si>
    <t>〇〇年度一般実態調査関連文書</t>
    <rPh sb="2" eb="4">
      <t>ネンド</t>
    </rPh>
    <rPh sb="4" eb="8">
      <t>イッパンジッタイ</t>
    </rPh>
    <rPh sb="8" eb="10">
      <t>チョウサ</t>
    </rPh>
    <rPh sb="10" eb="12">
      <t>カンレン</t>
    </rPh>
    <rPh sb="12" eb="14">
      <t>ブンショ</t>
    </rPh>
    <phoneticPr fontId="8"/>
  </si>
  <si>
    <t>〇〇年度年度〇〇年度各種ハラスメントの防止等</t>
    <rPh sb="2" eb="4">
      <t>ネンド</t>
    </rPh>
    <rPh sb="4" eb="6">
      <t>ネンド</t>
    </rPh>
    <rPh sb="8" eb="10">
      <t>ネンド</t>
    </rPh>
    <rPh sb="10" eb="12">
      <t>カクシュ</t>
    </rPh>
    <rPh sb="19" eb="21">
      <t>ボウシ</t>
    </rPh>
    <rPh sb="21" eb="22">
      <t>トウ</t>
    </rPh>
    <phoneticPr fontId="8"/>
  </si>
  <si>
    <t>ハラスメントの防止訓令</t>
    <rPh sb="7" eb="9">
      <t>ボウシ</t>
    </rPh>
    <rPh sb="9" eb="11">
      <t>クンレイ</t>
    </rPh>
    <phoneticPr fontId="8"/>
  </si>
  <si>
    <t>〇〇年度ハラスメントの防止等の訓令</t>
    <rPh sb="2" eb="4">
      <t>ネンド</t>
    </rPh>
    <rPh sb="11" eb="14">
      <t>ボウシトウ</t>
    </rPh>
    <rPh sb="15" eb="17">
      <t>クンレイ</t>
    </rPh>
    <phoneticPr fontId="8"/>
  </si>
  <si>
    <t>〇〇年度メンタルヘルス施策</t>
    <rPh sb="2" eb="4">
      <t>ネンド</t>
    </rPh>
    <rPh sb="11" eb="13">
      <t>セサク</t>
    </rPh>
    <phoneticPr fontId="8"/>
  </si>
  <si>
    <t>〇〇年度予備自衛官等業務実施計画</t>
    <rPh sb="2" eb="4">
      <t>ネンド</t>
    </rPh>
    <rPh sb="4" eb="10">
      <t>ヨビジエイカントウ</t>
    </rPh>
    <rPh sb="10" eb="16">
      <t>ギョウムジッシケイカク</t>
    </rPh>
    <phoneticPr fontId="8"/>
  </si>
  <si>
    <t>〇〇年度予備自衛官管理関連文書</t>
    <rPh sb="0" eb="4">
      <t>マルマルネンド</t>
    </rPh>
    <rPh sb="4" eb="9">
      <t>ヨビジエイカン</t>
    </rPh>
    <rPh sb="9" eb="15">
      <t>カンリカンレンブンショ</t>
    </rPh>
    <phoneticPr fontId="8"/>
  </si>
  <si>
    <t>予備自衛官配置</t>
    <rPh sb="0" eb="5">
      <t>ヨビジエイカン</t>
    </rPh>
    <rPh sb="5" eb="7">
      <t>ハイチ</t>
    </rPh>
    <phoneticPr fontId="8"/>
  </si>
  <si>
    <t>〇〇年度予備自衛官管理要領</t>
    <rPh sb="2" eb="4">
      <t>ネンド</t>
    </rPh>
    <rPh sb="4" eb="6">
      <t>ヨビ</t>
    </rPh>
    <rPh sb="6" eb="9">
      <t>ジエイカン</t>
    </rPh>
    <rPh sb="9" eb="13">
      <t>カンリヨウリョウ</t>
    </rPh>
    <phoneticPr fontId="8"/>
  </si>
  <si>
    <t>〇〇年度幹部任用</t>
    <rPh sb="2" eb="4">
      <t>ネンド</t>
    </rPh>
    <rPh sb="4" eb="6">
      <t>カンブ</t>
    </rPh>
    <rPh sb="6" eb="8">
      <t>ニンヨウ</t>
    </rPh>
    <phoneticPr fontId="8"/>
  </si>
  <si>
    <t>〇〇年度幹部名簿</t>
    <rPh sb="2" eb="4">
      <t>ネンド</t>
    </rPh>
    <rPh sb="4" eb="8">
      <t>カンブメイボ</t>
    </rPh>
    <phoneticPr fontId="8"/>
  </si>
  <si>
    <t>〇〇年度幹部昇給</t>
    <rPh sb="2" eb="4">
      <t>ネンド</t>
    </rPh>
    <rPh sb="4" eb="6">
      <t>カンブ</t>
    </rPh>
    <rPh sb="6" eb="8">
      <t>ショウキュウ</t>
    </rPh>
    <phoneticPr fontId="8"/>
  </si>
  <si>
    <t>幹部補職、異動、配置表</t>
    <rPh sb="5" eb="7">
      <t>イドウ</t>
    </rPh>
    <rPh sb="8" eb="11">
      <t>ハイチヒョウ</t>
    </rPh>
    <phoneticPr fontId="8"/>
  </si>
  <si>
    <t>〇〇年度異動に関する文書</t>
    <rPh sb="2" eb="4">
      <t>ネンド</t>
    </rPh>
    <rPh sb="4" eb="6">
      <t>イドウ</t>
    </rPh>
    <rPh sb="7" eb="8">
      <t>カン</t>
    </rPh>
    <rPh sb="10" eb="12">
      <t>ブンショ</t>
    </rPh>
    <phoneticPr fontId="8"/>
  </si>
  <si>
    <t>〇〇年度幹部補職</t>
    <rPh sb="2" eb="4">
      <t>ネンド</t>
    </rPh>
    <rPh sb="4" eb="8">
      <t>カンブホショク</t>
    </rPh>
    <phoneticPr fontId="8"/>
  </si>
  <si>
    <t>〇〇年度幹部補職関連文書</t>
    <rPh sb="2" eb="4">
      <t>ネンド</t>
    </rPh>
    <rPh sb="4" eb="8">
      <t>カンブホショク</t>
    </rPh>
    <rPh sb="8" eb="12">
      <t>カンレンブンショ</t>
    </rPh>
    <phoneticPr fontId="8"/>
  </si>
  <si>
    <t>〇〇年度幹部選抜</t>
    <rPh sb="2" eb="4">
      <t>ネンド</t>
    </rPh>
    <rPh sb="4" eb="8">
      <t>カンブセンバツ</t>
    </rPh>
    <phoneticPr fontId="8"/>
  </si>
  <si>
    <t>〇〇年度幹部調達関係職員</t>
    <rPh sb="0" eb="4">
      <t>マルマルネンド</t>
    </rPh>
    <rPh sb="4" eb="6">
      <t>カンブ</t>
    </rPh>
    <rPh sb="6" eb="8">
      <t>チョウタツ</t>
    </rPh>
    <rPh sb="8" eb="12">
      <t>カンケイショクイン</t>
    </rPh>
    <phoneticPr fontId="8"/>
  </si>
  <si>
    <t>〇〇年度幹部経歴管理</t>
    <rPh sb="2" eb="4">
      <t>ネンド</t>
    </rPh>
    <rPh sb="4" eb="10">
      <t>カンブケイレキカンリ</t>
    </rPh>
    <phoneticPr fontId="8"/>
  </si>
  <si>
    <t>〇〇年度人事管理資料</t>
    <rPh sb="2" eb="4">
      <t>ネンド</t>
    </rPh>
    <rPh sb="4" eb="10">
      <t>ジンジカンリシリョウ</t>
    </rPh>
    <phoneticPr fontId="8"/>
  </si>
  <si>
    <t>幹部昇給記録カード</t>
    <rPh sb="0" eb="2">
      <t>カンブ</t>
    </rPh>
    <rPh sb="2" eb="4">
      <t>ショウキュウ</t>
    </rPh>
    <rPh sb="4" eb="6">
      <t>キロク</t>
    </rPh>
    <phoneticPr fontId="8"/>
  </si>
  <si>
    <t>幹部人事記録書類</t>
    <rPh sb="0" eb="8">
      <t>カンブジンジキロクショルイ</t>
    </rPh>
    <phoneticPr fontId="8"/>
  </si>
  <si>
    <t>幹部自衛官勤務記録</t>
    <rPh sb="0" eb="2">
      <t>カンブ</t>
    </rPh>
    <rPh sb="2" eb="5">
      <t>ジエイカン</t>
    </rPh>
    <rPh sb="5" eb="9">
      <t>キンムキロク</t>
    </rPh>
    <phoneticPr fontId="8"/>
  </si>
  <si>
    <t>准曹士任用、准曹再任用、任期付、継続任用、採用、罷免、昇任、</t>
    <phoneticPr fontId="8"/>
  </si>
  <si>
    <t>准・曹・士補任</t>
    <rPh sb="0" eb="5">
      <t>ジュン</t>
    </rPh>
    <rPh sb="5" eb="7">
      <t>ホニン</t>
    </rPh>
    <phoneticPr fontId="8"/>
  </si>
  <si>
    <t>〇〇年度准・曹・士昇任</t>
    <rPh sb="0" eb="4">
      <t>マルマルネンド</t>
    </rPh>
    <rPh sb="4" eb="9">
      <t>ジュン</t>
    </rPh>
    <rPh sb="9" eb="11">
      <t>ショウニン</t>
    </rPh>
    <phoneticPr fontId="8"/>
  </si>
  <si>
    <t>人事発令通知</t>
    <rPh sb="0" eb="6">
      <t>ジンジハツレイツウチ</t>
    </rPh>
    <phoneticPr fontId="8"/>
  </si>
  <si>
    <t>〇〇年度准・曹・士任用に関する文書</t>
    <rPh sb="0" eb="4">
      <t>マルマルネンド</t>
    </rPh>
    <rPh sb="4" eb="9">
      <t>ジュン</t>
    </rPh>
    <rPh sb="9" eb="11">
      <t>ニンヨウ</t>
    </rPh>
    <rPh sb="12" eb="13">
      <t>カン</t>
    </rPh>
    <rPh sb="15" eb="17">
      <t>ブンショ</t>
    </rPh>
    <phoneticPr fontId="8"/>
  </si>
  <si>
    <t>〇〇年度准・曹・士の任用関連文書</t>
    <rPh sb="2" eb="4">
      <t>ネンド</t>
    </rPh>
    <rPh sb="4" eb="9">
      <t>ジュン</t>
    </rPh>
    <rPh sb="10" eb="12">
      <t>ニンヨウ</t>
    </rPh>
    <rPh sb="12" eb="14">
      <t>カンレン</t>
    </rPh>
    <rPh sb="14" eb="16">
      <t>ブンショ</t>
    </rPh>
    <phoneticPr fontId="8"/>
  </si>
  <si>
    <t>〇〇年度准・曹・士人事発令通知</t>
    <rPh sb="0" eb="4">
      <t>マルマルネンド</t>
    </rPh>
    <rPh sb="4" eb="9">
      <t>ジュン</t>
    </rPh>
    <rPh sb="9" eb="15">
      <t>ジンジハツレイツウチ</t>
    </rPh>
    <phoneticPr fontId="8"/>
  </si>
  <si>
    <t>〇〇年度准・曹・士退職</t>
    <rPh sb="2" eb="4">
      <t>ネンド</t>
    </rPh>
    <rPh sb="4" eb="9">
      <t>ジュン</t>
    </rPh>
    <rPh sb="9" eb="11">
      <t>タイショク</t>
    </rPh>
    <phoneticPr fontId="8"/>
  </si>
  <si>
    <t>准・曹・士 補職、異動</t>
    <rPh sb="9" eb="11">
      <t>イドウ</t>
    </rPh>
    <phoneticPr fontId="8"/>
  </si>
  <si>
    <t>〇〇年度准・曹・士異動</t>
    <rPh sb="0" eb="4">
      <t>マルマルネンド</t>
    </rPh>
    <rPh sb="4" eb="9">
      <t>ジュン</t>
    </rPh>
    <rPh sb="9" eb="11">
      <t>イドウ</t>
    </rPh>
    <phoneticPr fontId="8"/>
  </si>
  <si>
    <t>〇〇年度准・曹・士補職</t>
    <rPh sb="0" eb="4">
      <t>マルマルネンド</t>
    </rPh>
    <rPh sb="4" eb="9">
      <t>ジュン</t>
    </rPh>
    <rPh sb="9" eb="11">
      <t>ホショク</t>
    </rPh>
    <phoneticPr fontId="8"/>
  </si>
  <si>
    <t>〇〇年度准・曹・士休職・復職・育児休業</t>
    <rPh sb="2" eb="4">
      <t>ネンド</t>
    </rPh>
    <rPh sb="4" eb="9">
      <t>ジュン</t>
    </rPh>
    <rPh sb="9" eb="11">
      <t>キュウショク</t>
    </rPh>
    <rPh sb="12" eb="14">
      <t>フクショク</t>
    </rPh>
    <rPh sb="15" eb="19">
      <t>イクジキュウギョウ</t>
    </rPh>
    <phoneticPr fontId="8"/>
  </si>
  <si>
    <t>准・曹・士休職・復職・育児休業の命令</t>
    <rPh sb="0" eb="5">
      <t>ジュン</t>
    </rPh>
    <rPh sb="5" eb="7">
      <t>キュウショク</t>
    </rPh>
    <rPh sb="8" eb="10">
      <t>フクショク</t>
    </rPh>
    <rPh sb="11" eb="15">
      <t>イクジキュウギョウ</t>
    </rPh>
    <rPh sb="16" eb="18">
      <t>メイレイ</t>
    </rPh>
    <phoneticPr fontId="8"/>
  </si>
  <si>
    <t>〇〇年度准・曹・士休職・復職・育児休業に関する文書</t>
    <rPh sb="2" eb="4">
      <t>ネンド</t>
    </rPh>
    <rPh sb="4" eb="9">
      <t>ジュン</t>
    </rPh>
    <rPh sb="9" eb="11">
      <t>キュウショク</t>
    </rPh>
    <rPh sb="12" eb="14">
      <t>フクショク</t>
    </rPh>
    <rPh sb="15" eb="19">
      <t>イクジキュウギョウ</t>
    </rPh>
    <rPh sb="20" eb="21">
      <t>カン</t>
    </rPh>
    <rPh sb="23" eb="25">
      <t>ブンショ</t>
    </rPh>
    <phoneticPr fontId="8"/>
  </si>
  <si>
    <t>〇〇年度准・曹・士職種</t>
    <rPh sb="0" eb="4">
      <t>マルマルネンド</t>
    </rPh>
    <rPh sb="4" eb="9">
      <t>ジュン</t>
    </rPh>
    <rPh sb="9" eb="11">
      <t>ショクシュ</t>
    </rPh>
    <phoneticPr fontId="8"/>
  </si>
  <si>
    <t>〇〇年度准・曹・士選抜</t>
    <rPh sb="0" eb="4">
      <t>マルマルネンド</t>
    </rPh>
    <rPh sb="4" eb="9">
      <t>ジュン</t>
    </rPh>
    <rPh sb="9" eb="11">
      <t>センバツ</t>
    </rPh>
    <phoneticPr fontId="8"/>
  </si>
  <si>
    <t>〇〇年度准・曹・士入校・研修</t>
    <rPh sb="0" eb="4">
      <t>マルマルネンド</t>
    </rPh>
    <rPh sb="4" eb="9">
      <t>ジュン</t>
    </rPh>
    <rPh sb="9" eb="11">
      <t>ニュウコウ</t>
    </rPh>
    <rPh sb="12" eb="14">
      <t>ケンシュウ</t>
    </rPh>
    <phoneticPr fontId="8"/>
  </si>
  <si>
    <t>〇〇年度准・曹・士営舎外居住</t>
    <rPh sb="2" eb="4">
      <t>ネンド</t>
    </rPh>
    <rPh sb="4" eb="9">
      <t>ジュン</t>
    </rPh>
    <rPh sb="9" eb="11">
      <t>エイシャ</t>
    </rPh>
    <rPh sb="11" eb="12">
      <t>ガイ</t>
    </rPh>
    <rPh sb="12" eb="14">
      <t>キョジュウ</t>
    </rPh>
    <phoneticPr fontId="8"/>
  </si>
  <si>
    <t>〇〇年度准・曹・士人事発令通知</t>
    <rPh sb="0" eb="4">
      <t>マルマルネンド</t>
    </rPh>
    <rPh sb="4" eb="9">
      <t>ジュン</t>
    </rPh>
    <rPh sb="9" eb="13">
      <t>ジンジハツレイ</t>
    </rPh>
    <rPh sb="13" eb="15">
      <t>ツウチ</t>
    </rPh>
    <phoneticPr fontId="8"/>
  </si>
  <si>
    <t>〇〇年度准・曹・士経歴管理</t>
    <rPh sb="2" eb="4">
      <t>ネンド</t>
    </rPh>
    <rPh sb="4" eb="9">
      <t>ジュン</t>
    </rPh>
    <rPh sb="9" eb="13">
      <t>ケイレキカンリ</t>
    </rPh>
    <phoneticPr fontId="8"/>
  </si>
  <si>
    <t>〇〇年度人事評価記録</t>
    <rPh sb="0" eb="4">
      <t>マルマルネンド</t>
    </rPh>
    <rPh sb="4" eb="8">
      <t>ジンジヒョウカ</t>
    </rPh>
    <rPh sb="8" eb="10">
      <t>キロク</t>
    </rPh>
    <phoneticPr fontId="8"/>
  </si>
  <si>
    <t>准曹士就業成績記録</t>
    <rPh sb="0" eb="1">
      <t>ジュン</t>
    </rPh>
    <rPh sb="1" eb="2">
      <t>ソウ</t>
    </rPh>
    <rPh sb="2" eb="3">
      <t>シ</t>
    </rPh>
    <rPh sb="3" eb="5">
      <t>シュウギョウ</t>
    </rPh>
    <rPh sb="5" eb="7">
      <t>セイセキ</t>
    </rPh>
    <rPh sb="7" eb="9">
      <t>キロク</t>
    </rPh>
    <phoneticPr fontId="8"/>
  </si>
  <si>
    <t>准・曹・士 自衛官人事記録、昇給記録カード、選抜受験記録、人事記録書類、自衛官勤務記録、営外居住証明書発行台帳、営外居住住所変更届</t>
    <rPh sb="6" eb="9">
      <t>ジエイカン</t>
    </rPh>
    <rPh sb="9" eb="11">
      <t>ジンジ</t>
    </rPh>
    <rPh sb="11" eb="13">
      <t>キロク</t>
    </rPh>
    <rPh sb="14" eb="18">
      <t>ショウキュウキロク</t>
    </rPh>
    <rPh sb="22" eb="24">
      <t>センバツ</t>
    </rPh>
    <rPh sb="24" eb="26">
      <t>ジュケン</t>
    </rPh>
    <rPh sb="26" eb="28">
      <t>キロク</t>
    </rPh>
    <rPh sb="29" eb="35">
      <t>ジンジキロクショルイ</t>
    </rPh>
    <rPh sb="36" eb="39">
      <t>ジエイカン</t>
    </rPh>
    <rPh sb="39" eb="43">
      <t>キンムキロク</t>
    </rPh>
    <rPh sb="44" eb="45">
      <t>エイ</t>
    </rPh>
    <rPh sb="45" eb="46">
      <t>ガイ</t>
    </rPh>
    <rPh sb="46" eb="48">
      <t>キョジュウ</t>
    </rPh>
    <rPh sb="48" eb="51">
      <t>ショウメイショ</t>
    </rPh>
    <rPh sb="51" eb="53">
      <t>ハッコウ</t>
    </rPh>
    <rPh sb="53" eb="55">
      <t>ダイチョウ</t>
    </rPh>
    <rPh sb="56" eb="57">
      <t>エイ</t>
    </rPh>
    <rPh sb="57" eb="58">
      <t>ガイ</t>
    </rPh>
    <rPh sb="58" eb="60">
      <t>キョジュウ</t>
    </rPh>
    <rPh sb="60" eb="62">
      <t>ジュウショ</t>
    </rPh>
    <rPh sb="62" eb="65">
      <t>ヘンコウトドケ</t>
    </rPh>
    <phoneticPr fontId="8"/>
  </si>
  <si>
    <t>准曹士昇給記録カード
准曹士選抜受験記録
准曹士人事記録書類
准曹士自衛官勤務記録</t>
    <rPh sb="0" eb="1">
      <t>ジュン</t>
    </rPh>
    <rPh sb="1" eb="2">
      <t>ソウ</t>
    </rPh>
    <rPh sb="2" eb="3">
      <t>シ</t>
    </rPh>
    <rPh sb="3" eb="7">
      <t>ショウキュウキロク</t>
    </rPh>
    <phoneticPr fontId="8"/>
  </si>
  <si>
    <t>営外居住証明書発行台帳</t>
  </si>
  <si>
    <t>営外居住住所変更届</t>
    <phoneticPr fontId="8"/>
  </si>
  <si>
    <t>〇〇年度准・曹・士成績率</t>
    <rPh sb="0" eb="4">
      <t>マルマルネンド</t>
    </rPh>
    <rPh sb="4" eb="9">
      <t>ジュン</t>
    </rPh>
    <rPh sb="9" eb="12">
      <t>セイセキリツ</t>
    </rPh>
    <phoneticPr fontId="8"/>
  </si>
  <si>
    <t>〇〇年度防衛省職員募集</t>
    <rPh sb="0" eb="4">
      <t>マルマルネンド</t>
    </rPh>
    <rPh sb="4" eb="7">
      <t>ボウエイショウ</t>
    </rPh>
    <rPh sb="7" eb="9">
      <t>ショクイン</t>
    </rPh>
    <rPh sb="9" eb="11">
      <t>ボシュウ</t>
    </rPh>
    <phoneticPr fontId="8"/>
  </si>
  <si>
    <t>〇〇年度自衛官等募集及び採用</t>
    <rPh sb="0" eb="4">
      <t>マルマルネンド</t>
    </rPh>
    <rPh sb="4" eb="8">
      <t>ジエイカントウ</t>
    </rPh>
    <rPh sb="8" eb="10">
      <t>ボシュウ</t>
    </rPh>
    <rPh sb="10" eb="11">
      <t>オヨ</t>
    </rPh>
    <rPh sb="12" eb="14">
      <t>サイヨウ</t>
    </rPh>
    <phoneticPr fontId="8"/>
  </si>
  <si>
    <t>〇〇年度地本運営</t>
    <rPh sb="2" eb="4">
      <t>ネンド</t>
    </rPh>
    <rPh sb="4" eb="8">
      <t>チホンウンエイ</t>
    </rPh>
    <phoneticPr fontId="8"/>
  </si>
  <si>
    <t>福利厚生関連業務、隊員のレクリエーション、全自衛隊美術展、厚生に関する集合訓練、厚生支部運営委員会、生涯生活設計セミナー、就職の援助</t>
    <rPh sb="4" eb="8">
      <t>カンレンギョウム</t>
    </rPh>
    <rPh sb="40" eb="44">
      <t>コウセイシブ</t>
    </rPh>
    <rPh sb="44" eb="46">
      <t>ウンエイ</t>
    </rPh>
    <rPh sb="46" eb="49">
      <t>イインカイ</t>
    </rPh>
    <rPh sb="50" eb="52">
      <t>ショウガイ</t>
    </rPh>
    <rPh sb="52" eb="54">
      <t>セイカツ</t>
    </rPh>
    <rPh sb="54" eb="56">
      <t>セッケイ</t>
    </rPh>
    <rPh sb="61" eb="63">
      <t>シュウショク</t>
    </rPh>
    <rPh sb="64" eb="66">
      <t>エンジョ</t>
    </rPh>
    <phoneticPr fontId="8"/>
  </si>
  <si>
    <t>〇〇年度厚生支部運営委員会
〇〇年度福利厚生関連業務
〇〇年度生涯生活設計セミナー</t>
    <rPh sb="2" eb="4">
      <t>ネンド</t>
    </rPh>
    <rPh sb="4" eb="8">
      <t>コウセイシブ</t>
    </rPh>
    <rPh sb="8" eb="13">
      <t>ウンエイイインカイ</t>
    </rPh>
    <phoneticPr fontId="8"/>
  </si>
  <si>
    <t>〇〇年度就職の援助実施要領</t>
    <rPh sb="2" eb="4">
      <t>ネンド</t>
    </rPh>
    <rPh sb="4" eb="6">
      <t>シュウショク</t>
    </rPh>
    <rPh sb="7" eb="9">
      <t>エンジョ</t>
    </rPh>
    <rPh sb="9" eb="13">
      <t>ジッシヨウリョウ</t>
    </rPh>
    <phoneticPr fontId="8"/>
  </si>
  <si>
    <t>〇〇年度財産形成貯蓄契約に関する文書</t>
    <rPh sb="2" eb="4">
      <t>ネンド</t>
    </rPh>
    <rPh sb="4" eb="8">
      <t>ザイサンケイセイ</t>
    </rPh>
    <rPh sb="8" eb="10">
      <t>チョチク</t>
    </rPh>
    <rPh sb="10" eb="12">
      <t>ケイヤク</t>
    </rPh>
    <rPh sb="13" eb="14">
      <t>カン</t>
    </rPh>
    <rPh sb="16" eb="18">
      <t>ブンショ</t>
    </rPh>
    <phoneticPr fontId="8"/>
  </si>
  <si>
    <t>〇〇年度公務員宿舎</t>
    <rPh sb="2" eb="4">
      <t>ネンド</t>
    </rPh>
    <rPh sb="4" eb="7">
      <t>コウムイン</t>
    </rPh>
    <rPh sb="7" eb="9">
      <t>シュクシャ</t>
    </rPh>
    <phoneticPr fontId="8"/>
  </si>
  <si>
    <t>〇〇年度宿舎運用に関する文書</t>
    <rPh sb="2" eb="4">
      <t>ネンド</t>
    </rPh>
    <rPh sb="4" eb="6">
      <t>シュクシャ</t>
    </rPh>
    <rPh sb="6" eb="8">
      <t>ウンヨウ</t>
    </rPh>
    <rPh sb="9" eb="10">
      <t>カン</t>
    </rPh>
    <rPh sb="12" eb="14">
      <t>ブンショ</t>
    </rPh>
    <phoneticPr fontId="8"/>
  </si>
  <si>
    <t>児童手当事務要領</t>
    <rPh sb="0" eb="2">
      <t>ジドウ</t>
    </rPh>
    <rPh sb="2" eb="4">
      <t>テアテ</t>
    </rPh>
    <rPh sb="4" eb="8">
      <t>ジムヨウリョウ</t>
    </rPh>
    <phoneticPr fontId="8"/>
  </si>
  <si>
    <t>〇〇年度児童手当に関する文書</t>
    <rPh sb="0" eb="4">
      <t>マルマルネンド</t>
    </rPh>
    <rPh sb="4" eb="8">
      <t>ジドウテアテ</t>
    </rPh>
    <rPh sb="9" eb="10">
      <t>カン</t>
    </rPh>
    <rPh sb="12" eb="14">
      <t>ブンショ</t>
    </rPh>
    <phoneticPr fontId="8"/>
  </si>
  <si>
    <t>〇〇年度遺族援護</t>
    <rPh sb="0" eb="4">
      <t>マルマルネンド</t>
    </rPh>
    <rPh sb="4" eb="8">
      <t>イゾクエンゴ</t>
    </rPh>
    <phoneticPr fontId="8"/>
  </si>
  <si>
    <t>他省庁等部隊研修等支援、給与担当者集合訓練、手当支給状況報告、給与制度運用、人件費、勤勉手当、災害派遣手当、給与制度</t>
    <rPh sb="0" eb="1">
      <t>タ</t>
    </rPh>
    <rPh sb="1" eb="3">
      <t>ショウチョウ</t>
    </rPh>
    <rPh sb="3" eb="4">
      <t>トウ</t>
    </rPh>
    <rPh sb="4" eb="6">
      <t>ブタイ</t>
    </rPh>
    <rPh sb="6" eb="8">
      <t>ケンシュウ</t>
    </rPh>
    <rPh sb="8" eb="9">
      <t>トウ</t>
    </rPh>
    <rPh sb="9" eb="11">
      <t>シエン</t>
    </rPh>
    <rPh sb="42" eb="46">
      <t>キンベンテアテ</t>
    </rPh>
    <rPh sb="47" eb="53">
      <t>サイガイハケンテアテ</t>
    </rPh>
    <rPh sb="54" eb="58">
      <t>キュウヨセイド</t>
    </rPh>
    <phoneticPr fontId="8"/>
  </si>
  <si>
    <t>〇〇年度勤勉手当に関する文書
〇〇年度災害派遣手当
〇〇年度給与制度</t>
    <rPh sb="0" eb="4">
      <t>マルマルネンド</t>
    </rPh>
    <rPh sb="4" eb="8">
      <t>キンベンテアテ</t>
    </rPh>
    <rPh sb="9" eb="10">
      <t>カン</t>
    </rPh>
    <rPh sb="12" eb="14">
      <t>ブンショ</t>
    </rPh>
    <phoneticPr fontId="8"/>
  </si>
  <si>
    <t>退職手当実態調査、退職手当支給</t>
    <rPh sb="4" eb="6">
      <t>ジッタイ</t>
    </rPh>
    <rPh sb="6" eb="8">
      <t>チョウサ</t>
    </rPh>
    <rPh sb="9" eb="13">
      <t>タイショクテアテ</t>
    </rPh>
    <rPh sb="13" eb="15">
      <t>シキュウ</t>
    </rPh>
    <phoneticPr fontId="8"/>
  </si>
  <si>
    <t>〇〇年度退職手当支給</t>
    <rPh sb="0" eb="4">
      <t>マルマルネンド</t>
    </rPh>
    <rPh sb="4" eb="6">
      <t>タイショク</t>
    </rPh>
    <rPh sb="6" eb="8">
      <t>テアテ</t>
    </rPh>
    <rPh sb="8" eb="10">
      <t>シキュウ</t>
    </rPh>
    <phoneticPr fontId="8"/>
  </si>
  <si>
    <t>〇〇年度給与制度に関する文書</t>
    <rPh sb="0" eb="4">
      <t>マルマルネンド</t>
    </rPh>
    <rPh sb="4" eb="6">
      <t>キュウヨ</t>
    </rPh>
    <rPh sb="6" eb="8">
      <t>セイド</t>
    </rPh>
    <rPh sb="9" eb="10">
      <t>カン</t>
    </rPh>
    <rPh sb="12" eb="14">
      <t>ブンショ</t>
    </rPh>
    <phoneticPr fontId="8"/>
  </si>
  <si>
    <t>〇〇年度東北企業説明会
〇〇年度就職援護教育</t>
    <rPh sb="0" eb="4">
      <t>マルマルネンド</t>
    </rPh>
    <rPh sb="4" eb="8">
      <t>トウホクキギョウ</t>
    </rPh>
    <rPh sb="8" eb="11">
      <t>セツメイカイ</t>
    </rPh>
    <phoneticPr fontId="8"/>
  </si>
  <si>
    <t>〇〇年度再就職申請関連文書</t>
    <rPh sb="0" eb="4">
      <t>マルマルネンド</t>
    </rPh>
    <rPh sb="4" eb="7">
      <t>サイシュウショク</t>
    </rPh>
    <rPh sb="7" eb="13">
      <t>シンセイカンレンブンショ</t>
    </rPh>
    <phoneticPr fontId="8"/>
  </si>
  <si>
    <t>〇〇年度就職の援助実施要領</t>
    <rPh sb="0" eb="4">
      <t>マルマルネンド</t>
    </rPh>
    <rPh sb="4" eb="6">
      <t>シュウショク</t>
    </rPh>
    <rPh sb="7" eb="9">
      <t>エンジョ</t>
    </rPh>
    <rPh sb="9" eb="11">
      <t>ジッシ</t>
    </rPh>
    <rPh sb="11" eb="13">
      <t>ヨウリョウ</t>
    </rPh>
    <phoneticPr fontId="8"/>
  </si>
  <si>
    <t>〇〇年度職業能力開発設計集合訓練</t>
    <rPh sb="0" eb="4">
      <t>マルマルネンド</t>
    </rPh>
    <rPh sb="4" eb="6">
      <t>ショクギョウ</t>
    </rPh>
    <rPh sb="6" eb="8">
      <t>ノウリョク</t>
    </rPh>
    <rPh sb="8" eb="10">
      <t>カイハツ</t>
    </rPh>
    <rPh sb="10" eb="12">
      <t>セッケイ</t>
    </rPh>
    <rPh sb="12" eb="16">
      <t>シュウゴウクンレン</t>
    </rPh>
    <phoneticPr fontId="8"/>
  </si>
  <si>
    <t>〇〇年度就職希望調査票</t>
    <rPh sb="2" eb="4">
      <t>ネンド</t>
    </rPh>
    <rPh sb="4" eb="6">
      <t>シュウショク</t>
    </rPh>
    <rPh sb="6" eb="8">
      <t>キボウ</t>
    </rPh>
    <rPh sb="8" eb="11">
      <t>チョウサヒョウ</t>
    </rPh>
    <phoneticPr fontId="8"/>
  </si>
  <si>
    <t>〇〇年度司法監査に関する文書</t>
    <rPh sb="2" eb="4">
      <t>ネンド</t>
    </rPh>
    <rPh sb="4" eb="8">
      <t>シホウカンサ</t>
    </rPh>
    <rPh sb="9" eb="10">
      <t>カン</t>
    </rPh>
    <rPh sb="12" eb="14">
      <t>ブンショ</t>
    </rPh>
    <phoneticPr fontId="8"/>
  </si>
  <si>
    <t>隊員保全、保全業務に関する通知、保全組織図、個別面談指導実施記録、情報・保全計画、隊員保全資料、情報管理検査日命、報告及び照会又は意見に係る文書、隊員保全に関する支援に係る文書、適格性の依頼に関する文書</t>
    <rPh sb="16" eb="21">
      <t>ホゼンソシキズ</t>
    </rPh>
    <rPh sb="22" eb="24">
      <t>コベツ</t>
    </rPh>
    <rPh sb="24" eb="26">
      <t>メンダン</t>
    </rPh>
    <rPh sb="26" eb="28">
      <t>シドウ</t>
    </rPh>
    <rPh sb="28" eb="32">
      <t>ジッシキロク</t>
    </rPh>
    <rPh sb="33" eb="35">
      <t>ジョウホウ</t>
    </rPh>
    <rPh sb="36" eb="40">
      <t>ホゼンケイカク</t>
    </rPh>
    <rPh sb="41" eb="47">
      <t>タイインホゼンシリョウ</t>
    </rPh>
    <rPh sb="48" eb="54">
      <t>ジョウホウカンリケンサ</t>
    </rPh>
    <rPh sb="54" eb="56">
      <t>ニチメイ</t>
    </rPh>
    <rPh sb="89" eb="92">
      <t>テキカクセイ</t>
    </rPh>
    <rPh sb="93" eb="95">
      <t>イライ</t>
    </rPh>
    <rPh sb="96" eb="97">
      <t>カン</t>
    </rPh>
    <rPh sb="99" eb="101">
      <t>ブンショ</t>
    </rPh>
    <phoneticPr fontId="8"/>
  </si>
  <si>
    <t>情報・保存</t>
    <rPh sb="0" eb="2">
      <t>ジョウホウ</t>
    </rPh>
    <rPh sb="3" eb="5">
      <t>ホゾン</t>
    </rPh>
    <phoneticPr fontId="8"/>
  </si>
  <si>
    <t>〇〇年度保全組織図
〇〇年度個別面談指導実施記録
〇〇年度情報・保全計画
〇〇年度保全（計画・機会）教育</t>
    <rPh sb="0" eb="4">
      <t>マルマルネンド</t>
    </rPh>
    <rPh sb="4" eb="6">
      <t>ホゼン</t>
    </rPh>
    <rPh sb="6" eb="9">
      <t>ソシキズ</t>
    </rPh>
    <phoneticPr fontId="8"/>
  </si>
  <si>
    <t>〇〇年度隊員保全資料</t>
    <rPh sb="0" eb="4">
      <t>マルマルネンド</t>
    </rPh>
    <rPh sb="4" eb="10">
      <t>タイインホゼンシリョウ</t>
    </rPh>
    <phoneticPr fontId="8"/>
  </si>
  <si>
    <t>〇〇年度情報管理検査日命</t>
    <rPh sb="2" eb="4">
      <t>ネンド</t>
    </rPh>
    <rPh sb="4" eb="10">
      <t>ジョウホウカンリケンサ</t>
    </rPh>
    <rPh sb="10" eb="12">
      <t>ニチメイ</t>
    </rPh>
    <phoneticPr fontId="8"/>
  </si>
  <si>
    <t>〇〇年度隊員保全資料に関する文書</t>
    <rPh sb="0" eb="4">
      <t>マルマルネンド</t>
    </rPh>
    <rPh sb="4" eb="10">
      <t>タイインホゼンシリョウ</t>
    </rPh>
    <rPh sb="11" eb="12">
      <t>カン</t>
    </rPh>
    <rPh sb="14" eb="16">
      <t>ブンショ</t>
    </rPh>
    <phoneticPr fontId="8"/>
  </si>
  <si>
    <t>〇〇年度情報管理検査に係る文書</t>
    <rPh sb="0" eb="4">
      <t>マルマルネンド</t>
    </rPh>
    <rPh sb="4" eb="10">
      <t>ジョウホウカンリケンサ</t>
    </rPh>
    <rPh sb="11" eb="12">
      <t>カカ</t>
    </rPh>
    <rPh sb="13" eb="15">
      <t>ブンショ</t>
    </rPh>
    <phoneticPr fontId="8"/>
  </si>
  <si>
    <t>〇〇年度部外者対応に関する文書</t>
    <rPh sb="0" eb="4">
      <t>マルマルネンド</t>
    </rPh>
    <rPh sb="4" eb="7">
      <t>ブガイシャ</t>
    </rPh>
    <rPh sb="7" eb="9">
      <t>タイオウ</t>
    </rPh>
    <rPh sb="10" eb="11">
      <t>カン</t>
    </rPh>
    <rPh sb="13" eb="15">
      <t>ブンショ</t>
    </rPh>
    <phoneticPr fontId="8"/>
  </si>
  <si>
    <t>〇〇年度適格性の事務の手続きに関する文書</t>
    <rPh sb="0" eb="4">
      <t>マルマルネンド</t>
    </rPh>
    <rPh sb="4" eb="7">
      <t>テキカクセイ</t>
    </rPh>
    <rPh sb="8" eb="10">
      <t>ジム</t>
    </rPh>
    <rPh sb="11" eb="13">
      <t>テツヅ</t>
    </rPh>
    <rPh sb="15" eb="16">
      <t>カン</t>
    </rPh>
    <rPh sb="18" eb="20">
      <t>ブンショ</t>
    </rPh>
    <phoneticPr fontId="8"/>
  </si>
  <si>
    <t>〇〇年度秘密の取扱に関する文書</t>
    <rPh sb="0" eb="4">
      <t>マルマルネンド</t>
    </rPh>
    <rPh sb="4" eb="6">
      <t>ヒミツ</t>
    </rPh>
    <rPh sb="7" eb="9">
      <t>トリアツカ</t>
    </rPh>
    <rPh sb="10" eb="11">
      <t>カン</t>
    </rPh>
    <rPh sb="13" eb="15">
      <t>ブンショ</t>
    </rPh>
    <phoneticPr fontId="8"/>
  </si>
  <si>
    <t>〇〇年度秘密区分基準</t>
    <rPh sb="0" eb="4">
      <t>マルマルネンド</t>
    </rPh>
    <rPh sb="4" eb="8">
      <t>ヒミツクブン</t>
    </rPh>
    <rPh sb="8" eb="10">
      <t>キジュン</t>
    </rPh>
    <phoneticPr fontId="8"/>
  </si>
  <si>
    <t>〇〇年度適性評価の承認に関する文書</t>
    <rPh sb="2" eb="4">
      <t>ネンド</t>
    </rPh>
    <rPh sb="4" eb="8">
      <t>テキセイヒョウカ</t>
    </rPh>
    <rPh sb="9" eb="11">
      <t>ショウニン</t>
    </rPh>
    <rPh sb="12" eb="13">
      <t>カン</t>
    </rPh>
    <rPh sb="15" eb="17">
      <t>ブンショ</t>
    </rPh>
    <phoneticPr fontId="8"/>
  </si>
  <si>
    <t>〇〇年度情報安全管理</t>
    <rPh sb="0" eb="4">
      <t>マルマルネンド</t>
    </rPh>
    <rPh sb="4" eb="10">
      <t>ジョウホウアンゼンカンリ</t>
    </rPh>
    <phoneticPr fontId="8"/>
  </si>
  <si>
    <t>異動・退職した日に係る特定日以後１年</t>
    <rPh sb="0" eb="2">
      <t>イドウ</t>
    </rPh>
    <rPh sb="3" eb="5">
      <t>タイショク</t>
    </rPh>
    <rPh sb="7" eb="8">
      <t>ヒ</t>
    </rPh>
    <rPh sb="9" eb="10">
      <t>カカ</t>
    </rPh>
    <rPh sb="11" eb="14">
      <t>トクテイビ</t>
    </rPh>
    <rPh sb="14" eb="16">
      <t>イゴ</t>
    </rPh>
    <rPh sb="17" eb="18">
      <t>ネン</t>
    </rPh>
    <phoneticPr fontId="8"/>
  </si>
  <si>
    <t>〇〇年度誓約書（転属・退職者分）</t>
    <rPh sb="0" eb="4">
      <t>マルマルネンド</t>
    </rPh>
    <rPh sb="4" eb="7">
      <t>セイヤクショ</t>
    </rPh>
    <rPh sb="8" eb="10">
      <t>テンゾク</t>
    </rPh>
    <rPh sb="11" eb="14">
      <t>タイショクシャ</t>
    </rPh>
    <rPh sb="14" eb="15">
      <t>ブン</t>
    </rPh>
    <phoneticPr fontId="8"/>
  </si>
  <si>
    <t>特定秘密取扱職員名簿、特定秘密文書等管理番号登録簿、特定秘密文書等管理簿、特定秘密文書等保管簿、関係職員等指定簿、保全責任者等指定簿</t>
    <rPh sb="48" eb="52">
      <t>カンケイショクイン</t>
    </rPh>
    <rPh sb="52" eb="53">
      <t>トウ</t>
    </rPh>
    <rPh sb="53" eb="56">
      <t>シテイボ</t>
    </rPh>
    <rPh sb="57" eb="62">
      <t>ホゼンセキニンシャ</t>
    </rPh>
    <rPh sb="62" eb="63">
      <t>トウ</t>
    </rPh>
    <rPh sb="63" eb="66">
      <t>シテイボ</t>
    </rPh>
    <phoneticPr fontId="8"/>
  </si>
  <si>
    <t>特定秘密取扱職員名簿
関係職員等指定簿
保全責任者等指定簿</t>
    <rPh sb="0" eb="2">
      <t>トクテイ</t>
    </rPh>
    <rPh sb="2" eb="4">
      <t>ヒミツ</t>
    </rPh>
    <rPh sb="4" eb="6">
      <t>トリアツカイ</t>
    </rPh>
    <rPh sb="6" eb="8">
      <t>ショクイン</t>
    </rPh>
    <rPh sb="8" eb="10">
      <t>メイボ</t>
    </rPh>
    <phoneticPr fontId="8"/>
  </si>
  <si>
    <t>〇〇年度特定秘密取扱職員名簿（特定日満了分）</t>
    <rPh sb="0" eb="4">
      <t>マルマルネンド</t>
    </rPh>
    <rPh sb="4" eb="8">
      <t>トクテイヒミツ</t>
    </rPh>
    <rPh sb="8" eb="10">
      <t>トリアツカイ</t>
    </rPh>
    <rPh sb="10" eb="14">
      <t>ショクインメイボ</t>
    </rPh>
    <rPh sb="15" eb="18">
      <t>トクテイビ</t>
    </rPh>
    <rPh sb="18" eb="21">
      <t>マンリョウブン</t>
    </rPh>
    <phoneticPr fontId="8"/>
  </si>
  <si>
    <t>初動対処訓練</t>
    <rPh sb="0" eb="2">
      <t>ショドウ</t>
    </rPh>
    <rPh sb="2" eb="6">
      <t>タイショクンレン</t>
    </rPh>
    <phoneticPr fontId="8"/>
  </si>
  <si>
    <t>〇〇年度初動対処訓練関連文書</t>
    <rPh sb="0" eb="4">
      <t>マルマルネンド</t>
    </rPh>
    <rPh sb="4" eb="10">
      <t>ショドウタイショクンレン</t>
    </rPh>
    <rPh sb="10" eb="12">
      <t>カンレン</t>
    </rPh>
    <rPh sb="12" eb="14">
      <t>ブンショ</t>
    </rPh>
    <phoneticPr fontId="8"/>
  </si>
  <si>
    <t>〇〇年度勤務態勢に関する文書</t>
    <rPh sb="0" eb="4">
      <t>マルマルネンド</t>
    </rPh>
    <rPh sb="4" eb="8">
      <t>キンムタイセイ</t>
    </rPh>
    <rPh sb="9" eb="10">
      <t>カン</t>
    </rPh>
    <rPh sb="12" eb="14">
      <t>ブンショ</t>
    </rPh>
    <phoneticPr fontId="8"/>
  </si>
  <si>
    <t>〇〇年度隊務運営計画</t>
    <rPh sb="0" eb="4">
      <t>マルマルネンド</t>
    </rPh>
    <rPh sb="4" eb="10">
      <t>タイムウンエイケイカク</t>
    </rPh>
    <phoneticPr fontId="8"/>
  </si>
  <si>
    <t>部隊業務予定表、地本業務予定表、業務運営計画</t>
    <rPh sb="8" eb="12">
      <t>チホンギョウム</t>
    </rPh>
    <rPh sb="12" eb="15">
      <t>ヨテイヒョウ</t>
    </rPh>
    <rPh sb="16" eb="22">
      <t>ギョウムウンエイケイカク</t>
    </rPh>
    <phoneticPr fontId="8"/>
  </si>
  <si>
    <t>〇〇年度主要業務予定表</t>
    <rPh sb="0" eb="4">
      <t>マルマルネンド</t>
    </rPh>
    <rPh sb="4" eb="8">
      <t>シュヨウギョウム</t>
    </rPh>
    <rPh sb="8" eb="11">
      <t>ヨテイヒョウ</t>
    </rPh>
    <phoneticPr fontId="8"/>
  </si>
  <si>
    <t>〇〇年度地本業務予定表</t>
    <rPh sb="0" eb="4">
      <t>マルマルネンド</t>
    </rPh>
    <rPh sb="4" eb="11">
      <t>チホンギョウムヨテイヒョウ</t>
    </rPh>
    <phoneticPr fontId="8"/>
  </si>
  <si>
    <t>〇〇年度業務運営計画</t>
    <rPh sb="0" eb="4">
      <t>マルマルネンド</t>
    </rPh>
    <rPh sb="4" eb="10">
      <t>ギョウムウンエイケイカク</t>
    </rPh>
    <phoneticPr fontId="8"/>
  </si>
  <si>
    <t>警戒監視等に関する文書、非常勤務態勢の移行（解除）を命ずる文書等、駐屯地特別勤務に関する文書、休暇即応態勢に関する命令</t>
    <rPh sb="0" eb="2">
      <t>ケイカイ</t>
    </rPh>
    <rPh sb="2" eb="5">
      <t>カンシトウ</t>
    </rPh>
    <rPh sb="6" eb="7">
      <t>カン</t>
    </rPh>
    <rPh sb="9" eb="11">
      <t>ブンショ</t>
    </rPh>
    <rPh sb="33" eb="36">
      <t>チュウトンチ</t>
    </rPh>
    <rPh sb="36" eb="40">
      <t>トクベツキンム</t>
    </rPh>
    <rPh sb="41" eb="42">
      <t>カン</t>
    </rPh>
    <rPh sb="44" eb="46">
      <t>ブンショ</t>
    </rPh>
    <rPh sb="47" eb="49">
      <t>キュウカ</t>
    </rPh>
    <rPh sb="49" eb="53">
      <t>ソクオウタイセイ</t>
    </rPh>
    <rPh sb="54" eb="55">
      <t>カン</t>
    </rPh>
    <rPh sb="57" eb="59">
      <t>メイレイ</t>
    </rPh>
    <phoneticPr fontId="8"/>
  </si>
  <si>
    <t xml:space="preserve">〇〇年度警戒監視
</t>
    <rPh sb="0" eb="4">
      <t>マルマルネンド</t>
    </rPh>
    <rPh sb="4" eb="8">
      <t>ケイカイカンシ</t>
    </rPh>
    <phoneticPr fontId="8"/>
  </si>
  <si>
    <t>〇〇年度駐屯地特別勤務日命</t>
    <rPh sb="0" eb="4">
      <t>マルマルネンド</t>
    </rPh>
    <rPh sb="4" eb="7">
      <t>チュウトンチ</t>
    </rPh>
    <rPh sb="7" eb="11">
      <t>トクベツキンム</t>
    </rPh>
    <rPh sb="11" eb="13">
      <t>ニチメイ</t>
    </rPh>
    <phoneticPr fontId="8"/>
  </si>
  <si>
    <t>〇〇年度休暇即応態勢に関する日命</t>
    <rPh sb="0" eb="4">
      <t>マルマルネンド</t>
    </rPh>
    <rPh sb="4" eb="6">
      <t>キュウカ</t>
    </rPh>
    <rPh sb="6" eb="10">
      <t>ソクオウタイセイ</t>
    </rPh>
    <rPh sb="11" eb="12">
      <t>カン</t>
    </rPh>
    <rPh sb="14" eb="16">
      <t>ニチメイ</t>
    </rPh>
    <phoneticPr fontId="8"/>
  </si>
  <si>
    <t>防衛、警備等計画、識別不能飛行物体の報告等</t>
    <rPh sb="0" eb="2">
      <t>ボウエイ</t>
    </rPh>
    <rPh sb="3" eb="6">
      <t>ケイビトウ</t>
    </rPh>
    <rPh sb="6" eb="8">
      <t>ケイカク</t>
    </rPh>
    <rPh sb="9" eb="11">
      <t>シキベツ</t>
    </rPh>
    <rPh sb="11" eb="13">
      <t>フノウ</t>
    </rPh>
    <rPh sb="13" eb="17">
      <t>ヒコウブッタイ</t>
    </rPh>
    <rPh sb="18" eb="21">
      <t>ホウコクトウ</t>
    </rPh>
    <phoneticPr fontId="8"/>
  </si>
  <si>
    <t>〇〇年度即応態勢に関する文書</t>
    <rPh sb="0" eb="4">
      <t>マルマルネンド</t>
    </rPh>
    <rPh sb="4" eb="6">
      <t>ソクオウ</t>
    </rPh>
    <rPh sb="6" eb="8">
      <t>タイセイ</t>
    </rPh>
    <rPh sb="9" eb="10">
      <t>カン</t>
    </rPh>
    <rPh sb="12" eb="14">
      <t>ブンショ</t>
    </rPh>
    <phoneticPr fontId="8"/>
  </si>
  <si>
    <t>駐屯地警備に関する通知、報告及び照会又は意見に係る文書、非常勤務態勢に関する命令</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rPh sb="28" eb="34">
      <t>ヒジョウキンムタイセイ</t>
    </rPh>
    <rPh sb="35" eb="36">
      <t>カン</t>
    </rPh>
    <rPh sb="38" eb="40">
      <t>メイレイ</t>
    </rPh>
    <phoneticPr fontId="8"/>
  </si>
  <si>
    <t>〇〇年度非常勤務態勢に関する文書</t>
    <rPh sb="0" eb="4">
      <t>マルマルネンド</t>
    </rPh>
    <rPh sb="4" eb="10">
      <t>ヒジョウキンムタイセイ</t>
    </rPh>
    <rPh sb="11" eb="12">
      <t>カン</t>
    </rPh>
    <rPh sb="14" eb="16">
      <t>ブンショ</t>
    </rPh>
    <phoneticPr fontId="8"/>
  </si>
  <si>
    <t>災害派遣に関する通知、報告及び照会又は意見に係る文書、地震対処計画、原子力災害対処計画、災害派遣計画、家畜伝染病</t>
    <rPh sb="0" eb="4">
      <t>サイガイハケン</t>
    </rPh>
    <rPh sb="5" eb="6">
      <t>カン</t>
    </rPh>
    <rPh sb="27" eb="33">
      <t>ジシンタイショケイカク</t>
    </rPh>
    <rPh sb="34" eb="37">
      <t>ゲンシリョク</t>
    </rPh>
    <rPh sb="37" eb="39">
      <t>サイガイ</t>
    </rPh>
    <rPh sb="39" eb="41">
      <t>タイショ</t>
    </rPh>
    <rPh sb="41" eb="43">
      <t>ケイカク</t>
    </rPh>
    <rPh sb="44" eb="50">
      <t>サイガイハケンケイカク</t>
    </rPh>
    <rPh sb="51" eb="56">
      <t>カチクデンセンビョウ</t>
    </rPh>
    <phoneticPr fontId="8"/>
  </si>
  <si>
    <t>〇〇年度師団災害派遣計画
〇〇年度家畜伝染病発生時初動対処</t>
    <rPh sb="0" eb="4">
      <t>マルマルネンド</t>
    </rPh>
    <rPh sb="4" eb="12">
      <t>シダンサイガイハケンケイカク</t>
    </rPh>
    <phoneticPr fontId="8"/>
  </si>
  <si>
    <t>電子計算機持出し簿、自宅の私有パソコン等確認表、情報保証自己点検</t>
    <rPh sb="24" eb="28">
      <t>ジョウホウホショウ</t>
    </rPh>
    <rPh sb="28" eb="32">
      <t>ジコテンケン</t>
    </rPh>
    <phoneticPr fontId="8"/>
  </si>
  <si>
    <t>〇〇年度私有パソコン等確認表
〇〇年度電子計算機持出し簿</t>
    <rPh sb="0" eb="4">
      <t>マルマルネンド</t>
    </rPh>
    <rPh sb="4" eb="6">
      <t>シユウ</t>
    </rPh>
    <rPh sb="10" eb="11">
      <t>トウ</t>
    </rPh>
    <rPh sb="11" eb="14">
      <t>カクニンヒョウ</t>
    </rPh>
    <phoneticPr fontId="8"/>
  </si>
  <si>
    <t>〇〇年度情報保証自己点検</t>
    <rPh sb="2" eb="4">
      <t>ネンド</t>
    </rPh>
    <rPh sb="4" eb="6">
      <t>ジョウホウ</t>
    </rPh>
    <rPh sb="6" eb="8">
      <t>ホショウ</t>
    </rPh>
    <rPh sb="8" eb="10">
      <t>ジコ</t>
    </rPh>
    <rPh sb="10" eb="12">
      <t>テンケン</t>
    </rPh>
    <phoneticPr fontId="8"/>
  </si>
  <si>
    <t>〇〇年度電子計算機仕様等一覧</t>
    <rPh sb="0" eb="4">
      <t>マルマルネンド</t>
    </rPh>
    <rPh sb="4" eb="6">
      <t>デンシ</t>
    </rPh>
    <rPh sb="6" eb="9">
      <t>ケイサンキ</t>
    </rPh>
    <rPh sb="9" eb="12">
      <t>シヨウトウ</t>
    </rPh>
    <rPh sb="12" eb="14">
      <t>イチラン</t>
    </rPh>
    <phoneticPr fontId="8"/>
  </si>
  <si>
    <t>記載された全ての電子計算機が解除された日に係る特定日以後１年</t>
    <rPh sb="0" eb="2">
      <t>キサイ</t>
    </rPh>
    <rPh sb="5" eb="6">
      <t>スベ</t>
    </rPh>
    <rPh sb="8" eb="13">
      <t>デンシケイサンキ</t>
    </rPh>
    <rPh sb="14" eb="16">
      <t>カイジョ</t>
    </rPh>
    <rPh sb="19" eb="20">
      <t>ヒ</t>
    </rPh>
    <rPh sb="21" eb="22">
      <t>カカ</t>
    </rPh>
    <rPh sb="23" eb="26">
      <t>トクテイビ</t>
    </rPh>
    <rPh sb="26" eb="28">
      <t>イゴ</t>
    </rPh>
    <rPh sb="29" eb="30">
      <t>ネン</t>
    </rPh>
    <phoneticPr fontId="8"/>
  </si>
  <si>
    <t>可搬記憶媒体持出し簿、可搬記憶媒体使用記録簿、保管管理簿、点検簿、日々使用・点検簿、電子計算機管理簿、登録簿</t>
    <rPh sb="23" eb="28">
      <t>ホカンカンリボ</t>
    </rPh>
    <rPh sb="29" eb="32">
      <t>テンケンボ</t>
    </rPh>
    <rPh sb="33" eb="37">
      <t>ニチニチシヨウ</t>
    </rPh>
    <rPh sb="38" eb="41">
      <t>テンケンボ</t>
    </rPh>
    <rPh sb="42" eb="44">
      <t>デンシ</t>
    </rPh>
    <rPh sb="44" eb="47">
      <t>ケイサンキ</t>
    </rPh>
    <rPh sb="47" eb="50">
      <t>カンリボ</t>
    </rPh>
    <rPh sb="51" eb="54">
      <t>トウロクボ</t>
    </rPh>
    <phoneticPr fontId="8"/>
  </si>
  <si>
    <t>〇〇年度可搬記憶媒体保管管理簿
〇〇年度可搬記憶媒体点検簿</t>
    <rPh sb="2" eb="4">
      <t>ネンド</t>
    </rPh>
    <rPh sb="4" eb="10">
      <t>カハンキオクバイタイ</t>
    </rPh>
    <rPh sb="10" eb="15">
      <t>ホカンカンリボ</t>
    </rPh>
    <phoneticPr fontId="8"/>
  </si>
  <si>
    <t>〇〇年度可搬記憶媒体持出し簿</t>
    <rPh sb="0" eb="4">
      <t>マルマルネンド</t>
    </rPh>
    <rPh sb="4" eb="10">
      <t>カハンキオクバイタイ</t>
    </rPh>
    <rPh sb="10" eb="12">
      <t>モチダ</t>
    </rPh>
    <rPh sb="13" eb="14">
      <t>ボ</t>
    </rPh>
    <phoneticPr fontId="8"/>
  </si>
  <si>
    <t>〇〇年度可搬記憶媒体日々使用・点検簿</t>
    <rPh sb="2" eb="4">
      <t>ネンド</t>
    </rPh>
    <rPh sb="4" eb="10">
      <t>カハンキオクバイタイ</t>
    </rPh>
    <rPh sb="10" eb="12">
      <t>ニチニチ</t>
    </rPh>
    <rPh sb="12" eb="14">
      <t>シヨウ</t>
    </rPh>
    <rPh sb="15" eb="18">
      <t>テンケンボ</t>
    </rPh>
    <phoneticPr fontId="8"/>
  </si>
  <si>
    <t>〇〇年度電子計算機管理簿（記載満了分）</t>
    <rPh sb="0" eb="4">
      <t>マルマルネンド</t>
    </rPh>
    <rPh sb="4" eb="9">
      <t>デンシケイサンキ</t>
    </rPh>
    <rPh sb="9" eb="12">
      <t>カンリボ</t>
    </rPh>
    <rPh sb="13" eb="15">
      <t>キサイ</t>
    </rPh>
    <rPh sb="15" eb="18">
      <t>マンリョウブン</t>
    </rPh>
    <phoneticPr fontId="8"/>
  </si>
  <si>
    <t>〇〇年度可搬記憶媒体登録簿（記載満了分）</t>
    <rPh sb="0" eb="4">
      <t>マルマルネンド</t>
    </rPh>
    <rPh sb="4" eb="10">
      <t>カハンキオクバイタイ</t>
    </rPh>
    <rPh sb="10" eb="13">
      <t>トウロクボ</t>
    </rPh>
    <rPh sb="14" eb="16">
      <t>キサイ</t>
    </rPh>
    <rPh sb="16" eb="19">
      <t>マンリョウブン</t>
    </rPh>
    <phoneticPr fontId="8"/>
  </si>
  <si>
    <t>可搬記憶媒体登録簿</t>
    <rPh sb="0" eb="4">
      <t>カハンキオク</t>
    </rPh>
    <rPh sb="4" eb="6">
      <t>バイタイ</t>
    </rPh>
    <rPh sb="6" eb="9">
      <t>トウロクボ</t>
    </rPh>
    <phoneticPr fontId="8"/>
  </si>
  <si>
    <t>記載された全ての可搬記憶媒体が解除された日に係る特定日以後１年</t>
    <rPh sb="0" eb="2">
      <t>キサイ</t>
    </rPh>
    <rPh sb="5" eb="6">
      <t>スベ</t>
    </rPh>
    <rPh sb="8" eb="14">
      <t>カハンキオクバイタイ</t>
    </rPh>
    <rPh sb="15" eb="17">
      <t>カイジョ</t>
    </rPh>
    <rPh sb="20" eb="21">
      <t>ヒ</t>
    </rPh>
    <rPh sb="22" eb="23">
      <t>カカ</t>
    </rPh>
    <rPh sb="24" eb="27">
      <t>トクテイビ</t>
    </rPh>
    <rPh sb="27" eb="29">
      <t>イゴ</t>
    </rPh>
    <rPh sb="30" eb="31">
      <t>ネン</t>
    </rPh>
    <phoneticPr fontId="8"/>
  </si>
  <si>
    <t>目的特化型機器管理簿</t>
    <rPh sb="0" eb="5">
      <t>モクテキトッカガタ</t>
    </rPh>
    <rPh sb="5" eb="10">
      <t>キキカンリボ</t>
    </rPh>
    <phoneticPr fontId="8"/>
  </si>
  <si>
    <t>記載された全ての目的特化型機器が解除された日に係る特定日以後１年</t>
    <rPh sb="0" eb="2">
      <t>キサイ</t>
    </rPh>
    <rPh sb="5" eb="6">
      <t>スベ</t>
    </rPh>
    <rPh sb="8" eb="10">
      <t>モクテキ</t>
    </rPh>
    <rPh sb="10" eb="12">
      <t>トッカ</t>
    </rPh>
    <rPh sb="12" eb="13">
      <t>ガタ</t>
    </rPh>
    <rPh sb="13" eb="15">
      <t>キキ</t>
    </rPh>
    <rPh sb="16" eb="18">
      <t>カイジョ</t>
    </rPh>
    <rPh sb="21" eb="22">
      <t>ヒ</t>
    </rPh>
    <rPh sb="23" eb="24">
      <t>カカ</t>
    </rPh>
    <rPh sb="25" eb="28">
      <t>トクテイビ</t>
    </rPh>
    <rPh sb="28" eb="30">
      <t>イゴ</t>
    </rPh>
    <rPh sb="31" eb="32">
      <t>ネン</t>
    </rPh>
    <phoneticPr fontId="8"/>
  </si>
  <si>
    <t>システム利用者等指定簿（陸自インターネット）</t>
    <rPh sb="4" eb="8">
      <t>リヨウシャトウ</t>
    </rPh>
    <rPh sb="8" eb="11">
      <t>シテイボ</t>
    </rPh>
    <rPh sb="12" eb="14">
      <t>リクジ</t>
    </rPh>
    <phoneticPr fontId="8"/>
  </si>
  <si>
    <t>情報保証自己点検結果、組織図、ファイル暗号化ソフト利用者の管理一覧表点検簿、定期監査等点検表、情報保全徹底事項、誓約書</t>
    <rPh sb="11" eb="14">
      <t>ソシキズ</t>
    </rPh>
    <rPh sb="19" eb="22">
      <t>アンゴウカ</t>
    </rPh>
    <rPh sb="25" eb="28">
      <t>リヨウシャ</t>
    </rPh>
    <rPh sb="29" eb="31">
      <t>カンリ</t>
    </rPh>
    <rPh sb="31" eb="34">
      <t>イチランヒョウ</t>
    </rPh>
    <rPh sb="34" eb="37">
      <t>テンケンボ</t>
    </rPh>
    <rPh sb="38" eb="43">
      <t>テイキカンサトウ</t>
    </rPh>
    <rPh sb="43" eb="46">
      <t>テンケンヒョウ</t>
    </rPh>
    <rPh sb="47" eb="51">
      <t>ジョウホウホゼン</t>
    </rPh>
    <rPh sb="51" eb="55">
      <t>テッテイジコウ</t>
    </rPh>
    <rPh sb="56" eb="59">
      <t>セイヤクショ</t>
    </rPh>
    <phoneticPr fontId="8"/>
  </si>
  <si>
    <t>〇〇年度情報保証等組織図
〇〇年度ファイル暗号化ソフト利用者の管理一覧表点検簿</t>
    <rPh sb="0" eb="4">
      <t>マルマルネンド</t>
    </rPh>
    <rPh sb="4" eb="9">
      <t>ジョウホウホショウトウ</t>
    </rPh>
    <rPh sb="9" eb="12">
      <t>ソシキズ</t>
    </rPh>
    <phoneticPr fontId="8"/>
  </si>
  <si>
    <t>〇〇年度定期監査等点検表</t>
    <rPh sb="2" eb="4">
      <t>ネンド</t>
    </rPh>
    <rPh sb="4" eb="9">
      <t>テイキカンサトウ</t>
    </rPh>
    <rPh sb="9" eb="12">
      <t>テンケンヒョウ</t>
    </rPh>
    <phoneticPr fontId="8"/>
  </si>
  <si>
    <t>〇〇年度情報保全徹底事項</t>
    <rPh sb="0" eb="4">
      <t>マルマルネンド</t>
    </rPh>
    <rPh sb="4" eb="12">
      <t>ジョウホウホゼンテッテイジコウ</t>
    </rPh>
    <phoneticPr fontId="8"/>
  </si>
  <si>
    <t>〇〇年度誓約書（情報保証）（転属・退職分）</t>
    <rPh sb="0" eb="4">
      <t>マルマルネンド</t>
    </rPh>
    <rPh sb="4" eb="7">
      <t>セイヤクショ</t>
    </rPh>
    <rPh sb="8" eb="10">
      <t>ジョウホウ</t>
    </rPh>
    <rPh sb="10" eb="12">
      <t>ホショウ</t>
    </rPh>
    <rPh sb="14" eb="16">
      <t>テンゾク</t>
    </rPh>
    <rPh sb="17" eb="20">
      <t>タイショクブン</t>
    </rPh>
    <phoneticPr fontId="8"/>
  </si>
  <si>
    <t>秘匿措置解除許可簿、ファイル暗号化ソフト等受領書、ファイル暗号化ソフト等管理表、ファイル暗号化ソフト利用者の管理一覧表、電子計算機配置図、師団情報保証、秘匿措置解除許可簿、システムの運用、管理</t>
    <rPh sb="0" eb="2">
      <t>ヒトク</t>
    </rPh>
    <rPh sb="2" eb="4">
      <t>ソチ</t>
    </rPh>
    <rPh sb="4" eb="6">
      <t>カイジョ</t>
    </rPh>
    <rPh sb="6" eb="8">
      <t>キョカ</t>
    </rPh>
    <rPh sb="8" eb="9">
      <t>ボ</t>
    </rPh>
    <rPh sb="60" eb="62">
      <t>デンシ</t>
    </rPh>
    <rPh sb="62" eb="65">
      <t>ケイサンキ</t>
    </rPh>
    <rPh sb="65" eb="68">
      <t>ハイチズ</t>
    </rPh>
    <rPh sb="69" eb="75">
      <t>シダンジョウホウホショウ</t>
    </rPh>
    <rPh sb="76" eb="80">
      <t>ヒトクソチ</t>
    </rPh>
    <rPh sb="80" eb="82">
      <t>カイジョ</t>
    </rPh>
    <rPh sb="82" eb="85">
      <t>キョカボ</t>
    </rPh>
    <rPh sb="91" eb="93">
      <t>ウンヨウ</t>
    </rPh>
    <rPh sb="94" eb="96">
      <t>カンリ</t>
    </rPh>
    <phoneticPr fontId="8"/>
  </si>
  <si>
    <t>〇〇年度電子計算機配置図
〇〇年度ファイル暗号化ソフト等管理表
〇〇年度ファイル暗号化ソフト利用者の管理一覧表
〇〇年度師団情報保証に関する文書</t>
    <rPh sb="0" eb="4">
      <t>マルマルネンド</t>
    </rPh>
    <rPh sb="4" eb="9">
      <t>デンシケイサンキ</t>
    </rPh>
    <rPh sb="9" eb="12">
      <t>ハイチズ</t>
    </rPh>
    <phoneticPr fontId="8"/>
  </si>
  <si>
    <t>〇〇年度秘匿措置解除許可簿</t>
    <rPh sb="0" eb="4">
      <t>マルマルネンド</t>
    </rPh>
    <rPh sb="4" eb="8">
      <t>ヒトクソチ</t>
    </rPh>
    <rPh sb="8" eb="10">
      <t>カイジョ</t>
    </rPh>
    <rPh sb="10" eb="13">
      <t>キョカボ</t>
    </rPh>
    <phoneticPr fontId="8"/>
  </si>
  <si>
    <t>〇〇年度システムの運用及び管理要領</t>
    <rPh sb="2" eb="4">
      <t>ネンド</t>
    </rPh>
    <rPh sb="9" eb="11">
      <t>ウンヨウ</t>
    </rPh>
    <rPh sb="11" eb="12">
      <t>オヨ</t>
    </rPh>
    <rPh sb="13" eb="17">
      <t>カンリヨウリョウ</t>
    </rPh>
    <phoneticPr fontId="8"/>
  </si>
  <si>
    <t>暗号作業紙等破棄簿、ファイル暗号化ソフト利用者の管理一覧確認表、管理表</t>
    <rPh sb="14" eb="17">
      <t>アンゴウカ</t>
    </rPh>
    <rPh sb="20" eb="23">
      <t>リヨウシャ</t>
    </rPh>
    <rPh sb="24" eb="28">
      <t>カンリイチラン</t>
    </rPh>
    <rPh sb="28" eb="31">
      <t>カクニンヒョウ</t>
    </rPh>
    <rPh sb="32" eb="35">
      <t>カンリヒョウ</t>
    </rPh>
    <phoneticPr fontId="8"/>
  </si>
  <si>
    <t>ファイル暗号化ソフト利用者の管理一覧確認表
ファイル暗号化ソフト等管理表
ファイル暗号化ソフト利用者の管理一覧表</t>
    <rPh sb="4" eb="7">
      <t>アンゴウカ</t>
    </rPh>
    <rPh sb="10" eb="13">
      <t>リヨウシャ</t>
    </rPh>
    <rPh sb="14" eb="16">
      <t>カンリ</t>
    </rPh>
    <rPh sb="16" eb="18">
      <t>イチラン</t>
    </rPh>
    <rPh sb="18" eb="21">
      <t>カクニンヒョウ</t>
    </rPh>
    <phoneticPr fontId="8"/>
  </si>
  <si>
    <t>〇〇年度無線資格者試験に関する文書</t>
    <rPh sb="0" eb="4">
      <t>マルマルネンド</t>
    </rPh>
    <rPh sb="4" eb="9">
      <t>ムセンシカクシャ</t>
    </rPh>
    <rPh sb="9" eb="11">
      <t>シケン</t>
    </rPh>
    <rPh sb="12" eb="13">
      <t>カン</t>
    </rPh>
    <rPh sb="15" eb="17">
      <t>ブンショ</t>
    </rPh>
    <phoneticPr fontId="8"/>
  </si>
  <si>
    <t>〇〇年度無線資格者名簿</t>
    <rPh sb="0" eb="4">
      <t>マルマルネンド</t>
    </rPh>
    <rPh sb="4" eb="9">
      <t>ムセンシカクシャ</t>
    </rPh>
    <rPh sb="9" eb="11">
      <t>メイボ</t>
    </rPh>
    <phoneticPr fontId="8"/>
  </si>
  <si>
    <t>〇〇年度システム基幹要員集合訓練
〇〇年度人命救助システム運用</t>
    <rPh sb="0" eb="4">
      <t>マルマルネンド</t>
    </rPh>
    <rPh sb="8" eb="12">
      <t>キカンヨウイン</t>
    </rPh>
    <rPh sb="12" eb="16">
      <t>シュウゴウクンレン</t>
    </rPh>
    <phoneticPr fontId="8"/>
  </si>
  <si>
    <t>〇〇年度国際緊急援助活動に関する文書</t>
    <rPh sb="0" eb="4">
      <t>マルマルネンド</t>
    </rPh>
    <rPh sb="4" eb="6">
      <t>コクサイ</t>
    </rPh>
    <rPh sb="6" eb="8">
      <t>キンキュウ</t>
    </rPh>
    <rPh sb="8" eb="12">
      <t>エンジョカツドウ</t>
    </rPh>
    <rPh sb="13" eb="14">
      <t>カン</t>
    </rPh>
    <rPh sb="16" eb="18">
      <t>ブンショ</t>
    </rPh>
    <phoneticPr fontId="8"/>
  </si>
  <si>
    <t>〇〇年度国際緊急援助隊派遣準備</t>
    <rPh sb="0" eb="4">
      <t>マルマルネンド</t>
    </rPh>
    <rPh sb="4" eb="6">
      <t>コクサイ</t>
    </rPh>
    <rPh sb="6" eb="8">
      <t>キンキュウ</t>
    </rPh>
    <rPh sb="8" eb="11">
      <t>エンジョタイ</t>
    </rPh>
    <rPh sb="11" eb="15">
      <t>ハケンジュンビ</t>
    </rPh>
    <phoneticPr fontId="8"/>
  </si>
  <si>
    <t>帰国業務実施要領</t>
    <rPh sb="0" eb="2">
      <t>キコク</t>
    </rPh>
    <rPh sb="2" eb="4">
      <t>ギョウム</t>
    </rPh>
    <rPh sb="4" eb="8">
      <t>ジッシヨウリョウ</t>
    </rPh>
    <phoneticPr fontId="8"/>
  </si>
  <si>
    <t>〇〇年度帰国に伴う業務実施に関する文書</t>
    <rPh sb="0" eb="4">
      <t>マルマルネンド</t>
    </rPh>
    <rPh sb="4" eb="6">
      <t>キコク</t>
    </rPh>
    <rPh sb="7" eb="8">
      <t>トモナ</t>
    </rPh>
    <rPh sb="9" eb="13">
      <t>ギョウムジッシ</t>
    </rPh>
    <rPh sb="14" eb="15">
      <t>カン</t>
    </rPh>
    <rPh sb="17" eb="19">
      <t>ブンショ</t>
    </rPh>
    <phoneticPr fontId="8"/>
  </si>
  <si>
    <t>装備品等過不足状況、現況調査に関する日命</t>
    <rPh sb="10" eb="14">
      <t>ゲンキョウチョウサ</t>
    </rPh>
    <rPh sb="15" eb="16">
      <t>カン</t>
    </rPh>
    <rPh sb="18" eb="20">
      <t>ニチメイ</t>
    </rPh>
    <phoneticPr fontId="8"/>
  </si>
  <si>
    <t>〇〇年度現況調査に関する付隊日日命令</t>
    <rPh sb="0" eb="4">
      <t>マルマルネンド</t>
    </rPh>
    <rPh sb="4" eb="8">
      <t>ゲンキョウチョウサ</t>
    </rPh>
    <rPh sb="9" eb="10">
      <t>カン</t>
    </rPh>
    <rPh sb="12" eb="13">
      <t>ヅ</t>
    </rPh>
    <rPh sb="13" eb="14">
      <t>タイ</t>
    </rPh>
    <rPh sb="14" eb="18">
      <t>ニチニチメイレイ</t>
    </rPh>
    <phoneticPr fontId="8"/>
  </si>
  <si>
    <t>〇〇年度装備品等の実態把握に関する文書</t>
    <rPh sb="0" eb="4">
      <t>マルマルネンド</t>
    </rPh>
    <rPh sb="4" eb="8">
      <t>ソウビヒントウ</t>
    </rPh>
    <rPh sb="9" eb="13">
      <t>ジッタイハアク</t>
    </rPh>
    <rPh sb="14" eb="15">
      <t>カン</t>
    </rPh>
    <rPh sb="17" eb="19">
      <t>ブンショ</t>
    </rPh>
    <phoneticPr fontId="8"/>
  </si>
  <si>
    <t>取得改革、業界関係者対応要領</t>
    <rPh sb="5" eb="7">
      <t>ギョウカイ</t>
    </rPh>
    <rPh sb="7" eb="10">
      <t>カンケイシャ</t>
    </rPh>
    <rPh sb="10" eb="14">
      <t>タイオウヨウリョウ</t>
    </rPh>
    <phoneticPr fontId="8"/>
  </si>
  <si>
    <t>〇〇年度業界関係者対応要領教育実施報告文書</t>
    <rPh sb="0" eb="4">
      <t>マルマルネンド</t>
    </rPh>
    <rPh sb="4" eb="6">
      <t>ギョウカイ</t>
    </rPh>
    <rPh sb="6" eb="9">
      <t>カンケイシャ</t>
    </rPh>
    <rPh sb="9" eb="13">
      <t>タイオウヨウリョウ</t>
    </rPh>
    <rPh sb="13" eb="15">
      <t>キョウイク</t>
    </rPh>
    <rPh sb="15" eb="21">
      <t>ジッシホウコクブンショ</t>
    </rPh>
    <phoneticPr fontId="8"/>
  </si>
  <si>
    <t>〇〇年度業界関係者との対応要領</t>
    <rPh sb="0" eb="4">
      <t>マルマルネンド</t>
    </rPh>
    <rPh sb="4" eb="9">
      <t>ギョウカイカンケイシャ</t>
    </rPh>
    <rPh sb="11" eb="15">
      <t>タイオウヨウリョウ</t>
    </rPh>
    <phoneticPr fontId="8"/>
  </si>
  <si>
    <t>放射線測定物品の取扱細部実施要領</t>
    <rPh sb="0" eb="3">
      <t>ホウシャセン</t>
    </rPh>
    <rPh sb="3" eb="5">
      <t>ソクテイ</t>
    </rPh>
    <rPh sb="5" eb="7">
      <t>ブッピン</t>
    </rPh>
    <rPh sb="8" eb="10">
      <t>トリアツカ</t>
    </rPh>
    <rPh sb="10" eb="12">
      <t>サイブ</t>
    </rPh>
    <rPh sb="12" eb="16">
      <t>ジッシヨウリョウ</t>
    </rPh>
    <phoneticPr fontId="8"/>
  </si>
  <si>
    <t>〇〇年度放射線測定物品取扱実施要領</t>
    <rPh sb="0" eb="4">
      <t>マルマルネンド</t>
    </rPh>
    <rPh sb="4" eb="9">
      <t>ホウシャセンソクテイ</t>
    </rPh>
    <rPh sb="9" eb="11">
      <t>ブッピン</t>
    </rPh>
    <rPh sb="11" eb="13">
      <t>トリアツカイ</t>
    </rPh>
    <rPh sb="13" eb="17">
      <t>ジッシヨウリョウ</t>
    </rPh>
    <phoneticPr fontId="8"/>
  </si>
  <si>
    <t>分任物品管理官の指定等、取扱主任点検表、物品の管理・検査に関する日命、調達推進、現況調査表</t>
    <rPh sb="0" eb="2">
      <t>ブンニン</t>
    </rPh>
    <rPh sb="2" eb="4">
      <t>ブッピン</t>
    </rPh>
    <rPh sb="4" eb="6">
      <t>カンリ</t>
    </rPh>
    <rPh sb="6" eb="7">
      <t>カン</t>
    </rPh>
    <rPh sb="8" eb="10">
      <t>シテイ</t>
    </rPh>
    <rPh sb="10" eb="11">
      <t>トウ</t>
    </rPh>
    <rPh sb="12" eb="14">
      <t>トリアツカイ</t>
    </rPh>
    <rPh sb="14" eb="16">
      <t>シュニン</t>
    </rPh>
    <rPh sb="16" eb="19">
      <t>テンケンヒョウ</t>
    </rPh>
    <rPh sb="20" eb="22">
      <t>ブッピン</t>
    </rPh>
    <rPh sb="23" eb="25">
      <t>カンリ</t>
    </rPh>
    <rPh sb="26" eb="28">
      <t>ケンサ</t>
    </rPh>
    <rPh sb="29" eb="30">
      <t>カン</t>
    </rPh>
    <rPh sb="32" eb="34">
      <t>ニチメイ</t>
    </rPh>
    <rPh sb="35" eb="39">
      <t>チョウタツスイシン</t>
    </rPh>
    <rPh sb="40" eb="42">
      <t>ゲンキョウ</t>
    </rPh>
    <rPh sb="42" eb="44">
      <t>チョウサ</t>
    </rPh>
    <rPh sb="44" eb="45">
      <t>ヒョウ</t>
    </rPh>
    <phoneticPr fontId="8"/>
  </si>
  <si>
    <t>〇〇年度取扱主任点検表
○○年度環境物品の調達推進に関する文書</t>
    <rPh sb="0" eb="4">
      <t>マルマルネンド</t>
    </rPh>
    <rPh sb="4" eb="11">
      <t>トリアツカイシュニンテンケンヒョウ</t>
    </rPh>
    <phoneticPr fontId="8"/>
  </si>
  <si>
    <t>○○年度物品の管理・検査に関する日日命令</t>
    <rPh sb="0" eb="4">
      <t>マルマルネンド</t>
    </rPh>
    <rPh sb="4" eb="6">
      <t>ブッピン</t>
    </rPh>
    <rPh sb="7" eb="9">
      <t>カンリ</t>
    </rPh>
    <rPh sb="10" eb="12">
      <t>ケンサ</t>
    </rPh>
    <rPh sb="13" eb="14">
      <t>カン</t>
    </rPh>
    <rPh sb="16" eb="20">
      <t>ニチニチメイレイ</t>
    </rPh>
    <phoneticPr fontId="8"/>
  </si>
  <si>
    <t>〇〇年度現況調査表</t>
    <rPh sb="0" eb="4">
      <t>マルマルネンド</t>
    </rPh>
    <rPh sb="4" eb="9">
      <t>ゲンキョウチョウサヒョウ</t>
    </rPh>
    <phoneticPr fontId="8"/>
  </si>
  <si>
    <t>管理換協議書、陸上自衛隊整備規則に示す諸記録、予防整備予定表、周期、作業要求・命令書、作業申請台帳、予防整備作業用紙</t>
    <rPh sb="23" eb="27">
      <t>ヨボウセイビ</t>
    </rPh>
    <rPh sb="27" eb="30">
      <t>ヨテイヒョウ</t>
    </rPh>
    <rPh sb="31" eb="33">
      <t>シュウキ</t>
    </rPh>
    <rPh sb="34" eb="38">
      <t>サギョウヨウキュウ</t>
    </rPh>
    <rPh sb="39" eb="42">
      <t>メイレイショ</t>
    </rPh>
    <rPh sb="43" eb="45">
      <t>サギョウ</t>
    </rPh>
    <rPh sb="45" eb="47">
      <t>シンセイ</t>
    </rPh>
    <rPh sb="47" eb="49">
      <t>ダイチョウ</t>
    </rPh>
    <rPh sb="50" eb="54">
      <t>ヨボウセイビ</t>
    </rPh>
    <rPh sb="54" eb="58">
      <t>サギョウヨウシ</t>
    </rPh>
    <phoneticPr fontId="8"/>
  </si>
  <si>
    <t>〇〇年度予防整備予定表
〇〇年度予防整備作業用紙</t>
    <rPh sb="0" eb="4">
      <t>マルマルネンド</t>
    </rPh>
    <rPh sb="4" eb="8">
      <t>ヨボウセイビ</t>
    </rPh>
    <rPh sb="8" eb="11">
      <t>ヨテイヒョウ</t>
    </rPh>
    <phoneticPr fontId="8"/>
  </si>
  <si>
    <t>〇〇年度周期定めのない器材の予防整備予定表</t>
    <rPh sb="0" eb="4">
      <t>マルマルネンド</t>
    </rPh>
    <rPh sb="4" eb="6">
      <t>シュウキ</t>
    </rPh>
    <rPh sb="6" eb="7">
      <t>サダ</t>
    </rPh>
    <rPh sb="11" eb="13">
      <t>キザイ</t>
    </rPh>
    <rPh sb="14" eb="18">
      <t>ヨボウセイビ</t>
    </rPh>
    <rPh sb="18" eb="21">
      <t>ヨテイヒョウ</t>
    </rPh>
    <phoneticPr fontId="8"/>
  </si>
  <si>
    <t>〇〇年度作業要求・命令書</t>
    <rPh sb="2" eb="4">
      <t>ネンド</t>
    </rPh>
    <rPh sb="4" eb="6">
      <t>サギョウ</t>
    </rPh>
    <rPh sb="6" eb="8">
      <t>ヨウキュウ</t>
    </rPh>
    <rPh sb="9" eb="12">
      <t>メイレイショ</t>
    </rPh>
    <phoneticPr fontId="8"/>
  </si>
  <si>
    <t>〇〇年度作業申請台帳</t>
    <rPh sb="0" eb="4">
      <t>マルマルネンド</t>
    </rPh>
    <rPh sb="4" eb="6">
      <t>サギョウ</t>
    </rPh>
    <rPh sb="6" eb="8">
      <t>シンセイ</t>
    </rPh>
    <rPh sb="8" eb="10">
      <t>ダイチョウ</t>
    </rPh>
    <phoneticPr fontId="8"/>
  </si>
  <si>
    <t>〇〇年度予防整備（Ｄ）作業用紙原動機を有する器材</t>
    <rPh sb="2" eb="4">
      <t>ネンド</t>
    </rPh>
    <rPh sb="4" eb="8">
      <t>ヨボウセイビ</t>
    </rPh>
    <rPh sb="11" eb="13">
      <t>サギョウ</t>
    </rPh>
    <rPh sb="13" eb="15">
      <t>ヨウシ</t>
    </rPh>
    <rPh sb="15" eb="18">
      <t>ゲンドウキ</t>
    </rPh>
    <rPh sb="19" eb="20">
      <t>ユウ</t>
    </rPh>
    <rPh sb="22" eb="24">
      <t>キザイ</t>
    </rPh>
    <phoneticPr fontId="8"/>
  </si>
  <si>
    <t>〇〇年度予防整備（Ａ・Ｂ）作業用紙（小火器）修２</t>
    <rPh sb="2" eb="4">
      <t>ネンド</t>
    </rPh>
    <rPh sb="4" eb="8">
      <t>ヨボウセイビ</t>
    </rPh>
    <rPh sb="13" eb="17">
      <t>サギョウヨウシ</t>
    </rPh>
    <rPh sb="18" eb="21">
      <t>ショウカキ</t>
    </rPh>
    <rPh sb="22" eb="23">
      <t>シュウ</t>
    </rPh>
    <phoneticPr fontId="8"/>
  </si>
  <si>
    <t>個人携行救急品補助簿</t>
    <rPh sb="0" eb="4">
      <t>コジンケイコウ</t>
    </rPh>
    <rPh sb="4" eb="7">
      <t>キュウキュウヒン</t>
    </rPh>
    <rPh sb="7" eb="10">
      <t>ホジョボ</t>
    </rPh>
    <phoneticPr fontId="8"/>
  </si>
  <si>
    <t>転属等又は退職の日に係る特定日以後５年</t>
    <rPh sb="0" eb="2">
      <t>テンゾク</t>
    </rPh>
    <rPh sb="2" eb="3">
      <t>トウ</t>
    </rPh>
    <rPh sb="3" eb="4">
      <t>マタ</t>
    </rPh>
    <rPh sb="5" eb="7">
      <t>タイショク</t>
    </rPh>
    <rPh sb="8" eb="9">
      <t>ヒ</t>
    </rPh>
    <rPh sb="10" eb="11">
      <t>カカ</t>
    </rPh>
    <rPh sb="12" eb="14">
      <t>トクテイ</t>
    </rPh>
    <rPh sb="14" eb="15">
      <t>ビ</t>
    </rPh>
    <rPh sb="15" eb="17">
      <t>イゴ</t>
    </rPh>
    <rPh sb="18" eb="19">
      <t>ネン</t>
    </rPh>
    <phoneticPr fontId="8"/>
  </si>
  <si>
    <t>陸上自衛隊補給管理規則に示す証書類、請求・異動票、台帳、証書、切手・葉書類受払簿、受渡証（甲）</t>
    <rPh sb="18" eb="20">
      <t>セイキュウ</t>
    </rPh>
    <rPh sb="21" eb="23">
      <t>イドウ</t>
    </rPh>
    <rPh sb="23" eb="24">
      <t>ヒョウ</t>
    </rPh>
    <rPh sb="25" eb="27">
      <t>ダイチョウ</t>
    </rPh>
    <rPh sb="28" eb="30">
      <t>ショウショ</t>
    </rPh>
    <rPh sb="31" eb="33">
      <t>キッテ</t>
    </rPh>
    <rPh sb="34" eb="36">
      <t>ハガキ</t>
    </rPh>
    <rPh sb="36" eb="37">
      <t>ルイ</t>
    </rPh>
    <rPh sb="37" eb="40">
      <t>ウケハライボ</t>
    </rPh>
    <rPh sb="41" eb="43">
      <t>ウケワタ</t>
    </rPh>
    <rPh sb="43" eb="44">
      <t>ショウ</t>
    </rPh>
    <rPh sb="45" eb="46">
      <t>コウ</t>
    </rPh>
    <phoneticPr fontId="8"/>
  </si>
  <si>
    <t>〇〇年度請求・異動票</t>
    <rPh sb="2" eb="4">
      <t>ネンド</t>
    </rPh>
    <rPh sb="4" eb="6">
      <t>セイキュウ</t>
    </rPh>
    <rPh sb="7" eb="10">
      <t>イドウヒョウ</t>
    </rPh>
    <phoneticPr fontId="8"/>
  </si>
  <si>
    <t>〇〇年度請求・異動票台帳
〇〇年度証書
〇〇年度証書台帳
〇〇年度切手・葉書類受払簿
受渡証（甲）</t>
    <rPh sb="0" eb="4">
      <t>マルマルネンド</t>
    </rPh>
    <rPh sb="4" eb="6">
      <t>セイキュウ</t>
    </rPh>
    <rPh sb="7" eb="9">
      <t>イドウ</t>
    </rPh>
    <rPh sb="9" eb="10">
      <t>ヒョウ</t>
    </rPh>
    <rPh sb="10" eb="12">
      <t>ダイチョウ</t>
    </rPh>
    <phoneticPr fontId="8"/>
  </si>
  <si>
    <t>装備品塗装の基準、高圧ガス管理要領、補給整備要領、管理要領</t>
    <rPh sb="18" eb="24">
      <t>ホキュウセイビヨウリョウ</t>
    </rPh>
    <rPh sb="25" eb="29">
      <t>カンリヨウリョウ</t>
    </rPh>
    <phoneticPr fontId="8"/>
  </si>
  <si>
    <t>〇〇年度補給整備処置要領に関する文書</t>
    <rPh sb="0" eb="4">
      <t>マルマルネンド</t>
    </rPh>
    <rPh sb="4" eb="10">
      <t>ホキュウセイビショチ</t>
    </rPh>
    <rPh sb="10" eb="12">
      <t>ヨウリョウ</t>
    </rPh>
    <rPh sb="13" eb="14">
      <t>カン</t>
    </rPh>
    <rPh sb="16" eb="18">
      <t>ブンショ</t>
    </rPh>
    <phoneticPr fontId="8"/>
  </si>
  <si>
    <t>〇〇年度通信電子器材管理要領</t>
    <rPh sb="0" eb="4">
      <t>マルマルネンド</t>
    </rPh>
    <rPh sb="4" eb="8">
      <t>ツウシンデンシ</t>
    </rPh>
    <rPh sb="8" eb="10">
      <t>キザイ</t>
    </rPh>
    <rPh sb="10" eb="14">
      <t>カンリヨウリョウ</t>
    </rPh>
    <phoneticPr fontId="8"/>
  </si>
  <si>
    <t>ＦＭＳ処理要領、役務相互提供</t>
    <rPh sb="8" eb="9">
      <t>ヤク</t>
    </rPh>
    <rPh sb="9" eb="10">
      <t>ム</t>
    </rPh>
    <rPh sb="10" eb="12">
      <t>ソウゴ</t>
    </rPh>
    <rPh sb="12" eb="14">
      <t>テイキョウ</t>
    </rPh>
    <phoneticPr fontId="8"/>
  </si>
  <si>
    <t>〇〇年度物品役務相互提供</t>
    <rPh sb="0" eb="4">
      <t>マルマルネンド</t>
    </rPh>
    <rPh sb="4" eb="6">
      <t>ブッピン</t>
    </rPh>
    <rPh sb="6" eb="7">
      <t>ヤク</t>
    </rPh>
    <rPh sb="7" eb="8">
      <t>ム</t>
    </rPh>
    <rPh sb="8" eb="12">
      <t>ソウゴテイキョウ</t>
    </rPh>
    <phoneticPr fontId="8"/>
  </si>
  <si>
    <t>鍵接受簿、武器庫毎日及び毎週点検簿、毎月点検簿</t>
    <rPh sb="0" eb="1">
      <t>カギ</t>
    </rPh>
    <rPh sb="1" eb="3">
      <t>セツジュ</t>
    </rPh>
    <rPh sb="3" eb="4">
      <t>ボ</t>
    </rPh>
    <rPh sb="5" eb="8">
      <t>ブキコ</t>
    </rPh>
    <rPh sb="8" eb="10">
      <t>マイニチ</t>
    </rPh>
    <rPh sb="10" eb="11">
      <t>オヨ</t>
    </rPh>
    <rPh sb="12" eb="14">
      <t>マイシュウ</t>
    </rPh>
    <rPh sb="14" eb="17">
      <t>テンケンボ</t>
    </rPh>
    <rPh sb="18" eb="20">
      <t>マイツキ</t>
    </rPh>
    <rPh sb="20" eb="23">
      <t>テンケンボ</t>
    </rPh>
    <phoneticPr fontId="8"/>
  </si>
  <si>
    <t>鍵授受簿
〇〇年度武器庫毎日及び毎週点検簿
〇〇年度武器庫毎月点検簿</t>
    <rPh sb="0" eb="4">
      <t>カギジュジュボ</t>
    </rPh>
    <phoneticPr fontId="8"/>
  </si>
  <si>
    <t>文書管理者が定める期間（１年以上）</t>
    <rPh sb="0" eb="5">
      <t>ブンショカンリシャ</t>
    </rPh>
    <rPh sb="6" eb="7">
      <t>サダ</t>
    </rPh>
    <rPh sb="9" eb="11">
      <t>キカン</t>
    </rPh>
    <rPh sb="13" eb="14">
      <t>ネン</t>
    </rPh>
    <rPh sb="14" eb="16">
      <t>イジョウ</t>
    </rPh>
    <phoneticPr fontId="8"/>
  </si>
  <si>
    <t>一時管理換、各種授受簿、予備鍵点検表</t>
    <rPh sb="12" eb="15">
      <t>ヨビカギ</t>
    </rPh>
    <rPh sb="15" eb="18">
      <t>テンケンヒョウ</t>
    </rPh>
    <phoneticPr fontId="8"/>
  </si>
  <si>
    <t>〇〇年度予備鍵点検表</t>
    <rPh sb="0" eb="4">
      <t>マルマルネンド</t>
    </rPh>
    <rPh sb="4" eb="7">
      <t>ヨビカギ</t>
    </rPh>
    <rPh sb="7" eb="10">
      <t>テンケンヒョウ</t>
    </rPh>
    <phoneticPr fontId="8"/>
  </si>
  <si>
    <t>砲身衰耗状況報告、整備要領</t>
    <rPh sb="0" eb="2">
      <t>ホウシン</t>
    </rPh>
    <rPh sb="2" eb="3">
      <t>スイ</t>
    </rPh>
    <rPh sb="3" eb="4">
      <t>モウ</t>
    </rPh>
    <rPh sb="4" eb="6">
      <t>ジョウキョウ</t>
    </rPh>
    <rPh sb="6" eb="8">
      <t>ホウコク</t>
    </rPh>
    <rPh sb="9" eb="13">
      <t>セイビヨウリョウ</t>
    </rPh>
    <phoneticPr fontId="8"/>
  </si>
  <si>
    <t>〇〇年度製造中止になった品目の整備等実施要領</t>
    <rPh sb="0" eb="4">
      <t>マルマルネンド</t>
    </rPh>
    <rPh sb="4" eb="8">
      <t>セイゾウチュウシ</t>
    </rPh>
    <rPh sb="12" eb="14">
      <t>ヒンモク</t>
    </rPh>
    <rPh sb="15" eb="18">
      <t>セイビトウ</t>
    </rPh>
    <rPh sb="18" eb="22">
      <t>ジッシヨウリョウ</t>
    </rPh>
    <phoneticPr fontId="8"/>
  </si>
  <si>
    <t>非軍事化許可要請書、非軍事化承認要請書、管理換・不用決定・区分換、火器等の管理要領</t>
    <rPh sb="0" eb="1">
      <t>ヒ</t>
    </rPh>
    <rPh sb="1" eb="4">
      <t>グンジカ</t>
    </rPh>
    <rPh sb="4" eb="6">
      <t>キョカ</t>
    </rPh>
    <rPh sb="6" eb="9">
      <t>ヨウセイショ</t>
    </rPh>
    <rPh sb="33" eb="36">
      <t>カキトウ</t>
    </rPh>
    <rPh sb="37" eb="41">
      <t>カンリヨウリョウ</t>
    </rPh>
    <phoneticPr fontId="8"/>
  </si>
  <si>
    <t>〇〇年度火器、戦闘車両等の解体処分実施要領に関する文書
〇〇年度火器等の管理要領に関する文書</t>
    <rPh sb="0" eb="4">
      <t>マルマルネンド</t>
    </rPh>
    <rPh sb="4" eb="6">
      <t>カキ</t>
    </rPh>
    <rPh sb="7" eb="9">
      <t>セントウ</t>
    </rPh>
    <rPh sb="9" eb="11">
      <t>シャリョウ</t>
    </rPh>
    <rPh sb="11" eb="12">
      <t>トウ</t>
    </rPh>
    <rPh sb="13" eb="17">
      <t>カイタイショブン</t>
    </rPh>
    <rPh sb="17" eb="21">
      <t>ジッシヨウリョウ</t>
    </rPh>
    <rPh sb="22" eb="23">
      <t>カン</t>
    </rPh>
    <rPh sb="25" eb="27">
      <t>ブンショ</t>
    </rPh>
    <phoneticPr fontId="8"/>
  </si>
  <si>
    <t>区分換</t>
    <rPh sb="0" eb="2">
      <t>クブン</t>
    </rPh>
    <rPh sb="2" eb="3">
      <t>カン</t>
    </rPh>
    <phoneticPr fontId="8"/>
  </si>
  <si>
    <t>〇〇年度区分換</t>
    <rPh sb="0" eb="4">
      <t>マルマルネンド</t>
    </rPh>
    <rPh sb="4" eb="6">
      <t>クブン</t>
    </rPh>
    <rPh sb="6" eb="7">
      <t>カ</t>
    </rPh>
    <phoneticPr fontId="8"/>
  </si>
  <si>
    <t>〇〇年度火器・車両技術検査</t>
    <rPh sb="0" eb="4">
      <t>マルマルネンド</t>
    </rPh>
    <rPh sb="4" eb="6">
      <t>カキ</t>
    </rPh>
    <rPh sb="7" eb="9">
      <t>シャリョウ</t>
    </rPh>
    <rPh sb="9" eb="13">
      <t>ギジュツケンサ</t>
    </rPh>
    <phoneticPr fontId="8"/>
  </si>
  <si>
    <t>管理換、区分換、不用決定、改造指令書、緊急保安円筒管理</t>
    <rPh sb="0" eb="2">
      <t>カンリ</t>
    </rPh>
    <rPh sb="2" eb="3">
      <t>ガ</t>
    </rPh>
    <rPh sb="19" eb="21">
      <t>キンキュウ</t>
    </rPh>
    <rPh sb="21" eb="23">
      <t>ホアン</t>
    </rPh>
    <rPh sb="23" eb="25">
      <t>エントウ</t>
    </rPh>
    <rPh sb="25" eb="27">
      <t>カンリ</t>
    </rPh>
    <phoneticPr fontId="8"/>
  </si>
  <si>
    <t>〇〇年度緊急保安円筒管理要領</t>
    <rPh sb="0" eb="4">
      <t>マルマルネンド</t>
    </rPh>
    <rPh sb="4" eb="8">
      <t>キンキュウホアン</t>
    </rPh>
    <rPh sb="8" eb="12">
      <t>エントウカンリ</t>
    </rPh>
    <rPh sb="12" eb="14">
      <t>ヨウリョウ</t>
    </rPh>
    <phoneticPr fontId="8"/>
  </si>
  <si>
    <t>器材等管理、弾薬使用状況表、誘導弾信頼性管理、預託書、異常報告書、点検表、個人（火器）別使用内訳表、弾薬類使用記録簿、廃弾処分要領</t>
    <rPh sb="37" eb="39">
      <t>コジン</t>
    </rPh>
    <rPh sb="40" eb="42">
      <t>カキ</t>
    </rPh>
    <rPh sb="43" eb="44">
      <t>ベツ</t>
    </rPh>
    <rPh sb="44" eb="46">
      <t>シヨウ</t>
    </rPh>
    <rPh sb="46" eb="49">
      <t>ウチワケヒョウ</t>
    </rPh>
    <rPh sb="50" eb="53">
      <t>ダンヤクルイ</t>
    </rPh>
    <rPh sb="53" eb="55">
      <t>シヨウ</t>
    </rPh>
    <rPh sb="55" eb="58">
      <t>キロクボ</t>
    </rPh>
    <rPh sb="59" eb="65">
      <t>ハイダンショブンヨウリョウ</t>
    </rPh>
    <phoneticPr fontId="8"/>
  </si>
  <si>
    <t>〇〇年度個人（火器）別使用内訳表
〇〇年度弾薬類使用記録簿
〇〇年度演習場廃弾処分要領</t>
    <rPh sb="0" eb="4">
      <t>マルマルネンド</t>
    </rPh>
    <rPh sb="4" eb="6">
      <t>コジン</t>
    </rPh>
    <rPh sb="7" eb="9">
      <t>カキ</t>
    </rPh>
    <rPh sb="10" eb="11">
      <t>ベツ</t>
    </rPh>
    <rPh sb="11" eb="16">
      <t>シヨウウチワケヒョウ</t>
    </rPh>
    <phoneticPr fontId="8"/>
  </si>
  <si>
    <t>管理換・不用決定、区分換、化学火工品、廃弾処分</t>
    <rPh sb="0" eb="2">
      <t>カンリ</t>
    </rPh>
    <rPh sb="2" eb="3">
      <t>ガ</t>
    </rPh>
    <rPh sb="4" eb="6">
      <t>フヨウ</t>
    </rPh>
    <rPh sb="6" eb="8">
      <t>ケッテイ</t>
    </rPh>
    <rPh sb="13" eb="18">
      <t>カガクカコウヒン</t>
    </rPh>
    <rPh sb="19" eb="21">
      <t>ハイダン</t>
    </rPh>
    <rPh sb="21" eb="23">
      <t>ショブン</t>
    </rPh>
    <phoneticPr fontId="8"/>
  </si>
  <si>
    <t>〇〇年度化学火工品に関する文書</t>
    <rPh sb="0" eb="4">
      <t>マルマルネンド</t>
    </rPh>
    <rPh sb="4" eb="9">
      <t>カガクカコウヒン</t>
    </rPh>
    <rPh sb="10" eb="11">
      <t>カン</t>
    </rPh>
    <rPh sb="13" eb="15">
      <t>ブンショ</t>
    </rPh>
    <phoneticPr fontId="8"/>
  </si>
  <si>
    <t>〇〇年度演習場廃弾処分要領に関する文書</t>
    <rPh sb="0" eb="4">
      <t>マルマルネンド</t>
    </rPh>
    <rPh sb="4" eb="7">
      <t>エンシュウジョウ</t>
    </rPh>
    <rPh sb="7" eb="11">
      <t>ハイダンショブン</t>
    </rPh>
    <rPh sb="11" eb="13">
      <t>ヨウリョウ</t>
    </rPh>
    <rPh sb="14" eb="15">
      <t>カン</t>
    </rPh>
    <rPh sb="17" eb="19">
      <t>ブンショ</t>
    </rPh>
    <phoneticPr fontId="8"/>
  </si>
  <si>
    <t>一時管理換、視力補助具等検眼結果、点検表、化学器材点検、技術検査日命</t>
    <rPh sb="17" eb="20">
      <t>テンケンヒョウ</t>
    </rPh>
    <rPh sb="21" eb="25">
      <t>カガクキザイ</t>
    </rPh>
    <rPh sb="25" eb="27">
      <t>テンケン</t>
    </rPh>
    <rPh sb="28" eb="32">
      <t>ギジュツケンサ</t>
    </rPh>
    <rPh sb="32" eb="34">
      <t>ニチメイ</t>
    </rPh>
    <phoneticPr fontId="8"/>
  </si>
  <si>
    <t>〇〇年度化学器材点検表
〇〇年度防護マスク専用眼鏡検眼</t>
    <rPh sb="0" eb="4">
      <t>マルマルネンド</t>
    </rPh>
    <rPh sb="4" eb="8">
      <t>カガクキザイ</t>
    </rPh>
    <rPh sb="8" eb="11">
      <t>テンケンヒョウ</t>
    </rPh>
    <phoneticPr fontId="8"/>
  </si>
  <si>
    <t>〇〇年度化学器材点検</t>
    <rPh sb="0" eb="4">
      <t>マルマルネンド</t>
    </rPh>
    <rPh sb="4" eb="8">
      <t>カガクキザイ</t>
    </rPh>
    <rPh sb="8" eb="10">
      <t>テンケン</t>
    </rPh>
    <phoneticPr fontId="8"/>
  </si>
  <si>
    <t>〇〇年度化学器材技術検査日命</t>
    <rPh sb="0" eb="4">
      <t>マルマルネンド</t>
    </rPh>
    <rPh sb="4" eb="8">
      <t>カガクキザイ</t>
    </rPh>
    <rPh sb="8" eb="12">
      <t>ギジュツケンサ</t>
    </rPh>
    <rPh sb="12" eb="14">
      <t>ニチメイ</t>
    </rPh>
    <phoneticPr fontId="8"/>
  </si>
  <si>
    <t>管理換、区分換、不用決定申請書、改造指令書、異常報告書、個人防護装備管理要領</t>
    <rPh sb="28" eb="34">
      <t>コジンボウゴソウビ</t>
    </rPh>
    <rPh sb="34" eb="38">
      <t>カンリヨウリョウ</t>
    </rPh>
    <phoneticPr fontId="8"/>
  </si>
  <si>
    <t>〇〇年度個人防護装備管理要領に関する文書</t>
    <rPh sb="0" eb="4">
      <t>マルマルネンド</t>
    </rPh>
    <rPh sb="4" eb="8">
      <t>コジンボウゴ</t>
    </rPh>
    <rPh sb="8" eb="10">
      <t>ソウビ</t>
    </rPh>
    <rPh sb="10" eb="12">
      <t>カンリ</t>
    </rPh>
    <rPh sb="12" eb="14">
      <t>ヨウリョウ</t>
    </rPh>
    <rPh sb="15" eb="16">
      <t>カン</t>
    </rPh>
    <rPh sb="18" eb="20">
      <t>ブンショ</t>
    </rPh>
    <phoneticPr fontId="8"/>
  </si>
  <si>
    <t>視力補助具検眼証明書</t>
    <rPh sb="0" eb="2">
      <t>シリョク</t>
    </rPh>
    <rPh sb="2" eb="5">
      <t>ホジョグ</t>
    </rPh>
    <rPh sb="5" eb="10">
      <t>ケンガンショウメイショ</t>
    </rPh>
    <phoneticPr fontId="8"/>
  </si>
  <si>
    <t>退職日に係る特定日以後１年</t>
    <rPh sb="0" eb="3">
      <t>タイショクビ</t>
    </rPh>
    <rPh sb="4" eb="5">
      <t>カカ</t>
    </rPh>
    <rPh sb="6" eb="9">
      <t>トクテイビ</t>
    </rPh>
    <rPh sb="9" eb="11">
      <t>イゴ</t>
    </rPh>
    <rPh sb="12" eb="13">
      <t>ネン</t>
    </rPh>
    <phoneticPr fontId="8"/>
  </si>
  <si>
    <t>視力補助具等備付一覧表</t>
    <rPh sb="0" eb="2">
      <t>シリョク</t>
    </rPh>
    <rPh sb="2" eb="4">
      <t>ホジョ</t>
    </rPh>
    <rPh sb="4" eb="5">
      <t>グ</t>
    </rPh>
    <rPh sb="5" eb="6">
      <t>トウ</t>
    </rPh>
    <rPh sb="6" eb="7">
      <t>ビ</t>
    </rPh>
    <rPh sb="7" eb="8">
      <t>ツ</t>
    </rPh>
    <rPh sb="8" eb="10">
      <t>イチラン</t>
    </rPh>
    <rPh sb="10" eb="11">
      <t>ヒョウ</t>
    </rPh>
    <phoneticPr fontId="8"/>
  </si>
  <si>
    <t>〇〇年度放射線測定量書類に関する文書</t>
    <rPh sb="0" eb="4">
      <t>マルマルネンド</t>
    </rPh>
    <rPh sb="4" eb="10">
      <t>ホウシャセンソクテイリョウ</t>
    </rPh>
    <rPh sb="10" eb="12">
      <t>ショルイ</t>
    </rPh>
    <rPh sb="13" eb="14">
      <t>カン</t>
    </rPh>
    <rPh sb="16" eb="18">
      <t>ブンショ</t>
    </rPh>
    <phoneticPr fontId="8"/>
  </si>
  <si>
    <t>管理換、不用決定、補給</t>
    <rPh sb="9" eb="11">
      <t>ホキュウ</t>
    </rPh>
    <phoneticPr fontId="8"/>
  </si>
  <si>
    <t>〇〇年度通信電子機材の補給に関する文書</t>
    <rPh sb="0" eb="4">
      <t>マルマルネンド</t>
    </rPh>
    <rPh sb="4" eb="8">
      <t>ツウシンデンシ</t>
    </rPh>
    <rPh sb="8" eb="10">
      <t>キザイ</t>
    </rPh>
    <rPh sb="11" eb="13">
      <t>ホキュウ</t>
    </rPh>
    <rPh sb="14" eb="15">
      <t>カン</t>
    </rPh>
    <rPh sb="17" eb="19">
      <t>ブンショ</t>
    </rPh>
    <phoneticPr fontId="8"/>
  </si>
  <si>
    <t>管理換、不用決定、契約不適合に係る対応等、需品器材の管理換、需品器材の管理の業務の参考</t>
    <rPh sb="0" eb="2">
      <t>カンリ</t>
    </rPh>
    <rPh sb="2" eb="3">
      <t>ガ</t>
    </rPh>
    <rPh sb="9" eb="11">
      <t>ケイヤク</t>
    </rPh>
    <rPh sb="11" eb="12">
      <t>フ</t>
    </rPh>
    <rPh sb="12" eb="14">
      <t>テキゴウ</t>
    </rPh>
    <rPh sb="21" eb="25">
      <t>ジュヒンキザイ</t>
    </rPh>
    <rPh sb="26" eb="28">
      <t>カンリ</t>
    </rPh>
    <rPh sb="28" eb="29">
      <t>カン</t>
    </rPh>
    <rPh sb="30" eb="32">
      <t>ジュヒン</t>
    </rPh>
    <rPh sb="32" eb="34">
      <t>キザイ</t>
    </rPh>
    <rPh sb="35" eb="37">
      <t>カンリ</t>
    </rPh>
    <rPh sb="38" eb="40">
      <t>ギョウム</t>
    </rPh>
    <rPh sb="41" eb="43">
      <t>サンコウ</t>
    </rPh>
    <phoneticPr fontId="8"/>
  </si>
  <si>
    <t>〇〇年度需品器材の管理換
〇〇年度需品器材の管理の業務の参考に関する文書</t>
    <rPh sb="0" eb="4">
      <t>マルマルネンド</t>
    </rPh>
    <rPh sb="4" eb="8">
      <t>ジュヒンキザイ</t>
    </rPh>
    <rPh sb="9" eb="12">
      <t>カンリカ</t>
    </rPh>
    <phoneticPr fontId="8"/>
  </si>
  <si>
    <t>一時管理換、臨時の申請等、８８式鉄帽点検簿、器材庫鍵授受簿、防弾チョッキ点検簿、防弾チョッキ鍵授受簿、発注方式業務実施要領</t>
    <rPh sb="15" eb="16">
      <t>シキ</t>
    </rPh>
    <rPh sb="16" eb="17">
      <t>テツ</t>
    </rPh>
    <rPh sb="17" eb="18">
      <t>ボウ</t>
    </rPh>
    <rPh sb="18" eb="20">
      <t>テンケン</t>
    </rPh>
    <rPh sb="20" eb="21">
      <t>ボ</t>
    </rPh>
    <rPh sb="22" eb="24">
      <t>キザイ</t>
    </rPh>
    <rPh sb="24" eb="25">
      <t>コ</t>
    </rPh>
    <rPh sb="25" eb="26">
      <t>カギ</t>
    </rPh>
    <rPh sb="26" eb="28">
      <t>ジュジュ</t>
    </rPh>
    <rPh sb="28" eb="29">
      <t>ボ</t>
    </rPh>
    <rPh sb="30" eb="32">
      <t>ボウダン</t>
    </rPh>
    <rPh sb="36" eb="38">
      <t>テンケン</t>
    </rPh>
    <rPh sb="38" eb="39">
      <t>ボ</t>
    </rPh>
    <rPh sb="40" eb="42">
      <t>ボウダン</t>
    </rPh>
    <rPh sb="46" eb="47">
      <t>カギ</t>
    </rPh>
    <rPh sb="47" eb="49">
      <t>ジュジュ</t>
    </rPh>
    <rPh sb="49" eb="50">
      <t>ボ</t>
    </rPh>
    <rPh sb="51" eb="53">
      <t>ハッチュウ</t>
    </rPh>
    <rPh sb="53" eb="55">
      <t>ホウシキ</t>
    </rPh>
    <rPh sb="55" eb="57">
      <t>ギョウム</t>
    </rPh>
    <rPh sb="57" eb="59">
      <t>ジッシ</t>
    </rPh>
    <rPh sb="59" eb="61">
      <t>ヨウリョウ</t>
    </rPh>
    <phoneticPr fontId="8"/>
  </si>
  <si>
    <t>〇〇年度８８式鉄帽点検簿
〇〇年度器材庫鍵授受簿</t>
    <rPh sb="0" eb="4">
      <t>マルマルネンド</t>
    </rPh>
    <rPh sb="6" eb="7">
      <t>シキ</t>
    </rPh>
    <rPh sb="7" eb="8">
      <t>テツ</t>
    </rPh>
    <rPh sb="8" eb="9">
      <t>ボウ</t>
    </rPh>
    <rPh sb="9" eb="11">
      <t>テンケン</t>
    </rPh>
    <rPh sb="11" eb="12">
      <t>ボ</t>
    </rPh>
    <phoneticPr fontId="8"/>
  </si>
  <si>
    <t>〇〇年度戦闘防弾チョッキ点検簿</t>
    <rPh sb="0" eb="4">
      <t>マルマルネンド</t>
    </rPh>
    <rPh sb="4" eb="6">
      <t>セントウ</t>
    </rPh>
    <rPh sb="6" eb="8">
      <t>ボウダン</t>
    </rPh>
    <rPh sb="12" eb="15">
      <t>テンケンボ</t>
    </rPh>
    <phoneticPr fontId="8"/>
  </si>
  <si>
    <t>〇〇年度防弾チョッキ鍵授受簿</t>
    <rPh sb="0" eb="4">
      <t>マルマルネンド</t>
    </rPh>
    <rPh sb="4" eb="6">
      <t>ボウダン</t>
    </rPh>
    <rPh sb="10" eb="14">
      <t>カギジュジュボ</t>
    </rPh>
    <phoneticPr fontId="8"/>
  </si>
  <si>
    <t>〇〇年度発注方式業務実施要領</t>
    <rPh sb="0" eb="4">
      <t>マルマルネンド</t>
    </rPh>
    <rPh sb="4" eb="8">
      <t>ハッチュウホウシキ</t>
    </rPh>
    <rPh sb="8" eb="14">
      <t>ギョウムジッシヨウリョウ</t>
    </rPh>
    <phoneticPr fontId="8"/>
  </si>
  <si>
    <t>戦闘装着セット貸与簿、異動者等返納分</t>
    <rPh sb="0" eb="4">
      <t>セントウソウチャク</t>
    </rPh>
    <rPh sb="7" eb="10">
      <t>タイヨボ</t>
    </rPh>
    <rPh sb="11" eb="14">
      <t>イドウシャ</t>
    </rPh>
    <rPh sb="14" eb="15">
      <t>トウ</t>
    </rPh>
    <rPh sb="15" eb="18">
      <t>ヘンノウブン</t>
    </rPh>
    <phoneticPr fontId="8"/>
  </si>
  <si>
    <t>戦闘装着セット貸与簿</t>
    <rPh sb="0" eb="4">
      <t>セントウソウチャク</t>
    </rPh>
    <rPh sb="7" eb="10">
      <t>タイヨボ</t>
    </rPh>
    <phoneticPr fontId="8"/>
  </si>
  <si>
    <t>転属・退職に係る特定日以後５年</t>
    <rPh sb="0" eb="2">
      <t>テンゾク</t>
    </rPh>
    <rPh sb="3" eb="5">
      <t>タイショク</t>
    </rPh>
    <rPh sb="6" eb="7">
      <t>カカ</t>
    </rPh>
    <rPh sb="8" eb="11">
      <t>トクテイビ</t>
    </rPh>
    <rPh sb="11" eb="13">
      <t>イゴ</t>
    </rPh>
    <rPh sb="14" eb="15">
      <t>ネン</t>
    </rPh>
    <phoneticPr fontId="8"/>
  </si>
  <si>
    <t>戦闘装着セット貸与簿（異動者等返納分）</t>
    <rPh sb="0" eb="4">
      <t>セントウソウチャク</t>
    </rPh>
    <rPh sb="7" eb="10">
      <t>タイヨボ</t>
    </rPh>
    <rPh sb="11" eb="14">
      <t>イドウシャ</t>
    </rPh>
    <rPh sb="14" eb="15">
      <t>トウ</t>
    </rPh>
    <rPh sb="15" eb="18">
      <t>ヘンノウブン</t>
    </rPh>
    <phoneticPr fontId="8"/>
  </si>
  <si>
    <t>充足・更新計画、補給計画、インターネット発注方式</t>
    <rPh sb="20" eb="22">
      <t>ハッチュウ</t>
    </rPh>
    <rPh sb="22" eb="24">
      <t>ホウシキ</t>
    </rPh>
    <phoneticPr fontId="8"/>
  </si>
  <si>
    <t>〇〇年度器材・被服補給計画</t>
    <rPh sb="0" eb="4">
      <t>マルマルネンド</t>
    </rPh>
    <rPh sb="4" eb="6">
      <t>キザイ</t>
    </rPh>
    <rPh sb="7" eb="9">
      <t>ヒフク</t>
    </rPh>
    <rPh sb="9" eb="13">
      <t>ホキュウケイカク</t>
    </rPh>
    <phoneticPr fontId="8"/>
  </si>
  <si>
    <t>〇〇年度器材・被服更新要望</t>
    <rPh sb="0" eb="4">
      <t>マルマルネンド</t>
    </rPh>
    <rPh sb="4" eb="6">
      <t>キザイ</t>
    </rPh>
    <rPh sb="7" eb="9">
      <t>ヒフク</t>
    </rPh>
    <rPh sb="9" eb="13">
      <t>コウシンヨウボウ</t>
    </rPh>
    <phoneticPr fontId="8"/>
  </si>
  <si>
    <t>〇〇年度インターネット発注方式に関する文書</t>
    <rPh sb="0" eb="4">
      <t>マルマルネンド</t>
    </rPh>
    <rPh sb="11" eb="13">
      <t>ハッチュウ</t>
    </rPh>
    <rPh sb="13" eb="15">
      <t>ホウシキ</t>
    </rPh>
    <rPh sb="16" eb="17">
      <t>カン</t>
    </rPh>
    <rPh sb="19" eb="21">
      <t>ブンショ</t>
    </rPh>
    <phoneticPr fontId="8"/>
  </si>
  <si>
    <t>認識票交付者名簿
認識票携行証明書</t>
    <rPh sb="0" eb="3">
      <t>ニンシキヒョウ</t>
    </rPh>
    <rPh sb="3" eb="6">
      <t>コウフシャ</t>
    </rPh>
    <rPh sb="6" eb="8">
      <t>メイボ</t>
    </rPh>
    <phoneticPr fontId="8"/>
  </si>
  <si>
    <t>燃料点検簿</t>
    <rPh sb="0" eb="5">
      <t>ネンリョウテンケンボ</t>
    </rPh>
    <phoneticPr fontId="8"/>
  </si>
  <si>
    <t>〇〇年度燃料受払点検簿</t>
    <rPh sb="0" eb="4">
      <t>マルマルネンド</t>
    </rPh>
    <rPh sb="4" eb="6">
      <t>ネンリョウ</t>
    </rPh>
    <rPh sb="6" eb="8">
      <t>ウケハライ</t>
    </rPh>
    <rPh sb="8" eb="11">
      <t>テンケンボ</t>
    </rPh>
    <phoneticPr fontId="8"/>
  </si>
  <si>
    <t>油脂類の細部管理要領</t>
    <rPh sb="0" eb="3">
      <t>ユシルイ</t>
    </rPh>
    <rPh sb="4" eb="10">
      <t>サイブカンリヨウリョウ</t>
    </rPh>
    <phoneticPr fontId="8"/>
  </si>
  <si>
    <t>〇〇年度油脂類の細部管理要領</t>
    <rPh sb="0" eb="4">
      <t>マルマルネンド</t>
    </rPh>
    <rPh sb="4" eb="7">
      <t>ユシルイ</t>
    </rPh>
    <rPh sb="8" eb="14">
      <t>サイブカンリヨウリョウ</t>
    </rPh>
    <phoneticPr fontId="8"/>
  </si>
  <si>
    <t>〇〇年度燃料流出事案再発防止</t>
    <rPh sb="0" eb="4">
      <t>マルマルネンド</t>
    </rPh>
    <rPh sb="4" eb="8">
      <t>ネンリョウリュウシュツ</t>
    </rPh>
    <rPh sb="8" eb="14">
      <t>ジアンサイハツボウシ</t>
    </rPh>
    <phoneticPr fontId="8"/>
  </si>
  <si>
    <t>給食審査、糧食管理、糧食管理調整資料、野外給食、各種報告等、役務完了台帳、監督官点検表、監督官日誌、食需伝票、食事支給台帳、患者給食カード、給食依頼票、検食所見簿、活動状況調査実施報告、給食人員見積、栄養管理</t>
    <rPh sb="10" eb="12">
      <t>リョウショク</t>
    </rPh>
    <rPh sb="12" eb="14">
      <t>カンリ</t>
    </rPh>
    <rPh sb="14" eb="16">
      <t>チョウセイ</t>
    </rPh>
    <rPh sb="16" eb="18">
      <t>シリョウ</t>
    </rPh>
    <rPh sb="82" eb="84">
      <t>カツドウ</t>
    </rPh>
    <rPh sb="84" eb="86">
      <t>ジョウキョウ</t>
    </rPh>
    <rPh sb="86" eb="88">
      <t>チョウサ</t>
    </rPh>
    <rPh sb="88" eb="92">
      <t>ジッシホウコク</t>
    </rPh>
    <rPh sb="93" eb="99">
      <t>キュウショクジンインミツモリ</t>
    </rPh>
    <rPh sb="100" eb="104">
      <t>エイヨウカンリ</t>
    </rPh>
    <phoneticPr fontId="8"/>
  </si>
  <si>
    <t>〇〇年度食事支給台帳
〇〇年度糧食管理
〇〇年度糧食管理調整資料
〇〇年度食需伝票</t>
    <rPh sb="0" eb="4">
      <t>マルマルネンド</t>
    </rPh>
    <rPh sb="4" eb="10">
      <t>ショクジシキュウダイチョウ</t>
    </rPh>
    <phoneticPr fontId="8"/>
  </si>
  <si>
    <t>〇〇年度活動状況調査実施報告</t>
    <rPh sb="0" eb="4">
      <t>マルマルネンド</t>
    </rPh>
    <rPh sb="4" eb="8">
      <t>カツドウジョウキョウ</t>
    </rPh>
    <rPh sb="8" eb="10">
      <t>チョウサ</t>
    </rPh>
    <rPh sb="10" eb="14">
      <t>ジッシホウコク</t>
    </rPh>
    <phoneticPr fontId="8"/>
  </si>
  <si>
    <t>〇〇年度給食人員見積</t>
    <rPh sb="0" eb="4">
      <t>マルマルネンド</t>
    </rPh>
    <rPh sb="4" eb="8">
      <t>キュウショクジンイン</t>
    </rPh>
    <rPh sb="8" eb="10">
      <t>ミツモリ</t>
    </rPh>
    <phoneticPr fontId="8"/>
  </si>
  <si>
    <t>〇〇年度栄養管理に関する文書</t>
    <rPh sb="0" eb="4">
      <t>マルマルネンド</t>
    </rPh>
    <rPh sb="4" eb="8">
      <t>エイヨウカンリ</t>
    </rPh>
    <rPh sb="9" eb="10">
      <t>カン</t>
    </rPh>
    <rPh sb="12" eb="14">
      <t>ブンショ</t>
    </rPh>
    <phoneticPr fontId="8"/>
  </si>
  <si>
    <t>異状報告書等、非常用糧食検査結果票、戦闘糧食管理</t>
    <rPh sb="0" eb="2">
      <t>イジョウ</t>
    </rPh>
    <rPh sb="2" eb="4">
      <t>ホウコク</t>
    </rPh>
    <rPh sb="4" eb="5">
      <t>ショ</t>
    </rPh>
    <rPh sb="5" eb="6">
      <t>トウ</t>
    </rPh>
    <rPh sb="18" eb="24">
      <t>セントウリョウショクカンリ</t>
    </rPh>
    <phoneticPr fontId="8"/>
  </si>
  <si>
    <t>〇〇年度戦闘糧食管理関連文書</t>
    <rPh sb="0" eb="4">
      <t>マルマルネンド</t>
    </rPh>
    <rPh sb="4" eb="8">
      <t>セントウリョウショク</t>
    </rPh>
    <rPh sb="8" eb="10">
      <t>カンリ</t>
    </rPh>
    <rPh sb="10" eb="14">
      <t>カンレンブンショ</t>
    </rPh>
    <phoneticPr fontId="8"/>
  </si>
  <si>
    <t>〇〇年度有料支給内訳表</t>
    <rPh sb="4" eb="6">
      <t>ユウリョウ</t>
    </rPh>
    <rPh sb="6" eb="8">
      <t>シキュウ</t>
    </rPh>
    <rPh sb="8" eb="11">
      <t>ウチワケヒョウ</t>
    </rPh>
    <phoneticPr fontId="8"/>
  </si>
  <si>
    <t>〇〇年度給食業務実施要領</t>
    <rPh sb="0" eb="4">
      <t>マルマルネンド</t>
    </rPh>
    <rPh sb="4" eb="8">
      <t>キュウショクギョウム</t>
    </rPh>
    <rPh sb="8" eb="12">
      <t>ジッシヨウリョウ</t>
    </rPh>
    <phoneticPr fontId="8"/>
  </si>
  <si>
    <t>〇〇年度食事支給実績報告</t>
    <rPh sb="0" eb="4">
      <t>マルマルネンド</t>
    </rPh>
    <rPh sb="4" eb="8">
      <t>ショクジシキュウ</t>
    </rPh>
    <rPh sb="8" eb="10">
      <t>ジッセキ</t>
    </rPh>
    <rPh sb="10" eb="12">
      <t>ホウコク</t>
    </rPh>
    <phoneticPr fontId="8"/>
  </si>
  <si>
    <t>〇〇年度有料支給枠配分</t>
    <rPh sb="0" eb="4">
      <t>マルマルネンド</t>
    </rPh>
    <rPh sb="4" eb="9">
      <t>ユウリョウシキュウワク</t>
    </rPh>
    <rPh sb="9" eb="11">
      <t>ハイブン</t>
    </rPh>
    <phoneticPr fontId="8"/>
  </si>
  <si>
    <t>施設状況報告、建物等の欠陥等の調整、周辺整備状況に関する文書、施設現況確認</t>
    <rPh sb="31" eb="33">
      <t>シセツ</t>
    </rPh>
    <rPh sb="33" eb="37">
      <t>ゲンキョウカクニン</t>
    </rPh>
    <phoneticPr fontId="8"/>
  </si>
  <si>
    <t>〇〇年度施設現況確認</t>
    <rPh sb="0" eb="4">
      <t>マルマルネンド</t>
    </rPh>
    <rPh sb="4" eb="6">
      <t>シセツ</t>
    </rPh>
    <rPh sb="6" eb="10">
      <t>ゲンキョウカクニン</t>
    </rPh>
    <phoneticPr fontId="8"/>
  </si>
  <si>
    <t>〇〇年度施設事項要望</t>
    <rPh sb="0" eb="4">
      <t>マルマルネンド</t>
    </rPh>
    <rPh sb="4" eb="6">
      <t>シセツ</t>
    </rPh>
    <rPh sb="6" eb="8">
      <t>ジコウ</t>
    </rPh>
    <rPh sb="8" eb="10">
      <t>ヨウボウ</t>
    </rPh>
    <phoneticPr fontId="8"/>
  </si>
  <si>
    <t>建築物、建築設備等に関する維持管理の記録、危険物・特殊可燃物貯蔵取扱申請書</t>
    <rPh sb="0" eb="3">
      <t>ケンチクブツ</t>
    </rPh>
    <rPh sb="4" eb="6">
      <t>ケンチク</t>
    </rPh>
    <rPh sb="6" eb="8">
      <t>セツビ</t>
    </rPh>
    <rPh sb="8" eb="9">
      <t>トウ</t>
    </rPh>
    <rPh sb="10" eb="11">
      <t>カン</t>
    </rPh>
    <rPh sb="13" eb="15">
      <t>イジ</t>
    </rPh>
    <rPh sb="15" eb="17">
      <t>カンリ</t>
    </rPh>
    <rPh sb="18" eb="20">
      <t>キロク</t>
    </rPh>
    <rPh sb="21" eb="24">
      <t>キケンブツ</t>
    </rPh>
    <rPh sb="25" eb="27">
      <t>トクシュ</t>
    </rPh>
    <rPh sb="27" eb="30">
      <t>カネンブツ</t>
    </rPh>
    <rPh sb="30" eb="32">
      <t>チョゾウ</t>
    </rPh>
    <rPh sb="32" eb="34">
      <t>トリアツカイ</t>
    </rPh>
    <rPh sb="34" eb="37">
      <t>シンセイショ</t>
    </rPh>
    <phoneticPr fontId="8"/>
  </si>
  <si>
    <t>危険物・特殊可燃物貯蔵取扱申請書</t>
    <rPh sb="0" eb="3">
      <t>キケンブツ</t>
    </rPh>
    <rPh sb="4" eb="9">
      <t>トクシュカネンブツ</t>
    </rPh>
    <rPh sb="9" eb="11">
      <t>チョゾウ</t>
    </rPh>
    <rPh sb="11" eb="13">
      <t>トリアツカイ</t>
    </rPh>
    <rPh sb="13" eb="16">
      <t>シンセイショ</t>
    </rPh>
    <phoneticPr fontId="8"/>
  </si>
  <si>
    <t>〇〇年度危険物・特殊可燃物貯蔵取扱申請書用途廃止</t>
    <rPh sb="0" eb="4">
      <t>マルマルネンド</t>
    </rPh>
    <rPh sb="20" eb="24">
      <t>ヨウトハイシ</t>
    </rPh>
    <phoneticPr fontId="8"/>
  </si>
  <si>
    <t>環境保全に関する通知、報告及び照会又は意見に係る文書、環境整備</t>
    <rPh sb="8" eb="10">
      <t>ツウチ</t>
    </rPh>
    <rPh sb="11" eb="13">
      <t>ホウコク</t>
    </rPh>
    <rPh sb="13" eb="14">
      <t>オヨ</t>
    </rPh>
    <rPh sb="15" eb="17">
      <t>ショウカイ</t>
    </rPh>
    <rPh sb="17" eb="18">
      <t>マタ</t>
    </rPh>
    <rPh sb="19" eb="21">
      <t>イケン</t>
    </rPh>
    <rPh sb="22" eb="23">
      <t>カカ</t>
    </rPh>
    <rPh sb="24" eb="26">
      <t>ブンショ</t>
    </rPh>
    <rPh sb="27" eb="31">
      <t>カンキョウセイビ</t>
    </rPh>
    <phoneticPr fontId="8"/>
  </si>
  <si>
    <t>〇〇年度環境整備</t>
    <rPh sb="0" eb="4">
      <t>マルマルネンド</t>
    </rPh>
    <rPh sb="4" eb="8">
      <t>カンキョウセイビ</t>
    </rPh>
    <phoneticPr fontId="8"/>
  </si>
  <si>
    <t>〇〇年度有料道路通行請求書</t>
    <rPh sb="0" eb="4">
      <t>マルマルネンド</t>
    </rPh>
    <rPh sb="4" eb="6">
      <t>ユウリョウ</t>
    </rPh>
    <rPh sb="6" eb="8">
      <t>ドウロ</t>
    </rPh>
    <rPh sb="8" eb="13">
      <t>ツウコウセイキュウショ</t>
    </rPh>
    <phoneticPr fontId="8"/>
  </si>
  <si>
    <t>ＥＴＣ車載器の保有状況、ＥＴＣ点検表</t>
    <rPh sb="3" eb="6">
      <t>シャサイキ</t>
    </rPh>
    <rPh sb="7" eb="9">
      <t>ホユウ</t>
    </rPh>
    <rPh sb="9" eb="11">
      <t>ジョウキョウ</t>
    </rPh>
    <rPh sb="15" eb="18">
      <t>テンケンヒョウ</t>
    </rPh>
    <phoneticPr fontId="8"/>
  </si>
  <si>
    <t>〇〇年度ＥＴＣカード日々点検表</t>
    <rPh sb="0" eb="4">
      <t>マルマルネンド</t>
    </rPh>
    <rPh sb="10" eb="12">
      <t>ヒビ</t>
    </rPh>
    <rPh sb="12" eb="15">
      <t>テンケンヒョウ</t>
    </rPh>
    <phoneticPr fontId="8"/>
  </si>
  <si>
    <t>〇〇年度鉄道輸送請求書</t>
    <rPh sb="0" eb="4">
      <t>マルマルネンド</t>
    </rPh>
    <rPh sb="4" eb="6">
      <t>テツドウ</t>
    </rPh>
    <rPh sb="6" eb="8">
      <t>ユソウ</t>
    </rPh>
    <rPh sb="8" eb="11">
      <t>セイキュウショ</t>
    </rPh>
    <phoneticPr fontId="8"/>
  </si>
  <si>
    <t>運搬費の執行、演習等参加費使用月報</t>
    <rPh sb="0" eb="2">
      <t>ウンパン</t>
    </rPh>
    <rPh sb="2" eb="3">
      <t>ヒ</t>
    </rPh>
    <rPh sb="4" eb="6">
      <t>シッコウ</t>
    </rPh>
    <rPh sb="7" eb="10">
      <t>エンシュウトウ</t>
    </rPh>
    <rPh sb="10" eb="13">
      <t>サンカヒ</t>
    </rPh>
    <rPh sb="13" eb="17">
      <t>シヨウゲッポウ</t>
    </rPh>
    <phoneticPr fontId="8"/>
  </si>
  <si>
    <t>〇〇年度演習等参加費使用月報</t>
    <rPh sb="0" eb="4">
      <t>マルマルネンド</t>
    </rPh>
    <rPh sb="4" eb="7">
      <t>エンシュウトウ</t>
    </rPh>
    <rPh sb="7" eb="10">
      <t>サンカヒ</t>
    </rPh>
    <rPh sb="10" eb="14">
      <t>シヨウゲッポウ</t>
    </rPh>
    <phoneticPr fontId="8"/>
  </si>
  <si>
    <t>道路輸送（物流輸送）の計画、ドライブレコーダー管理、輸送支援、物流輸送、酒気帯び確認記録用紙</t>
    <rPh sb="0" eb="2">
      <t>ドウロ</t>
    </rPh>
    <rPh sb="2" eb="4">
      <t>ユソウ</t>
    </rPh>
    <rPh sb="5" eb="7">
      <t>ブツリュウ</t>
    </rPh>
    <rPh sb="7" eb="9">
      <t>ユソウ</t>
    </rPh>
    <rPh sb="11" eb="13">
      <t>ケイカク</t>
    </rPh>
    <rPh sb="23" eb="25">
      <t>カンリ</t>
    </rPh>
    <rPh sb="26" eb="30">
      <t>ユソウシエン</t>
    </rPh>
    <rPh sb="31" eb="33">
      <t>ブツリュウ</t>
    </rPh>
    <rPh sb="33" eb="35">
      <t>ユソウ</t>
    </rPh>
    <rPh sb="36" eb="38">
      <t>シュキ</t>
    </rPh>
    <rPh sb="38" eb="39">
      <t>オ</t>
    </rPh>
    <rPh sb="40" eb="46">
      <t>カクニンキロクヨウシ</t>
    </rPh>
    <phoneticPr fontId="8"/>
  </si>
  <si>
    <t>〇〇年度道路輸送に関する文書
〇〇年度輸送支援関連資料</t>
    <rPh sb="2" eb="4">
      <t>ネンド</t>
    </rPh>
    <rPh sb="4" eb="8">
      <t>ドウロユソウ</t>
    </rPh>
    <rPh sb="9" eb="10">
      <t>カン</t>
    </rPh>
    <rPh sb="12" eb="14">
      <t>ブンショ</t>
    </rPh>
    <phoneticPr fontId="8"/>
  </si>
  <si>
    <t>〇〇年度輸送支援関連資料ドライブレコーダー管理</t>
    <rPh sb="21" eb="23">
      <t>カンリ</t>
    </rPh>
    <phoneticPr fontId="8"/>
  </si>
  <si>
    <t>〇〇年度物流輸送に関する文書</t>
    <rPh sb="0" eb="4">
      <t>マルマルネンド</t>
    </rPh>
    <rPh sb="4" eb="8">
      <t>ブツリュウユソウ</t>
    </rPh>
    <rPh sb="9" eb="10">
      <t>カン</t>
    </rPh>
    <rPh sb="12" eb="14">
      <t>ブンショ</t>
    </rPh>
    <phoneticPr fontId="8"/>
  </si>
  <si>
    <t>〇〇年度酒気帯び確認記録用紙</t>
    <rPh sb="0" eb="4">
      <t>マルマルネンド</t>
    </rPh>
    <rPh sb="4" eb="6">
      <t>シュキ</t>
    </rPh>
    <rPh sb="6" eb="7">
      <t>オ</t>
    </rPh>
    <rPh sb="8" eb="14">
      <t>カクニンキロクヨウシ</t>
    </rPh>
    <phoneticPr fontId="8"/>
  </si>
  <si>
    <t>車長制度、物流輸送の経路時間等、交通安全運動</t>
    <rPh sb="0" eb="2">
      <t>シャチョウ</t>
    </rPh>
    <rPh sb="2" eb="4">
      <t>セイド</t>
    </rPh>
    <rPh sb="5" eb="9">
      <t>ブツリュウユソウ</t>
    </rPh>
    <rPh sb="10" eb="12">
      <t>ケイロ</t>
    </rPh>
    <rPh sb="12" eb="15">
      <t>ジカントウ</t>
    </rPh>
    <rPh sb="16" eb="20">
      <t>コウツウアンゼン</t>
    </rPh>
    <rPh sb="20" eb="22">
      <t>ウンドウ</t>
    </rPh>
    <phoneticPr fontId="8"/>
  </si>
  <si>
    <t>〇〇年度交通安全運動関連文書</t>
    <rPh sb="2" eb="4">
      <t>ネンド</t>
    </rPh>
    <rPh sb="4" eb="10">
      <t>コウツウアンゼンウンドウ</t>
    </rPh>
    <rPh sb="10" eb="14">
      <t>カンレンブンショ</t>
    </rPh>
    <phoneticPr fontId="8"/>
  </si>
  <si>
    <t>〇〇年度物流関連文書</t>
    <rPh sb="0" eb="4">
      <t>マルマルネンド</t>
    </rPh>
    <rPh sb="4" eb="10">
      <t>ブツリュウカンレンブンショ</t>
    </rPh>
    <phoneticPr fontId="8"/>
  </si>
  <si>
    <t>輸送支援、輸送申請書、輸送支援般命</t>
    <rPh sb="0" eb="2">
      <t>ユソウ</t>
    </rPh>
    <rPh sb="2" eb="4">
      <t>シエン</t>
    </rPh>
    <rPh sb="11" eb="13">
      <t>ユソウ</t>
    </rPh>
    <rPh sb="13" eb="15">
      <t>シエン</t>
    </rPh>
    <rPh sb="15" eb="16">
      <t>ハン</t>
    </rPh>
    <rPh sb="16" eb="17">
      <t>メイ</t>
    </rPh>
    <phoneticPr fontId="8"/>
  </si>
  <si>
    <t>〇〇年度第６師団輸送支援</t>
    <rPh sb="0" eb="4">
      <t>マルマルネンド</t>
    </rPh>
    <rPh sb="4" eb="5">
      <t>ダイ</t>
    </rPh>
    <rPh sb="6" eb="8">
      <t>シダン</t>
    </rPh>
    <rPh sb="8" eb="12">
      <t>ユソウシエン</t>
    </rPh>
    <phoneticPr fontId="8"/>
  </si>
  <si>
    <t>〇〇年度輸送支援に関する第６音楽隊一般命令</t>
    <rPh sb="0" eb="4">
      <t>マルマルネンド</t>
    </rPh>
    <rPh sb="4" eb="6">
      <t>ユソウ</t>
    </rPh>
    <rPh sb="6" eb="8">
      <t>シエン</t>
    </rPh>
    <rPh sb="9" eb="10">
      <t>カン</t>
    </rPh>
    <rPh sb="12" eb="13">
      <t>ダイ</t>
    </rPh>
    <rPh sb="14" eb="17">
      <t>オンガクタイ</t>
    </rPh>
    <rPh sb="17" eb="21">
      <t>ハンメイ</t>
    </rPh>
    <phoneticPr fontId="8"/>
  </si>
  <si>
    <t>〇〇年度輸送支援関連文書</t>
    <rPh sb="0" eb="4">
      <t>マルマルネンド</t>
    </rPh>
    <rPh sb="4" eb="8">
      <t>ユソウシエン</t>
    </rPh>
    <rPh sb="8" eb="12">
      <t>カンレンブンショ</t>
    </rPh>
    <phoneticPr fontId="8"/>
  </si>
  <si>
    <t>車両運行管理（交通安全）、車両使用請求書、車両運行指令書、運行記録計の記録紙、車両使用状況表（暦年管理）、官用車両事故要報、安全運転管理者等講習の普及教育実施状況、自動車運転免許等取得状況表、鍵授受簿、運行台帳、車両運行指導記録簿、操縦手等格付状況表、交通安全運動、退職者車両操縦経歴簿、緊急車両操縦手、</t>
    <rPh sb="7" eb="9">
      <t>コウツウ</t>
    </rPh>
    <rPh sb="9" eb="11">
      <t>アンゼン</t>
    </rPh>
    <rPh sb="96" eb="97">
      <t>カギ</t>
    </rPh>
    <rPh sb="97" eb="100">
      <t>ジュジュボ</t>
    </rPh>
    <rPh sb="101" eb="105">
      <t>ウンコウダイチョウ</t>
    </rPh>
    <rPh sb="106" eb="110">
      <t>シャリョウウンコウ</t>
    </rPh>
    <rPh sb="110" eb="112">
      <t>シドウ</t>
    </rPh>
    <rPh sb="112" eb="115">
      <t>キロクボ</t>
    </rPh>
    <rPh sb="116" eb="119">
      <t>ソウジュウシュ</t>
    </rPh>
    <rPh sb="119" eb="120">
      <t>トウ</t>
    </rPh>
    <rPh sb="120" eb="122">
      <t>カクヅケ</t>
    </rPh>
    <rPh sb="122" eb="125">
      <t>ジョウキョウヒョウ</t>
    </rPh>
    <rPh sb="126" eb="132">
      <t>コウツウアンゼンウンドウ</t>
    </rPh>
    <rPh sb="133" eb="136">
      <t>タイショクシャ</t>
    </rPh>
    <rPh sb="136" eb="138">
      <t>シャリョウ</t>
    </rPh>
    <rPh sb="138" eb="140">
      <t>ソウジュウ</t>
    </rPh>
    <rPh sb="140" eb="143">
      <t>ケイレキボ</t>
    </rPh>
    <rPh sb="144" eb="148">
      <t>キンキュウシャリョウ</t>
    </rPh>
    <rPh sb="148" eb="151">
      <t>ソウジュウシュ</t>
    </rPh>
    <phoneticPr fontId="8"/>
  </si>
  <si>
    <t>〇〇年度鍵授受簿
〇〇年度車両使用請求書・車両運行指令書
〇〇年度運行台帳
〇〇年度官用車両事故要報
〇〇年度車両運行指導記録簿</t>
    <rPh sb="0" eb="4">
      <t>マルマルネンド</t>
    </rPh>
    <rPh sb="4" eb="8">
      <t>カギジュジュボ</t>
    </rPh>
    <phoneticPr fontId="8"/>
  </si>
  <si>
    <t>〇〇年度操縦手等格付状況表</t>
    <rPh sb="0" eb="4">
      <t>マルマルネンド</t>
    </rPh>
    <rPh sb="4" eb="8">
      <t>ソウジュウシュトウ</t>
    </rPh>
    <rPh sb="8" eb="13">
      <t>カクヅケジョウキョウヒョウ</t>
    </rPh>
    <phoneticPr fontId="8"/>
  </si>
  <si>
    <t>〇〇年度交通安全運動に関する文書</t>
    <rPh sb="0" eb="4">
      <t>マルマルネンド</t>
    </rPh>
    <rPh sb="4" eb="10">
      <t>コウツウアンゼンウンドウ</t>
    </rPh>
    <rPh sb="11" eb="12">
      <t>カン</t>
    </rPh>
    <rPh sb="14" eb="16">
      <t>ブンショ</t>
    </rPh>
    <phoneticPr fontId="8"/>
  </si>
  <si>
    <t>〇〇年度退職者車両操縦経歴簿</t>
    <rPh sb="0" eb="4">
      <t>マルマルネンド</t>
    </rPh>
    <rPh sb="4" eb="7">
      <t>タイショクシャ</t>
    </rPh>
    <rPh sb="7" eb="9">
      <t>シャリョウ</t>
    </rPh>
    <rPh sb="9" eb="11">
      <t>ソウジュウ</t>
    </rPh>
    <rPh sb="11" eb="14">
      <t>ケイレキボ</t>
    </rPh>
    <phoneticPr fontId="8"/>
  </si>
  <si>
    <t>〇〇年度自動車運転免許等取得状況表</t>
    <rPh sb="0" eb="4">
      <t>マルマルネンド</t>
    </rPh>
    <rPh sb="4" eb="7">
      <t>ジドウシャ</t>
    </rPh>
    <rPh sb="7" eb="11">
      <t>ウンテンメンキョ</t>
    </rPh>
    <rPh sb="11" eb="12">
      <t>トウ</t>
    </rPh>
    <rPh sb="12" eb="17">
      <t>シュトクジョウキョウヒョウ</t>
    </rPh>
    <phoneticPr fontId="8"/>
  </si>
  <si>
    <t>〇〇年度緊急車両操縦手</t>
    <rPh sb="0" eb="4">
      <t>マルマルネンド</t>
    </rPh>
    <rPh sb="4" eb="8">
      <t>キンキュウシャリョウ</t>
    </rPh>
    <rPh sb="8" eb="11">
      <t>ソウジュウシュ</t>
    </rPh>
    <phoneticPr fontId="8"/>
  </si>
  <si>
    <t>〇〇年度機会教育実施記録簿（車両）</t>
    <rPh sb="0" eb="4">
      <t>マルマルネンド</t>
    </rPh>
    <rPh sb="4" eb="8">
      <t>キカイキョウイク</t>
    </rPh>
    <rPh sb="8" eb="13">
      <t>ジッシキロクボ</t>
    </rPh>
    <rPh sb="14" eb="16">
      <t>シャリョウ</t>
    </rPh>
    <phoneticPr fontId="8"/>
  </si>
  <si>
    <t xml:space="preserve">車両操縦経歴簿（その１）
</t>
    <rPh sb="0" eb="4">
      <t>シャリョウソウジュウ</t>
    </rPh>
    <rPh sb="4" eb="7">
      <t>ケイレキボ</t>
    </rPh>
    <phoneticPr fontId="8"/>
  </si>
  <si>
    <t>退職者車両操縦経歴簿（その１）</t>
    <rPh sb="0" eb="3">
      <t>タイショクシャ</t>
    </rPh>
    <rPh sb="3" eb="7">
      <t>シャリョウソウジュウ</t>
    </rPh>
    <rPh sb="7" eb="10">
      <t>ケイレキボ</t>
    </rPh>
    <phoneticPr fontId="8"/>
  </si>
  <si>
    <t>自動車教習所の非常勤隊員の選考結果、自動車教習所の採用及び管理に伴う成果、問題点等、車両操縦手養成見積、車両操縦訓練</t>
    <rPh sb="0" eb="3">
      <t>ジドウシャ</t>
    </rPh>
    <rPh sb="3" eb="6">
      <t>キョウシュウジョ</t>
    </rPh>
    <rPh sb="7" eb="9">
      <t>ヒジョウ</t>
    </rPh>
    <rPh sb="9" eb="10">
      <t>キン</t>
    </rPh>
    <rPh sb="10" eb="12">
      <t>タイイン</t>
    </rPh>
    <rPh sb="13" eb="15">
      <t>センコウ</t>
    </rPh>
    <rPh sb="15" eb="17">
      <t>ケッカ</t>
    </rPh>
    <rPh sb="42" eb="47">
      <t>シャリョウソウジュウシュ</t>
    </rPh>
    <rPh sb="47" eb="49">
      <t>ヨウセイ</t>
    </rPh>
    <rPh sb="49" eb="51">
      <t>ミツモリ</t>
    </rPh>
    <rPh sb="52" eb="54">
      <t>シャリョウ</t>
    </rPh>
    <rPh sb="54" eb="56">
      <t>ソウジュウ</t>
    </rPh>
    <rPh sb="56" eb="58">
      <t>クンレン</t>
    </rPh>
    <phoneticPr fontId="8"/>
  </si>
  <si>
    <t>〇〇年度車両操縦手養成見積
〇〇年度車両操縦訓練
〇〇年度自動車教習所採用等書類</t>
    <rPh sb="0" eb="4">
      <t>マルマルネンド</t>
    </rPh>
    <rPh sb="4" eb="9">
      <t>シャリョウソウジュウシュ</t>
    </rPh>
    <rPh sb="9" eb="11">
      <t>ヨウセイ</t>
    </rPh>
    <rPh sb="11" eb="13">
      <t>ミツモリ</t>
    </rPh>
    <phoneticPr fontId="8"/>
  </si>
  <si>
    <t>〇〇年度課程教育訓練計画
〇〇年度新型コロナ感染防止教育訓練統制事項</t>
    <rPh sb="2" eb="4">
      <t>ネンド</t>
    </rPh>
    <rPh sb="4" eb="8">
      <t>カテイキョウイク</t>
    </rPh>
    <rPh sb="8" eb="12">
      <t>クンレンケイカク</t>
    </rPh>
    <phoneticPr fontId="8"/>
  </si>
  <si>
    <t>特技の検定・認定に関する文書、車両操縦特技、らっぱ</t>
    <rPh sb="15" eb="17">
      <t>シャリョウ</t>
    </rPh>
    <rPh sb="17" eb="19">
      <t>ソウジュウ</t>
    </rPh>
    <rPh sb="19" eb="21">
      <t>トクギ</t>
    </rPh>
    <phoneticPr fontId="8"/>
  </si>
  <si>
    <t>〇〇年度車両操縦手特技審査</t>
    <rPh sb="0" eb="4">
      <t>マルマルネンド</t>
    </rPh>
    <rPh sb="4" eb="6">
      <t>シャリョウ</t>
    </rPh>
    <rPh sb="6" eb="9">
      <t>ソウジュウシュ</t>
    </rPh>
    <rPh sb="9" eb="13">
      <t>トクギシンサ</t>
    </rPh>
    <phoneticPr fontId="8"/>
  </si>
  <si>
    <t>〇〇年度らっぱ検定</t>
    <rPh sb="0" eb="4">
      <t>マルマルネンド</t>
    </rPh>
    <rPh sb="7" eb="9">
      <t>ケンテイ</t>
    </rPh>
    <phoneticPr fontId="8"/>
  </si>
  <si>
    <t>〇〇年度特技検定に関する文書</t>
    <rPh sb="0" eb="4">
      <t>マルマルネンド</t>
    </rPh>
    <rPh sb="4" eb="8">
      <t>トクギケンテイ</t>
    </rPh>
    <rPh sb="9" eb="10">
      <t>カン</t>
    </rPh>
    <rPh sb="12" eb="14">
      <t>ブンショ</t>
    </rPh>
    <phoneticPr fontId="8"/>
  </si>
  <si>
    <t>教育課目表、教育に関する通知、報告及び照会又は意見に係る文書、履修者割当要望、課程教育訓練計画</t>
    <rPh sb="31" eb="34">
      <t>リシュウシャ</t>
    </rPh>
    <rPh sb="34" eb="36">
      <t>ワリアテ</t>
    </rPh>
    <rPh sb="36" eb="38">
      <t>ヨウボウ</t>
    </rPh>
    <rPh sb="39" eb="43">
      <t>カテイキョウイク</t>
    </rPh>
    <rPh sb="43" eb="45">
      <t>クンレン</t>
    </rPh>
    <rPh sb="45" eb="47">
      <t>ケイカク</t>
    </rPh>
    <phoneticPr fontId="8"/>
  </si>
  <si>
    <t>〇〇年度履修者割当要望
〇〇年度課程教育訓練計画</t>
    <rPh sb="0" eb="4">
      <t>マルマルネンド</t>
    </rPh>
    <rPh sb="4" eb="7">
      <t>リシュウシャ</t>
    </rPh>
    <rPh sb="7" eb="9">
      <t>ワリアテ</t>
    </rPh>
    <rPh sb="9" eb="11">
      <t>ヨウボウ</t>
    </rPh>
    <phoneticPr fontId="8"/>
  </si>
  <si>
    <t>〇〇年度准・曹・士基本教育資料</t>
    <rPh sb="0" eb="4">
      <t>マルマルネンド</t>
    </rPh>
    <rPh sb="4" eb="9">
      <t>ジュン</t>
    </rPh>
    <rPh sb="9" eb="15">
      <t>キホンキョウイクシリョウ</t>
    </rPh>
    <phoneticPr fontId="8"/>
  </si>
  <si>
    <t>基本教育般命</t>
    <rPh sb="0" eb="4">
      <t>キホンキョウイク</t>
    </rPh>
    <rPh sb="4" eb="5">
      <t>ハン</t>
    </rPh>
    <rPh sb="5" eb="6">
      <t>メイ</t>
    </rPh>
    <phoneticPr fontId="8"/>
  </si>
  <si>
    <t>〇〇年度准・曹・士基本教育般命</t>
    <rPh sb="0" eb="4">
      <t>マルマルネンド</t>
    </rPh>
    <rPh sb="4" eb="9">
      <t>ジュン</t>
    </rPh>
    <rPh sb="9" eb="11">
      <t>キホン</t>
    </rPh>
    <rPh sb="11" eb="13">
      <t>キョウイク</t>
    </rPh>
    <rPh sb="13" eb="14">
      <t>ハン</t>
    </rPh>
    <rPh sb="14" eb="15">
      <t>メイ</t>
    </rPh>
    <phoneticPr fontId="8"/>
  </si>
  <si>
    <t>〇〇年度防衛大学校教育支援</t>
    <rPh sb="0" eb="4">
      <t>マルマルネンド</t>
    </rPh>
    <rPh sb="4" eb="9">
      <t>ボウエイダイガッコウ</t>
    </rPh>
    <rPh sb="9" eb="13">
      <t>キョウイクシエン</t>
    </rPh>
    <phoneticPr fontId="8"/>
  </si>
  <si>
    <t>〇〇年度学校教育資料（音楽）</t>
    <rPh sb="2" eb="4">
      <t>ネンド</t>
    </rPh>
    <rPh sb="4" eb="10">
      <t>ガッコウキョウイクシリョウ</t>
    </rPh>
    <rPh sb="11" eb="13">
      <t>オンガク</t>
    </rPh>
    <phoneticPr fontId="8"/>
  </si>
  <si>
    <t>〇〇年度器材・演習場年度業務計画</t>
    <rPh sb="0" eb="4">
      <t>マルマルネンド</t>
    </rPh>
    <rPh sb="4" eb="6">
      <t>キザイ</t>
    </rPh>
    <rPh sb="7" eb="10">
      <t>エンシュウジョウ</t>
    </rPh>
    <rPh sb="10" eb="12">
      <t>ネンド</t>
    </rPh>
    <rPh sb="12" eb="16">
      <t>ギョウムケイカク</t>
    </rPh>
    <phoneticPr fontId="8"/>
  </si>
  <si>
    <t>訓練に関する通知、報告及び照会又は意見に係る文書、主要訓練予定表</t>
    <rPh sb="3" eb="4">
      <t>カン</t>
    </rPh>
    <rPh sb="6" eb="8">
      <t>ツウチ</t>
    </rPh>
    <rPh sb="9" eb="11">
      <t>ホウコク</t>
    </rPh>
    <rPh sb="11" eb="12">
      <t>オヨ</t>
    </rPh>
    <rPh sb="13" eb="15">
      <t>ショウカイ</t>
    </rPh>
    <rPh sb="15" eb="16">
      <t>マタ</t>
    </rPh>
    <rPh sb="17" eb="19">
      <t>イケン</t>
    </rPh>
    <rPh sb="20" eb="21">
      <t>カカ</t>
    </rPh>
    <rPh sb="22" eb="24">
      <t>ブンショ</t>
    </rPh>
    <rPh sb="25" eb="27">
      <t>シュヨウ</t>
    </rPh>
    <rPh sb="27" eb="29">
      <t>クンレン</t>
    </rPh>
    <rPh sb="29" eb="32">
      <t>ヨテイヒョウ</t>
    </rPh>
    <phoneticPr fontId="8"/>
  </si>
  <si>
    <t>〇〇年度訓練に関する文書
〇〇年度主要訓練予定表</t>
    <rPh sb="0" eb="4">
      <t>マルマルネンド</t>
    </rPh>
    <rPh sb="4" eb="6">
      <t>クンレン</t>
    </rPh>
    <rPh sb="7" eb="8">
      <t>カン</t>
    </rPh>
    <rPh sb="10" eb="12">
      <t>ブンショ</t>
    </rPh>
    <phoneticPr fontId="8"/>
  </si>
  <si>
    <t>集合訓練、週間予定表、情報管理担当者集合訓練、らっぱ養成集合教育</t>
    <rPh sb="0" eb="2">
      <t>シュウゴウ</t>
    </rPh>
    <rPh sb="2" eb="4">
      <t>クンレン</t>
    </rPh>
    <rPh sb="5" eb="10">
      <t>シュウカンヨテイヒョウ</t>
    </rPh>
    <rPh sb="11" eb="15">
      <t>ジョウホウカンリ</t>
    </rPh>
    <rPh sb="15" eb="18">
      <t>タントウシャ</t>
    </rPh>
    <rPh sb="18" eb="22">
      <t>シュウゴウクンレン</t>
    </rPh>
    <rPh sb="26" eb="28">
      <t>ヨウセイ</t>
    </rPh>
    <rPh sb="28" eb="32">
      <t>シュウゴウキョウイク</t>
    </rPh>
    <phoneticPr fontId="8"/>
  </si>
  <si>
    <t>〇〇年度集合訓練
〇〇年度週間予定表
〇〇年度情報管理担当者集合訓練
〇〇年度らっぱ養成集合教育</t>
    <rPh sb="0" eb="4">
      <t>マルマルネンド</t>
    </rPh>
    <rPh sb="4" eb="8">
      <t>シュウゴウクンレン</t>
    </rPh>
    <phoneticPr fontId="8"/>
  </si>
  <si>
    <t>〇〇年度訓練に関する般命</t>
    <rPh sb="0" eb="4">
      <t>マルマルネンド</t>
    </rPh>
    <rPh sb="4" eb="6">
      <t>クンレン</t>
    </rPh>
    <rPh sb="7" eb="8">
      <t>カン</t>
    </rPh>
    <rPh sb="10" eb="11">
      <t>ハン</t>
    </rPh>
    <rPh sb="11" eb="12">
      <t>メイ</t>
    </rPh>
    <phoneticPr fontId="8"/>
  </si>
  <si>
    <t>〇〇年度格闘訓練基準関連文書</t>
    <rPh sb="0" eb="4">
      <t>マルマルネンド</t>
    </rPh>
    <rPh sb="4" eb="8">
      <t>カクトウクンレン</t>
    </rPh>
    <rPh sb="8" eb="10">
      <t>キジュン</t>
    </rPh>
    <rPh sb="10" eb="14">
      <t>カンレンブンショ</t>
    </rPh>
    <phoneticPr fontId="8"/>
  </si>
  <si>
    <t>〇〇年度救急法訓練基準</t>
    <rPh sb="0" eb="4">
      <t>マルマルネンド</t>
    </rPh>
    <rPh sb="4" eb="7">
      <t>キュウキュウホウ</t>
    </rPh>
    <rPh sb="7" eb="11">
      <t>クンレンキジュン</t>
    </rPh>
    <phoneticPr fontId="8"/>
  </si>
  <si>
    <t>訓練に関する計画・命令等、集合訓練一般命令</t>
    <rPh sb="6" eb="8">
      <t>ケイカク</t>
    </rPh>
    <rPh sb="13" eb="17">
      <t>シュウゴウクンレン</t>
    </rPh>
    <rPh sb="17" eb="21">
      <t>ハンメイ</t>
    </rPh>
    <phoneticPr fontId="8"/>
  </si>
  <si>
    <t>〇〇年度集合訓練一般命令</t>
    <rPh sb="0" eb="4">
      <t>マルマルネンド</t>
    </rPh>
    <rPh sb="4" eb="8">
      <t>シュウゴウクンレン</t>
    </rPh>
    <rPh sb="8" eb="12">
      <t>ハンメイ</t>
    </rPh>
    <phoneticPr fontId="8"/>
  </si>
  <si>
    <t>〇〇年度訓練・検定に関する計画等に関する文書</t>
    <rPh sb="0" eb="4">
      <t>マルマルネンド</t>
    </rPh>
    <rPh sb="4" eb="6">
      <t>クンレン</t>
    </rPh>
    <rPh sb="7" eb="9">
      <t>ケンテイ</t>
    </rPh>
    <rPh sb="10" eb="11">
      <t>カン</t>
    </rPh>
    <rPh sb="13" eb="15">
      <t>ケイカク</t>
    </rPh>
    <rPh sb="15" eb="16">
      <t>トウ</t>
    </rPh>
    <rPh sb="17" eb="18">
      <t>カン</t>
    </rPh>
    <rPh sb="20" eb="22">
      <t>ブンショ</t>
    </rPh>
    <phoneticPr fontId="8"/>
  </si>
  <si>
    <t>〇〇年度射撃関連文書</t>
    <rPh sb="0" eb="4">
      <t>マルマルネンド</t>
    </rPh>
    <rPh sb="4" eb="6">
      <t>シャゲキ</t>
    </rPh>
    <rPh sb="6" eb="10">
      <t>カンレンブンショ</t>
    </rPh>
    <phoneticPr fontId="8"/>
  </si>
  <si>
    <t>〇〇年度安全管理に関する文書</t>
    <rPh sb="0" eb="4">
      <t>マルマルネンド</t>
    </rPh>
    <rPh sb="4" eb="8">
      <t>アンゼンカンリ</t>
    </rPh>
    <rPh sb="9" eb="10">
      <t>カン</t>
    </rPh>
    <rPh sb="12" eb="14">
      <t>ブンショ</t>
    </rPh>
    <phoneticPr fontId="8"/>
  </si>
  <si>
    <t>競技会の実施、結果、射撃検定、練成訓練成果、報告</t>
    <rPh sb="4" eb="6">
      <t>ジッシ</t>
    </rPh>
    <rPh sb="7" eb="9">
      <t>ケッカ</t>
    </rPh>
    <rPh sb="10" eb="14">
      <t>シャゲキケンテイ</t>
    </rPh>
    <rPh sb="15" eb="19">
      <t>レンセイクンレン</t>
    </rPh>
    <rPh sb="19" eb="21">
      <t>セイカ</t>
    </rPh>
    <rPh sb="22" eb="24">
      <t>ホウコク</t>
    </rPh>
    <phoneticPr fontId="8"/>
  </si>
  <si>
    <t>〇〇年度射撃検定</t>
    <rPh sb="0" eb="4">
      <t>マルマルネンド</t>
    </rPh>
    <rPh sb="4" eb="8">
      <t>シャゲキケンテイ</t>
    </rPh>
    <phoneticPr fontId="8"/>
  </si>
  <si>
    <t>〇〇年度練成訓練成果報告</t>
    <rPh sb="0" eb="4">
      <t>マルマルネンド</t>
    </rPh>
    <rPh sb="4" eb="8">
      <t>レンセイクンレン</t>
    </rPh>
    <rPh sb="8" eb="12">
      <t>セイカホウコク</t>
    </rPh>
    <phoneticPr fontId="8"/>
  </si>
  <si>
    <t>〇〇年度練成訓練成果</t>
    <phoneticPr fontId="8"/>
  </si>
  <si>
    <t>職種等訓練現況視察、指揮所訓練統裁支援、訓練支援、らっぱ検定、教育訓練検閲</t>
    <rPh sb="0" eb="2">
      <t>ショクシュ</t>
    </rPh>
    <rPh sb="2" eb="3">
      <t>トウ</t>
    </rPh>
    <rPh sb="3" eb="5">
      <t>クンレン</t>
    </rPh>
    <rPh sb="5" eb="7">
      <t>ゲンキョウ</t>
    </rPh>
    <rPh sb="7" eb="9">
      <t>シサツ</t>
    </rPh>
    <rPh sb="20" eb="24">
      <t>クンレンシエン</t>
    </rPh>
    <rPh sb="28" eb="30">
      <t>ケンテイ</t>
    </rPh>
    <rPh sb="31" eb="37">
      <t>キョウイククンレンケンエツ</t>
    </rPh>
    <phoneticPr fontId="8"/>
  </si>
  <si>
    <t>〇〇年度訓練支援関連文書
〇〇年度らっぱ検定般命
〇〇年度教育訓練検閲関連文書</t>
    <rPh sb="0" eb="4">
      <t>マルマルネンド</t>
    </rPh>
    <rPh sb="4" eb="12">
      <t>クンレンシエンカンレンブンショ</t>
    </rPh>
    <phoneticPr fontId="8"/>
  </si>
  <si>
    <t>〇〇年度第６師団教育訓練検閲</t>
    <rPh sb="0" eb="4">
      <t>マルマルネンド</t>
    </rPh>
    <rPh sb="4" eb="5">
      <t>ダイ</t>
    </rPh>
    <rPh sb="6" eb="8">
      <t>シダン</t>
    </rPh>
    <rPh sb="8" eb="12">
      <t>キョウイククンレン</t>
    </rPh>
    <rPh sb="12" eb="14">
      <t>ケンエツ</t>
    </rPh>
    <phoneticPr fontId="8"/>
  </si>
  <si>
    <t>〇〇年度第６音楽隊練成訓練成果</t>
    <rPh sb="0" eb="4">
      <t>マルマルネンド</t>
    </rPh>
    <rPh sb="4" eb="5">
      <t>ダイ</t>
    </rPh>
    <rPh sb="6" eb="9">
      <t>オンガクタイ</t>
    </rPh>
    <rPh sb="9" eb="13">
      <t>レンセイクンレン</t>
    </rPh>
    <rPh sb="13" eb="15">
      <t>セイカ</t>
    </rPh>
    <phoneticPr fontId="8"/>
  </si>
  <si>
    <t>個人検定簿</t>
    <rPh sb="0" eb="2">
      <t>コジン</t>
    </rPh>
    <rPh sb="2" eb="4">
      <t>ケンテイ</t>
    </rPh>
    <rPh sb="4" eb="5">
      <t>ボ</t>
    </rPh>
    <phoneticPr fontId="8"/>
  </si>
  <si>
    <t>教範類の管理、損耗更新、鍵授受簿</t>
    <rPh sb="2" eb="3">
      <t>ルイ</t>
    </rPh>
    <rPh sb="4" eb="6">
      <t>カンリ</t>
    </rPh>
    <rPh sb="12" eb="16">
      <t>カギジュジュボ</t>
    </rPh>
    <phoneticPr fontId="8"/>
  </si>
  <si>
    <t>〇〇年度教範類鍵授受簿</t>
    <rPh sb="0" eb="4">
      <t>マルマルネンド</t>
    </rPh>
    <rPh sb="4" eb="7">
      <t>キョウハンルイ</t>
    </rPh>
    <rPh sb="7" eb="11">
      <t>カギジュジュボ</t>
    </rPh>
    <phoneticPr fontId="8"/>
  </si>
  <si>
    <t>〇〇年度教範類更新通知</t>
    <rPh sb="0" eb="4">
      <t>マルマルネンド</t>
    </rPh>
    <rPh sb="4" eb="6">
      <t>キョウハン</t>
    </rPh>
    <rPh sb="6" eb="7">
      <t>ルイ</t>
    </rPh>
    <rPh sb="7" eb="11">
      <t>コウシンツウチ</t>
    </rPh>
    <phoneticPr fontId="8"/>
  </si>
  <si>
    <t>〇〇年度教範類持ち出し申請簿</t>
    <rPh sb="0" eb="4">
      <t>マルマルネンド</t>
    </rPh>
    <rPh sb="4" eb="7">
      <t>キョウハンルイ</t>
    </rPh>
    <rPh sb="7" eb="8">
      <t>モ</t>
    </rPh>
    <rPh sb="9" eb="10">
      <t>ダ</t>
    </rPh>
    <rPh sb="11" eb="14">
      <t>シンセイボ</t>
    </rPh>
    <phoneticPr fontId="8"/>
  </si>
  <si>
    <t>常用（無期限）</t>
    <rPh sb="3" eb="6">
      <t>ムキゲン</t>
    </rPh>
    <phoneticPr fontId="8"/>
  </si>
  <si>
    <t>〇〇年度教範・教養一般・総括表</t>
    <rPh sb="0" eb="4">
      <t>マルマルネンド</t>
    </rPh>
    <rPh sb="4" eb="6">
      <t>キョウハン</t>
    </rPh>
    <rPh sb="7" eb="9">
      <t>キョウヨウ</t>
    </rPh>
    <rPh sb="9" eb="11">
      <t>イッパン</t>
    </rPh>
    <rPh sb="12" eb="15">
      <t>ソウカツヒョウ</t>
    </rPh>
    <phoneticPr fontId="8"/>
  </si>
  <si>
    <t>〇〇年度健康管理報告</t>
    <rPh sb="2" eb="4">
      <t>ネンド</t>
    </rPh>
    <rPh sb="4" eb="10">
      <t>ケンコウカンリホウコク</t>
    </rPh>
    <phoneticPr fontId="8"/>
  </si>
  <si>
    <t>衛生に関する研修、健康巡回指導</t>
    <rPh sb="0" eb="2">
      <t>エイセイ</t>
    </rPh>
    <rPh sb="3" eb="4">
      <t>カン</t>
    </rPh>
    <rPh sb="9" eb="15">
      <t>ケンコウジュンカイシドウ</t>
    </rPh>
    <phoneticPr fontId="8"/>
  </si>
  <si>
    <t>〇〇年度健康巡回指導</t>
    <rPh sb="0" eb="4">
      <t>マルマルネンド</t>
    </rPh>
    <rPh sb="4" eb="10">
      <t>ケンコウジュンカイシドウ</t>
    </rPh>
    <phoneticPr fontId="8"/>
  </si>
  <si>
    <t>〇〇年度メンタルヘルス関連資料</t>
    <rPh sb="0" eb="4">
      <t>マルマルネンド</t>
    </rPh>
    <rPh sb="11" eb="15">
      <t>カンレンシリョウ</t>
    </rPh>
    <phoneticPr fontId="8"/>
  </si>
  <si>
    <t>〇〇年度部隊患者名簿</t>
    <rPh sb="0" eb="4">
      <t>マルマルネンド</t>
    </rPh>
    <rPh sb="4" eb="10">
      <t>ブタイカンジャメイボ</t>
    </rPh>
    <phoneticPr fontId="8"/>
  </si>
  <si>
    <t>〇〇年度患者統計月報</t>
    <rPh sb="2" eb="4">
      <t>ネンド</t>
    </rPh>
    <rPh sb="4" eb="10">
      <t>カンジャトウケイゲッポウ</t>
    </rPh>
    <phoneticPr fontId="8"/>
  </si>
  <si>
    <t>〇〇年度要管理隊員一覧</t>
    <rPh sb="4" eb="9">
      <t>ヨウカンリタイイン</t>
    </rPh>
    <rPh sb="9" eb="11">
      <t>イチラン</t>
    </rPh>
    <phoneticPr fontId="8"/>
  </si>
  <si>
    <t>〇〇年度入院申請書・診断書</t>
    <rPh sb="0" eb="4">
      <t>マルマルネンド</t>
    </rPh>
    <rPh sb="4" eb="6">
      <t>ニュウイン</t>
    </rPh>
    <rPh sb="6" eb="9">
      <t>シンセイショ</t>
    </rPh>
    <rPh sb="10" eb="13">
      <t>シンダンショ</t>
    </rPh>
    <phoneticPr fontId="8"/>
  </si>
  <si>
    <t>予防接種等記録台帳</t>
    <rPh sb="0" eb="5">
      <t>ヨボウセッシュトウ</t>
    </rPh>
    <rPh sb="5" eb="9">
      <t>キロクダイチョウ</t>
    </rPh>
    <phoneticPr fontId="8"/>
  </si>
  <si>
    <t>〇〇年度予防接種等記録台帳（接種終了分）</t>
    <rPh sb="0" eb="4">
      <t>マルマルネンド</t>
    </rPh>
    <rPh sb="4" eb="9">
      <t>ヨボウセッシュトウ</t>
    </rPh>
    <rPh sb="9" eb="13">
      <t>キロクダイチョウ</t>
    </rPh>
    <rPh sb="14" eb="16">
      <t>セッシュ</t>
    </rPh>
    <rPh sb="16" eb="19">
      <t>シュウリョウブン</t>
    </rPh>
    <phoneticPr fontId="8"/>
  </si>
  <si>
    <t>予防接種物品の補給、予防接種の実施要領等</t>
    <rPh sb="0" eb="2">
      <t>ヨボウ</t>
    </rPh>
    <rPh sb="2" eb="4">
      <t>セッシュ</t>
    </rPh>
    <rPh sb="4" eb="6">
      <t>ブッピン</t>
    </rPh>
    <rPh sb="7" eb="9">
      <t>ホキュウ</t>
    </rPh>
    <rPh sb="10" eb="14">
      <t>ヨボウセッシュ</t>
    </rPh>
    <rPh sb="15" eb="19">
      <t>ジッシヨウリョウ</t>
    </rPh>
    <rPh sb="19" eb="20">
      <t>トウ</t>
    </rPh>
    <phoneticPr fontId="8"/>
  </si>
  <si>
    <t>〇〇年度新型コロナウイルスワクチン接種</t>
    <rPh sb="0" eb="4">
      <t>マルマルネンド</t>
    </rPh>
    <rPh sb="4" eb="6">
      <t>シンガタ</t>
    </rPh>
    <rPh sb="17" eb="19">
      <t>セッシュ</t>
    </rPh>
    <phoneticPr fontId="8"/>
  </si>
  <si>
    <t>〇〇年度予防接種等実施報告</t>
    <rPh sb="0" eb="4">
      <t>マルマルネンド</t>
    </rPh>
    <rPh sb="4" eb="9">
      <t>ヨボウセッシュトウ</t>
    </rPh>
    <rPh sb="9" eb="13">
      <t>ジッシホウコク</t>
    </rPh>
    <phoneticPr fontId="8"/>
  </si>
  <si>
    <t>〇〇年度予防接種に関する文書</t>
    <rPh sb="0" eb="4">
      <t>マルマルネンド</t>
    </rPh>
    <rPh sb="4" eb="8">
      <t>ヨボウセッシュ</t>
    </rPh>
    <rPh sb="9" eb="10">
      <t>カン</t>
    </rPh>
    <rPh sb="12" eb="14">
      <t>ブンショ</t>
    </rPh>
    <phoneticPr fontId="8"/>
  </si>
  <si>
    <t>○○年度破傷風接種者名簿</t>
    <rPh sb="0" eb="4">
      <t>マルマルネンド</t>
    </rPh>
    <rPh sb="4" eb="7">
      <t>ハショウフウ</t>
    </rPh>
    <rPh sb="7" eb="10">
      <t>セッシュシャ</t>
    </rPh>
    <rPh sb="10" eb="12">
      <t>メイボ</t>
    </rPh>
    <phoneticPr fontId="8"/>
  </si>
  <si>
    <t>〇〇年度駐屯地防疫強化月間</t>
    <rPh sb="0" eb="4">
      <t>マルマルネンド</t>
    </rPh>
    <rPh sb="4" eb="7">
      <t>チュウトンチ</t>
    </rPh>
    <rPh sb="7" eb="9">
      <t>ボウエキ</t>
    </rPh>
    <rPh sb="9" eb="11">
      <t>キョウカ</t>
    </rPh>
    <rPh sb="11" eb="13">
      <t>ゲッカン</t>
    </rPh>
    <phoneticPr fontId="8"/>
  </si>
  <si>
    <t>〇〇年度新型コロナ感染症対応文書</t>
    <rPh sb="0" eb="4">
      <t>マルマルネンド</t>
    </rPh>
    <rPh sb="4" eb="6">
      <t>シンガタ</t>
    </rPh>
    <rPh sb="9" eb="12">
      <t>カンセンショウ</t>
    </rPh>
    <rPh sb="12" eb="14">
      <t>タイオウ</t>
    </rPh>
    <rPh sb="14" eb="16">
      <t>ブンショ</t>
    </rPh>
    <phoneticPr fontId="8"/>
  </si>
  <si>
    <t>身体検査（実施通達等）、保健維持、入隊予定者身体検査</t>
    <rPh sb="0" eb="2">
      <t>シンタイ</t>
    </rPh>
    <rPh sb="2" eb="4">
      <t>ケンサ</t>
    </rPh>
    <rPh sb="5" eb="7">
      <t>ジッシ</t>
    </rPh>
    <rPh sb="7" eb="9">
      <t>ツウタツ</t>
    </rPh>
    <rPh sb="9" eb="10">
      <t>トウ</t>
    </rPh>
    <rPh sb="12" eb="16">
      <t>ホケンイジ</t>
    </rPh>
    <rPh sb="17" eb="22">
      <t>ニュウタイヨテイシャ</t>
    </rPh>
    <rPh sb="22" eb="24">
      <t>シンタイ</t>
    </rPh>
    <rPh sb="24" eb="26">
      <t>ケンサ</t>
    </rPh>
    <phoneticPr fontId="8"/>
  </si>
  <si>
    <t>〇〇年度新型コロナウイルス感染症に係る入隊予定者に関する文書</t>
    <rPh sb="0" eb="4">
      <t>マルマルネンド</t>
    </rPh>
    <rPh sb="4" eb="6">
      <t>シンガタ</t>
    </rPh>
    <rPh sb="13" eb="16">
      <t>カンセンショウ</t>
    </rPh>
    <rPh sb="17" eb="18">
      <t>カカ</t>
    </rPh>
    <rPh sb="19" eb="24">
      <t>ニュウタイヨテイシャ</t>
    </rPh>
    <rPh sb="25" eb="26">
      <t>カン</t>
    </rPh>
    <rPh sb="28" eb="30">
      <t>ブンショ</t>
    </rPh>
    <phoneticPr fontId="8"/>
  </si>
  <si>
    <t>〇〇年度身体検査</t>
    <rPh sb="0" eb="4">
      <t>マルマルネンド</t>
    </rPh>
    <rPh sb="4" eb="8">
      <t>シンタイケンサ</t>
    </rPh>
    <phoneticPr fontId="8"/>
  </si>
  <si>
    <t>〇〇年度保健維持に関する文書</t>
    <rPh sb="0" eb="4">
      <t>マルマルネンド</t>
    </rPh>
    <rPh sb="4" eb="8">
      <t>ホケンイジ</t>
    </rPh>
    <rPh sb="9" eb="10">
      <t>カン</t>
    </rPh>
    <rPh sb="12" eb="14">
      <t>ブンショ</t>
    </rPh>
    <phoneticPr fontId="8"/>
  </si>
  <si>
    <t>健康診断等（実施通達等）、臨時健康診断</t>
    <rPh sb="0" eb="2">
      <t>ケンコウ</t>
    </rPh>
    <rPh sb="2" eb="5">
      <t>シンダントウ</t>
    </rPh>
    <rPh sb="6" eb="8">
      <t>ジッシ</t>
    </rPh>
    <rPh sb="8" eb="10">
      <t>ツウタツ</t>
    </rPh>
    <rPh sb="10" eb="11">
      <t>トウ</t>
    </rPh>
    <rPh sb="13" eb="15">
      <t>リンジ</t>
    </rPh>
    <rPh sb="15" eb="17">
      <t>ケンコウ</t>
    </rPh>
    <rPh sb="17" eb="19">
      <t>シンダン</t>
    </rPh>
    <phoneticPr fontId="8"/>
  </si>
  <si>
    <t>〇〇年度臨時健康診断</t>
    <rPh sb="0" eb="4">
      <t>マルマルネンド</t>
    </rPh>
    <rPh sb="4" eb="10">
      <t>リンジケンコウシンダン</t>
    </rPh>
    <phoneticPr fontId="8"/>
  </si>
  <si>
    <t>〇〇年度健康診断関連文書</t>
    <rPh sb="4" eb="8">
      <t>ケンコウシンダン</t>
    </rPh>
    <rPh sb="8" eb="12">
      <t>カンレンブンショ</t>
    </rPh>
    <phoneticPr fontId="8"/>
  </si>
  <si>
    <t>〇〇年度メンタルヘルスチェックに関する文書</t>
    <rPh sb="0" eb="4">
      <t>マルマルネンド</t>
    </rPh>
    <rPh sb="16" eb="17">
      <t>カン</t>
    </rPh>
    <rPh sb="19" eb="21">
      <t>ブンショ</t>
    </rPh>
    <phoneticPr fontId="8"/>
  </si>
  <si>
    <t>〇〇年度健康管理強化施策</t>
    <rPh sb="0" eb="4">
      <t>マルマルネンド</t>
    </rPh>
    <rPh sb="4" eb="10">
      <t>ケンコウカンリキョウカ</t>
    </rPh>
    <rPh sb="10" eb="12">
      <t>セサク</t>
    </rPh>
    <phoneticPr fontId="8"/>
  </si>
  <si>
    <t>感染症、破傷風接種者名簿、新型コロナ感染症事故速報、新型コロナワクチン</t>
    <rPh sb="0" eb="3">
      <t>カンセンショウ</t>
    </rPh>
    <rPh sb="4" eb="10">
      <t>ハショウフウセッシュシャ</t>
    </rPh>
    <rPh sb="10" eb="12">
      <t>メイボ</t>
    </rPh>
    <rPh sb="13" eb="15">
      <t>シンガタ</t>
    </rPh>
    <rPh sb="18" eb="21">
      <t>カンセンショウ</t>
    </rPh>
    <rPh sb="21" eb="25">
      <t>ジコソクホウ</t>
    </rPh>
    <rPh sb="26" eb="28">
      <t>シンガタ</t>
    </rPh>
    <phoneticPr fontId="8"/>
  </si>
  <si>
    <t>〇〇年度感染症資料
〇〇年度破傷風接種者名簿</t>
    <rPh sb="0" eb="4">
      <t>マルマルネンド</t>
    </rPh>
    <rPh sb="4" eb="9">
      <t>カンセンショウシリョウ</t>
    </rPh>
    <phoneticPr fontId="8"/>
  </si>
  <si>
    <t>〇〇年度新型コロナ感染症事故速報</t>
    <rPh sb="0" eb="4">
      <t>マルマルネンド</t>
    </rPh>
    <rPh sb="4" eb="6">
      <t>シンガタ</t>
    </rPh>
    <rPh sb="9" eb="12">
      <t>カンセンショウ</t>
    </rPh>
    <rPh sb="12" eb="16">
      <t>ジコソクホウ</t>
    </rPh>
    <phoneticPr fontId="8"/>
  </si>
  <si>
    <t>〇〇年度新型コロナワクチンに関する文書</t>
    <rPh sb="0" eb="4">
      <t>マルマルネンド</t>
    </rPh>
    <rPh sb="4" eb="6">
      <t>シンガタ</t>
    </rPh>
    <rPh sb="14" eb="15">
      <t>カン</t>
    </rPh>
    <rPh sb="17" eb="19">
      <t>ブンショ</t>
    </rPh>
    <phoneticPr fontId="8"/>
  </si>
  <si>
    <t>〇〇年度自衛官診療証申請・異動通報
〇〇年度身体歴保管依頼書</t>
    <rPh sb="0" eb="4">
      <t>マルマルネンド</t>
    </rPh>
    <rPh sb="4" eb="7">
      <t>ジエイカン</t>
    </rPh>
    <rPh sb="7" eb="9">
      <t>シンリョウ</t>
    </rPh>
    <rPh sb="9" eb="10">
      <t>ショウ</t>
    </rPh>
    <rPh sb="10" eb="12">
      <t>シンセイ</t>
    </rPh>
    <rPh sb="13" eb="15">
      <t>イドウ</t>
    </rPh>
    <rPh sb="15" eb="17">
      <t>ツウホウ</t>
    </rPh>
    <phoneticPr fontId="8"/>
  </si>
  <si>
    <t>身体歴、身体歴に関する文書</t>
    <rPh sb="0" eb="2">
      <t>シンタイ</t>
    </rPh>
    <rPh sb="2" eb="3">
      <t>レキ</t>
    </rPh>
    <rPh sb="4" eb="7">
      <t>シンタイレキ</t>
    </rPh>
    <rPh sb="8" eb="9">
      <t>カン</t>
    </rPh>
    <rPh sb="11" eb="13">
      <t>ブンショ</t>
    </rPh>
    <phoneticPr fontId="8"/>
  </si>
  <si>
    <t>〇〇年度身体歴に関する文書</t>
    <rPh sb="0" eb="4">
      <t>マルマルネンド</t>
    </rPh>
    <rPh sb="4" eb="7">
      <t>シンタイレキ</t>
    </rPh>
    <rPh sb="8" eb="9">
      <t>カン</t>
    </rPh>
    <rPh sb="11" eb="13">
      <t>ブンショ</t>
    </rPh>
    <phoneticPr fontId="8"/>
  </si>
  <si>
    <t>器材等管理、一時管理換、個人携行救急品管理要領</t>
    <rPh sb="0" eb="2">
      <t>キザイ</t>
    </rPh>
    <rPh sb="2" eb="3">
      <t>トウ</t>
    </rPh>
    <rPh sb="3" eb="5">
      <t>カンリ</t>
    </rPh>
    <rPh sb="12" eb="16">
      <t>コジンケイコウ</t>
    </rPh>
    <rPh sb="16" eb="19">
      <t>キュウキュウヒン</t>
    </rPh>
    <rPh sb="19" eb="21">
      <t>カンリ</t>
    </rPh>
    <rPh sb="21" eb="23">
      <t>ヨウリョウ</t>
    </rPh>
    <phoneticPr fontId="8"/>
  </si>
  <si>
    <t>〇〇年度薬務器材等管理</t>
    <rPh sb="0" eb="4">
      <t>マルマルネンド</t>
    </rPh>
    <rPh sb="4" eb="9">
      <t>ヤクムキザイトウ</t>
    </rPh>
    <rPh sb="9" eb="11">
      <t>カンリ</t>
    </rPh>
    <phoneticPr fontId="8"/>
  </si>
  <si>
    <t>〇〇年度個人携行救急品管理要領</t>
    <rPh sb="0" eb="4">
      <t>マルマルネンド</t>
    </rPh>
    <rPh sb="4" eb="8">
      <t>コジンケイコウ</t>
    </rPh>
    <rPh sb="8" eb="11">
      <t>キュウキュウヒン</t>
    </rPh>
    <rPh sb="11" eb="15">
      <t>カンリヨウリョウ</t>
    </rPh>
    <phoneticPr fontId="8"/>
  </si>
  <si>
    <t>〇〇年度簡易救急セットに関する文書</t>
    <rPh sb="0" eb="4">
      <t>マルマルネンド</t>
    </rPh>
    <rPh sb="4" eb="6">
      <t>カンイ</t>
    </rPh>
    <rPh sb="6" eb="8">
      <t>キュウキュウ</t>
    </rPh>
    <rPh sb="12" eb="13">
      <t>カン</t>
    </rPh>
    <rPh sb="15" eb="17">
      <t>ブンショ</t>
    </rPh>
    <phoneticPr fontId="8"/>
  </si>
  <si>
    <t>薬務器材管理要領</t>
    <rPh sb="0" eb="6">
      <t>ヤクムキザイカンリ</t>
    </rPh>
    <rPh sb="6" eb="8">
      <t>ヨウリョウ</t>
    </rPh>
    <phoneticPr fontId="8"/>
  </si>
  <si>
    <t>〇〇年度薬務器材等管理要領</t>
    <rPh sb="0" eb="4">
      <t>マルマルネンド</t>
    </rPh>
    <rPh sb="4" eb="9">
      <t>ヤクムキザイトウ</t>
    </rPh>
    <rPh sb="9" eb="13">
      <t>カンリヨウリョウ</t>
    </rPh>
    <phoneticPr fontId="8"/>
  </si>
  <si>
    <t>〇〇年度監察に関する文書</t>
    <rPh sb="0" eb="4">
      <t>マルマルネンド</t>
    </rPh>
    <rPh sb="4" eb="6">
      <t>カンサツ</t>
    </rPh>
    <rPh sb="7" eb="8">
      <t>カン</t>
    </rPh>
    <rPh sb="10" eb="12">
      <t>ブンショ</t>
    </rPh>
    <phoneticPr fontId="8"/>
  </si>
  <si>
    <t>〇〇年度業務説明資料
〇〇年度提出資料</t>
    <rPh sb="0" eb="4">
      <t>マルマルネンド</t>
    </rPh>
    <rPh sb="4" eb="6">
      <t>ギョウム</t>
    </rPh>
    <rPh sb="6" eb="10">
      <t>セツメイシリョウ</t>
    </rPh>
    <phoneticPr fontId="8"/>
  </si>
  <si>
    <t>△△業務マニュアル（△△には業務名を記載）</t>
    <rPh sb="2" eb="4">
      <t>ギョウム</t>
    </rPh>
    <rPh sb="14" eb="17">
      <t>ギョウムメイ</t>
    </rPh>
    <rPh sb="18" eb="20">
      <t>キサイ</t>
    </rPh>
    <phoneticPr fontId="8"/>
  </si>
  <si>
    <t>器材取扱説明書</t>
    <rPh sb="0" eb="2">
      <t>キザイ</t>
    </rPh>
    <rPh sb="2" eb="4">
      <t>トリアツカイ</t>
    </rPh>
    <rPh sb="4" eb="7">
      <t>セツメイショ</t>
    </rPh>
    <phoneticPr fontId="8"/>
  </si>
  <si>
    <t>暗号作業紙等破棄簿、暗号従事者指定簿</t>
    <phoneticPr fontId="8"/>
  </si>
  <si>
    <t>○○年度幹部人事評価記録書</t>
    <phoneticPr fontId="8"/>
  </si>
  <si>
    <t>幹部勤務成績報告書</t>
    <phoneticPr fontId="8"/>
  </si>
  <si>
    <t>○○年度准・曹・士経歴管理</t>
    <phoneticPr fontId="8"/>
  </si>
  <si>
    <t>装備計画（市販品、民生品を除く。）</t>
    <rPh sb="0" eb="2">
      <t>ソウビ</t>
    </rPh>
    <rPh sb="2" eb="4">
      <t>ケイカク</t>
    </rPh>
    <rPh sb="5" eb="7">
      <t>シハン</t>
    </rPh>
    <rPh sb="7" eb="8">
      <t>ヒン</t>
    </rPh>
    <rPh sb="9" eb="11">
      <t>ミンセイ</t>
    </rPh>
    <rPh sb="11" eb="12">
      <t>ヒン</t>
    </rPh>
    <rPh sb="13" eb="14">
      <t>ノゾ</t>
    </rPh>
    <phoneticPr fontId="8"/>
  </si>
  <si>
    <t>○○年度一時管理換（通信電子）</t>
    <phoneticPr fontId="8"/>
  </si>
  <si>
    <t>○○年度一時管理換（通信器材）</t>
    <phoneticPr fontId="8"/>
  </si>
  <si>
    <t>○○年度一時管理換（電子器材）</t>
    <phoneticPr fontId="8"/>
  </si>
  <si>
    <t>○○年度准・曹・士休職・復職</t>
    <phoneticPr fontId="8"/>
  </si>
  <si>
    <t>○○年度准・曹・士の営舎外居住
○○年度准・曹・士精勤</t>
    <phoneticPr fontId="8"/>
  </si>
  <si>
    <t>○○年度保全計画</t>
    <rPh sb="0" eb="4">
      <t>マルマルネンド</t>
    </rPh>
    <rPh sb="4" eb="8">
      <t>ホゼンケイカク</t>
    </rPh>
    <phoneticPr fontId="8"/>
  </si>
  <si>
    <t>2(1)ア22</t>
    <phoneticPr fontId="8"/>
  </si>
  <si>
    <t>防衛、警備等計画に関する文書</t>
    <phoneticPr fontId="8"/>
  </si>
  <si>
    <t>土木工事に関する文書</t>
    <rPh sb="0" eb="4">
      <t>ドボクコウジ</t>
    </rPh>
    <rPh sb="5" eb="6">
      <t>カン</t>
    </rPh>
    <rPh sb="8" eb="10">
      <t>ブンショ</t>
    </rPh>
    <phoneticPr fontId="8"/>
  </si>
  <si>
    <t>文書の管理等に関する事項</t>
    <rPh sb="0" eb="2">
      <t>ブンショ</t>
    </rPh>
    <rPh sb="3" eb="5">
      <t>カンリ</t>
    </rPh>
    <rPh sb="5" eb="6">
      <t>トウ</t>
    </rPh>
    <rPh sb="7" eb="8">
      <t>カン</t>
    </rPh>
    <rPh sb="10" eb="12">
      <t>ジコウ</t>
    </rPh>
    <phoneticPr fontId="18"/>
  </si>
  <si>
    <t>文書の管理等</t>
    <rPh sb="0" eb="2">
      <t>ブンショ</t>
    </rPh>
    <rPh sb="3" eb="5">
      <t>カンリ</t>
    </rPh>
    <rPh sb="5" eb="6">
      <t>トウ</t>
    </rPh>
    <phoneticPr fontId="18"/>
  </si>
  <si>
    <t>○○年度□□行動命令
○○年度□□行動命令（上級部隊から受領分）</t>
    <phoneticPr fontId="8"/>
  </si>
  <si>
    <t>○○年度□□災害行動命令
○○年度□□災害行動命令（上級部隊から受領分）</t>
    <phoneticPr fontId="8"/>
  </si>
  <si>
    <t>○○年度□□に関する通知文書
○○年度現況把握                 　　
○○年度物品管理検査に関する文書　　
○○年度部隊現況把握に関する文書　
○○年度業務継続要領</t>
    <phoneticPr fontId="8"/>
  </si>
  <si>
    <t>○○年度総務担当者集合訓練</t>
    <phoneticPr fontId="8"/>
  </si>
  <si>
    <t>○○年度□□行事に関する文書
○○年度□□駐屯地等記念行事
○○年度□□会同</t>
    <phoneticPr fontId="8"/>
  </si>
  <si>
    <t>○○年度□□式に関する文書
東京五輪に関する文書</t>
    <phoneticPr fontId="8"/>
  </si>
  <si>
    <t>○○年度身分証明書に関する文書</t>
    <phoneticPr fontId="8"/>
  </si>
  <si>
    <t>○○年度□□施策に関する文書</t>
    <phoneticPr fontId="8"/>
  </si>
  <si>
    <t>○○年度□□施策に関する通知</t>
    <phoneticPr fontId="8"/>
  </si>
  <si>
    <t>○○年度□□勤務に関する文書
○○年度当直□□簿、計画）</t>
    <phoneticPr fontId="8"/>
  </si>
  <si>
    <t>部外者対応、入門証交付予定者名簿、部外連絡協力</t>
  </si>
  <si>
    <t>〇〇年度部外者対応に関する文書</t>
    <rPh sb="2" eb="4">
      <t>ネンド</t>
    </rPh>
    <rPh sb="4" eb="6">
      <t>ブガイ</t>
    </rPh>
    <rPh sb="6" eb="7">
      <t>シャ</t>
    </rPh>
    <rPh sb="7" eb="9">
      <t>タイオウ</t>
    </rPh>
    <rPh sb="10" eb="11">
      <t>カン</t>
    </rPh>
    <rPh sb="13" eb="15">
      <t>ブンショ</t>
    </rPh>
    <phoneticPr fontId="8"/>
  </si>
  <si>
    <t>〇〇年度部外者の対応・管理に関する文書</t>
    <rPh sb="11" eb="13">
      <t>カンリ</t>
    </rPh>
    <phoneticPr fontId="8"/>
  </si>
  <si>
    <t>○○年度行政文書管理教育資料　　　　
○○年度行政文書管理に関する文書</t>
    <phoneticPr fontId="8"/>
  </si>
  <si>
    <t>○○年度行政文書管理研修</t>
    <phoneticPr fontId="8"/>
  </si>
  <si>
    <t>〇〇年度　行政文書管理組織図</t>
    <rPh sb="2" eb="4">
      <t>ネンド</t>
    </rPh>
    <rPh sb="5" eb="9">
      <t>ギョウセイブンショ</t>
    </rPh>
    <rPh sb="9" eb="11">
      <t>カンリ</t>
    </rPh>
    <rPh sb="11" eb="14">
      <t>ソシキズ</t>
    </rPh>
    <phoneticPr fontId="8"/>
  </si>
  <si>
    <t>文書管理者指定簿
文書管理担当者補助者指定簿
行政文書ファイル管理簿</t>
    <phoneticPr fontId="8"/>
  </si>
  <si>
    <t>○○年度総括宛名、○○年度配布区分表</t>
    <phoneticPr fontId="8"/>
  </si>
  <si>
    <t>○○年度浄書データ格納ファイル（電子）</t>
    <phoneticPr fontId="8"/>
  </si>
  <si>
    <t>○○年度行政文書管理に関する文書</t>
    <rPh sb="11" eb="12">
      <t>カン</t>
    </rPh>
    <rPh sb="14" eb="16">
      <t>ブンショ</t>
    </rPh>
    <phoneticPr fontId="8"/>
  </si>
  <si>
    <t>○○年度業務改善（報告文書）</t>
    <phoneticPr fontId="8"/>
  </si>
  <si>
    <t>○○年度□□運動
（□□には具体的な事業名を記載）</t>
    <phoneticPr fontId="8"/>
  </si>
  <si>
    <t>○○年度防衛監察実施に関する文書</t>
    <phoneticPr fontId="8"/>
  </si>
  <si>
    <t>○○年度広報活動実施等に関する文書</t>
    <phoneticPr fontId="8"/>
  </si>
  <si>
    <t>○○年度保有個人情報□□に関する文書</t>
    <phoneticPr fontId="8"/>
  </si>
  <si>
    <t>〇〇年度　個人情報保護管理組織図</t>
    <rPh sb="2" eb="4">
      <t>ネンド</t>
    </rPh>
    <rPh sb="5" eb="9">
      <t>コジンジョウホウ</t>
    </rPh>
    <rPh sb="9" eb="11">
      <t>ホゴ</t>
    </rPh>
    <rPh sb="11" eb="13">
      <t>カンリ</t>
    </rPh>
    <rPh sb="13" eb="16">
      <t>ソシキズ</t>
    </rPh>
    <phoneticPr fontId="8"/>
  </si>
  <si>
    <t>○○年度情報公開・個人情報保護教育に関する文書
○○年度個人情報管理に関する文書</t>
    <phoneticPr fontId="8"/>
  </si>
  <si>
    <t>○○年度行動法令に関する文書</t>
    <phoneticPr fontId="8"/>
  </si>
  <si>
    <t>達の運用、解釈に関する文書</t>
    <phoneticPr fontId="8"/>
  </si>
  <si>
    <t>訓令・達の運用及び解釈</t>
    <phoneticPr fontId="8"/>
  </si>
  <si>
    <t>〇〇年度訓令・達の解釈に関する文書</t>
    <rPh sb="2" eb="4">
      <t>ネンド</t>
    </rPh>
    <rPh sb="4" eb="6">
      <t>クンレイ</t>
    </rPh>
    <rPh sb="7" eb="8">
      <t>タツ</t>
    </rPh>
    <rPh sb="9" eb="11">
      <t>カイシャク</t>
    </rPh>
    <rPh sb="12" eb="13">
      <t>カン</t>
    </rPh>
    <rPh sb="15" eb="17">
      <t>ブンショ</t>
    </rPh>
    <phoneticPr fontId="8"/>
  </si>
  <si>
    <t>規則制定・廃止・改正</t>
    <phoneticPr fontId="8"/>
  </si>
  <si>
    <t>○○年度規則類の改正・管理に関する文書　　　　　　　　　　　　　　　　　○○年度例規通達類の改正・管理</t>
    <phoneticPr fontId="8"/>
  </si>
  <si>
    <t>○○年度債権管理に関する文書（連絡通知等）</t>
    <phoneticPr fontId="8"/>
  </si>
  <si>
    <t>○○年度給与に関する文書（連絡通知等）</t>
    <phoneticPr fontId="8"/>
  </si>
  <si>
    <t>○○年度旅費簿
○○年度出張報告書</t>
    <phoneticPr fontId="8"/>
  </si>
  <si>
    <t>○○年度旅費担当隊員</t>
    <phoneticPr fontId="8"/>
  </si>
  <si>
    <t>○○年度調達・契約に関する連絡文書
○○年度□□教育</t>
    <phoneticPr fontId="8"/>
  </si>
  <si>
    <t>○○年度調達・契約の通知
○○年度調達・契約調整資料</t>
    <phoneticPr fontId="8"/>
  </si>
  <si>
    <t>入札談合等教育に関する文書</t>
    <rPh sb="0" eb="2">
      <t>ニュウサツ</t>
    </rPh>
    <rPh sb="2" eb="4">
      <t>ダンゴウ</t>
    </rPh>
    <rPh sb="4" eb="5">
      <t>トウ</t>
    </rPh>
    <rPh sb="5" eb="7">
      <t>キョウイク</t>
    </rPh>
    <rPh sb="8" eb="9">
      <t>カン</t>
    </rPh>
    <rPh sb="11" eb="13">
      <t>ブンショ</t>
    </rPh>
    <phoneticPr fontId="8"/>
  </si>
  <si>
    <t>〇〇年度入札談合教育実施記録</t>
    <rPh sb="2" eb="4">
      <t>ネンド</t>
    </rPh>
    <rPh sb="4" eb="6">
      <t>ニュウサツ</t>
    </rPh>
    <rPh sb="6" eb="8">
      <t>ダンゴウ</t>
    </rPh>
    <rPh sb="8" eb="10">
      <t>キョウイク</t>
    </rPh>
    <rPh sb="10" eb="12">
      <t>ジッシ</t>
    </rPh>
    <rPh sb="12" eb="14">
      <t>キロク</t>
    </rPh>
    <phoneticPr fontId="8"/>
  </si>
  <si>
    <t>○○年度□□調達□□書（□□には事業名）
○○年度入札談合教育資料</t>
    <phoneticPr fontId="8"/>
  </si>
  <si>
    <t>○○年度経費配分
○○年度予算示達
○○年度経費使用に関する文書</t>
    <phoneticPr fontId="8"/>
  </si>
  <si>
    <t>予算の連絡通知、補給受経費、人件費支給実績、支出負担行為担当官補助者一覧、経費担当者指名（取消）通知、付替</t>
    <rPh sb="0" eb="2">
      <t>ヨサン</t>
    </rPh>
    <rPh sb="3" eb="5">
      <t>レンラク</t>
    </rPh>
    <rPh sb="5" eb="7">
      <t>ツウチ</t>
    </rPh>
    <rPh sb="37" eb="39">
      <t>ケイヒ</t>
    </rPh>
    <rPh sb="39" eb="42">
      <t>タントウシャ</t>
    </rPh>
    <rPh sb="42" eb="44">
      <t>シメイ</t>
    </rPh>
    <rPh sb="45" eb="47">
      <t>トリケシ</t>
    </rPh>
    <rPh sb="48" eb="50">
      <t>ツウチ</t>
    </rPh>
    <rPh sb="51" eb="53">
      <t>ツケカ</t>
    </rPh>
    <phoneticPr fontId="8"/>
  </si>
  <si>
    <t>○○年度予算・経費に関する文書</t>
    <rPh sb="7" eb="9">
      <t>ケイヒ</t>
    </rPh>
    <rPh sb="13" eb="15">
      <t>ブンショ</t>
    </rPh>
    <phoneticPr fontId="8"/>
  </si>
  <si>
    <t>計算証明</t>
    <phoneticPr fontId="8"/>
  </si>
  <si>
    <t>○○年度計算証明に関する文書（連絡通知等）</t>
    <phoneticPr fontId="8"/>
  </si>
  <si>
    <t>○○年度人事計画に関する文書（連絡通知等）
○○年度配置及び職務指定に関する文書　　　　　　　　　　　　　　　　○○年度第６情報隊個別命令</t>
    <phoneticPr fontId="8"/>
  </si>
  <si>
    <t>○○年度□□人事管理</t>
    <phoneticPr fontId="8"/>
  </si>
  <si>
    <t>○○年度□□推進施策　　　　　　　　
○○年度女性自衛官制度</t>
    <phoneticPr fontId="8"/>
  </si>
  <si>
    <t>○○年度休暇の申請・運用に関する文書
○○年度休暇行動綴</t>
    <phoneticPr fontId="8"/>
  </si>
  <si>
    <t>○○年休暇簿
○○年度勤務時間指定簿等</t>
    <phoneticPr fontId="8"/>
  </si>
  <si>
    <t>○○年度薬物検査・防止活動に関する文書</t>
    <phoneticPr fontId="8"/>
  </si>
  <si>
    <t>○○年度服務制度に関する文書（連絡通知等）
○○年度服務指導・管理に関する文書　</t>
    <phoneticPr fontId="8"/>
  </si>
  <si>
    <t>○○年度服務指記録簿</t>
    <phoneticPr fontId="8"/>
  </si>
  <si>
    <t>○○年度懲戒（□□報告分）</t>
    <phoneticPr fontId="8"/>
  </si>
  <si>
    <t>○○年度懲戒処分</t>
    <phoneticPr fontId="8"/>
  </si>
  <si>
    <t>○○年度表彰・栄典に関する文書　　　　　　
○○年度激励品等の贈与に関する文書</t>
    <phoneticPr fontId="8"/>
  </si>
  <si>
    <t>○○年度礼式に係る通知・通達類</t>
    <phoneticPr fontId="8"/>
  </si>
  <si>
    <t>○○年度各種適性検査（報告）
○○年度心理適性検査</t>
    <phoneticPr fontId="8"/>
  </si>
  <si>
    <t>○○年度□□ハラスメントの防止等</t>
    <phoneticPr fontId="8"/>
  </si>
  <si>
    <t>○○年度メンタルへルス教育・施策に関する文書</t>
    <phoneticPr fontId="8"/>
  </si>
  <si>
    <t>○○年度予備自衛官等の□□訓練　　　
○○年度予備自衛官等の訓練・充足に関する文書</t>
    <phoneticPr fontId="8"/>
  </si>
  <si>
    <t>○○年度幹部□□（□□には事業名）</t>
    <phoneticPr fontId="8"/>
  </si>
  <si>
    <t>○○年度幹部職種</t>
    <rPh sb="2" eb="4">
      <t>ネンド</t>
    </rPh>
    <rPh sb="4" eb="6">
      <t>カンブ</t>
    </rPh>
    <rPh sb="6" eb="8">
      <t>ショクシュ</t>
    </rPh>
    <phoneticPr fontId="10"/>
  </si>
  <si>
    <t>○○年度幹部入校・研修
○○年度幹部集合訓練　　　　　　　
○○年度幹部選抜試験に関する文書</t>
    <rPh sb="2" eb="4">
      <t>ネンド</t>
    </rPh>
    <rPh sb="4" eb="6">
      <t>カンブ</t>
    </rPh>
    <rPh sb="6" eb="8">
      <t>ニュウコウ</t>
    </rPh>
    <rPh sb="9" eb="11">
      <t>ケンシュウ</t>
    </rPh>
    <rPh sb="14" eb="16">
      <t>ネンド</t>
    </rPh>
    <rPh sb="16" eb="18">
      <t>カンブ</t>
    </rPh>
    <rPh sb="18" eb="20">
      <t>シュウゴウ</t>
    </rPh>
    <rPh sb="20" eb="22">
      <t>クンレン</t>
    </rPh>
    <rPh sb="30" eb="34">
      <t>マルマルネンド</t>
    </rPh>
    <rPh sb="34" eb="36">
      <t>カンブ</t>
    </rPh>
    <rPh sb="36" eb="38">
      <t>センバツ</t>
    </rPh>
    <rPh sb="38" eb="40">
      <t>シケン</t>
    </rPh>
    <rPh sb="41" eb="42">
      <t>カン</t>
    </rPh>
    <rPh sb="44" eb="46">
      <t>ブンショ</t>
    </rPh>
    <phoneticPr fontId="10"/>
  </si>
  <si>
    <t>〇〇年度幹部調整事項に関する文書</t>
    <rPh sb="2" eb="4">
      <t>ネンド</t>
    </rPh>
    <rPh sb="4" eb="6">
      <t>カンブ</t>
    </rPh>
    <rPh sb="6" eb="10">
      <t>チョウセイジコウ</t>
    </rPh>
    <rPh sb="11" eb="12">
      <t>カン</t>
    </rPh>
    <rPh sb="14" eb="16">
      <t>ブンショ</t>
    </rPh>
    <phoneticPr fontId="8"/>
  </si>
  <si>
    <t>幹部自衛官勤務記録</t>
    <phoneticPr fontId="8"/>
  </si>
  <si>
    <t>幹部成績率</t>
    <phoneticPr fontId="8"/>
  </si>
  <si>
    <t>○○年度准・曹・士退職（通知）</t>
    <phoneticPr fontId="8"/>
  </si>
  <si>
    <t>〇〇年度准・曹・士職種</t>
    <rPh sb="2" eb="4">
      <t>ネンド</t>
    </rPh>
    <rPh sb="4" eb="5">
      <t>ジュン</t>
    </rPh>
    <rPh sb="6" eb="7">
      <t>ソウ</t>
    </rPh>
    <rPh sb="8" eb="9">
      <t>シ</t>
    </rPh>
    <rPh sb="9" eb="11">
      <t>ショクシュ</t>
    </rPh>
    <phoneticPr fontId="8"/>
  </si>
  <si>
    <t>○○年度准・曹・士選抜試験
○○年度准・曹・士入校・研修
○○年度准・曹・士集合訓練</t>
    <phoneticPr fontId="8"/>
  </si>
  <si>
    <t>○○年度准・曹・士人事発令通知（報告）</t>
    <phoneticPr fontId="8"/>
  </si>
  <si>
    <t>○○年度准・曹・士 勤務成績報告書（正本）</t>
    <phoneticPr fontId="8"/>
  </si>
  <si>
    <t>○○年度准・曹・士人事記録手続き（連絡通知）</t>
    <phoneticPr fontId="8"/>
  </si>
  <si>
    <t>○○年度自衛官等募集及び採用
○○年度募集に関する教育・研修</t>
    <phoneticPr fontId="8"/>
  </si>
  <si>
    <t>○○年度予備自衛官補募集及び採用</t>
    <phoneticPr fontId="8"/>
  </si>
  <si>
    <t>○○年度福利厚生関連業務
○○年度集合訓練（厚生業務）</t>
    <phoneticPr fontId="8"/>
  </si>
  <si>
    <t>○○年度□□宿舎調査</t>
    <phoneticPr fontId="8"/>
  </si>
  <si>
    <t>○○年度児童手当□□届出</t>
    <phoneticPr fontId="8"/>
  </si>
  <si>
    <t>○○年度児童手当□□請求書</t>
    <phoneticPr fontId="8"/>
  </si>
  <si>
    <t>児童手当台帳</t>
    <phoneticPr fontId="8"/>
  </si>
  <si>
    <t>○○年度遺族援護業務
○○年度家族支援（□□業務）</t>
    <phoneticPr fontId="8"/>
  </si>
  <si>
    <t>○○年度給与担当者集合教育
○○年度給与・手当に関する規則等の運用</t>
    <phoneticPr fontId="8"/>
  </si>
  <si>
    <t>○○年度退職手当予定通知書</t>
    <phoneticPr fontId="8"/>
  </si>
  <si>
    <t>○○年度退職手当の支給</t>
    <phoneticPr fontId="8"/>
  </si>
  <si>
    <t>○○年度若年定年退職者給付金（支給状況）</t>
    <phoneticPr fontId="8"/>
  </si>
  <si>
    <t>○○年度若年定年退職者給付金（管理）</t>
    <phoneticPr fontId="8"/>
  </si>
  <si>
    <t>□□届
□□手当認定簿</t>
    <phoneticPr fontId="8"/>
  </si>
  <si>
    <t>○○年度就職援護業務（報告等）
○○年度就職援護教育の参加に関する文書</t>
    <phoneticPr fontId="8"/>
  </si>
  <si>
    <t>○○年度業務管理教育に関する文書　
○○年度職業能力開発設計集合訓練に関する文書</t>
    <phoneticPr fontId="8"/>
  </si>
  <si>
    <t>警務業務</t>
    <rPh sb="0" eb="2">
      <t>ケイム</t>
    </rPh>
    <rPh sb="2" eb="4">
      <t>ギョウム</t>
    </rPh>
    <phoneticPr fontId="6"/>
  </si>
  <si>
    <t>○○年度犯罪記録資料</t>
    <phoneticPr fontId="8"/>
  </si>
  <si>
    <t>○○年度□□情報収集整理資料
○○年度情報業務要綱
○○年度情報管理検査
○○年度情報管理計画</t>
    <phoneticPr fontId="8"/>
  </si>
  <si>
    <t>隊員保全、保全業務に関する通知、報告及び照会又は意見に係る文書、隊員保全に関する支援に係る文書、適格性の依頼に関する文書、組織図</t>
    <rPh sb="48" eb="51">
      <t>テキカクセイ</t>
    </rPh>
    <rPh sb="52" eb="54">
      <t>イライ</t>
    </rPh>
    <rPh sb="55" eb="56">
      <t>カン</t>
    </rPh>
    <rPh sb="58" eb="60">
      <t>ブンショ</t>
    </rPh>
    <rPh sb="61" eb="64">
      <t>ソシキズ</t>
    </rPh>
    <phoneticPr fontId="8"/>
  </si>
  <si>
    <t>○○年度庁舎立入申請書
○○年度隊員保全・情報管理に関する文書
○○年度情報管理検査</t>
    <phoneticPr fontId="8"/>
  </si>
  <si>
    <t>○○年度保全教育資料</t>
    <phoneticPr fontId="8"/>
  </si>
  <si>
    <t>○○年度秘密保全検査に係る文書</t>
    <phoneticPr fontId="8"/>
  </si>
  <si>
    <t>〇〇年度海外渡航後のチェックシート</t>
    <rPh sb="2" eb="4">
      <t>ネンド</t>
    </rPh>
    <rPh sb="4" eb="6">
      <t>カイガイ</t>
    </rPh>
    <rPh sb="6" eb="9">
      <t>トコウゴ</t>
    </rPh>
    <phoneticPr fontId="8"/>
  </si>
  <si>
    <t>□□点検簿、□□貸出簿、□□閲覧記録簿、□□登録簿、□□管理簿、□□持出し簿、□□確認表
（□□には事業名）</t>
    <phoneticPr fontId="8"/>
  </si>
  <si>
    <t>誓約書（秘密保全）</t>
    <rPh sb="4" eb="6">
      <t>ヒミツ</t>
    </rPh>
    <rPh sb="6" eb="8">
      <t>ホゼン</t>
    </rPh>
    <phoneticPr fontId="8"/>
  </si>
  <si>
    <t>誓約書（秘密保全）</t>
    <rPh sb="0" eb="3">
      <t>セイヤクショ</t>
    </rPh>
    <rPh sb="4" eb="8">
      <t>ヒミツホゼン</t>
    </rPh>
    <phoneticPr fontId="8"/>
  </si>
  <si>
    <t>□□接受保管簿、□□文書等保管、
□□登録簿、特定秘密取扱職員名簿
関係職員指定簿、□□文書等管理簿</t>
    <phoneticPr fontId="8"/>
  </si>
  <si>
    <t xml:space="preserve">特定秘密取扱職員名簿
関係職員指定簿、□□文書等管理簿
</t>
    <phoneticPr fontId="8"/>
  </si>
  <si>
    <t>誓約書（□□には事業名）</t>
    <phoneticPr fontId="8"/>
  </si>
  <si>
    <t>○○年度□□情報訓練計画</t>
    <phoneticPr fontId="8"/>
  </si>
  <si>
    <t>国外情報</t>
    <phoneticPr fontId="8"/>
  </si>
  <si>
    <t>○○年度□□国外情報資料</t>
    <phoneticPr fontId="8"/>
  </si>
  <si>
    <t>○○年度地誌に関する文書（連絡通知等）</t>
    <phoneticPr fontId="8"/>
  </si>
  <si>
    <t>○○年度□□地誌（○○地誌）</t>
    <rPh sb="11" eb="13">
      <t>チシ</t>
    </rPh>
    <phoneticPr fontId="8"/>
  </si>
  <si>
    <t>○○年度□□地誌</t>
    <phoneticPr fontId="8"/>
  </si>
  <si>
    <t>○○地図・○○航空写真</t>
    <phoneticPr fontId="8"/>
  </si>
  <si>
    <t>○○年度気象に関する文書（連絡通知等）</t>
    <phoneticPr fontId="8"/>
  </si>
  <si>
    <t>○○年度災害情報資料</t>
    <phoneticPr fontId="8"/>
  </si>
  <si>
    <t>編成</t>
    <rPh sb="0" eb="2">
      <t>ヘンセイ</t>
    </rPh>
    <phoneticPr fontId="6"/>
  </si>
  <si>
    <t>○○年度人員充足に関する文書
○○年度初動対処訓練</t>
    <phoneticPr fontId="8"/>
  </si>
  <si>
    <t>○○年度□□業務計画（□□には事業名）</t>
    <rPh sb="11" eb="18">
      <t>シカクシカクニハジギョウメイ</t>
    </rPh>
    <phoneticPr fontId="8"/>
  </si>
  <si>
    <t>○○年度業務予定表
○○年度隊務運営計画
○○年度幕僚会同資料</t>
    <phoneticPr fontId="8"/>
  </si>
  <si>
    <t>○○年度□□業務計画要望資料
（□□には事業名）</t>
    <phoneticPr fontId="8"/>
  </si>
  <si>
    <t>○○年度□□運用業務に関する文書（連絡通知等（□□には事業名）
○○年度隊務運営計画　　　　　　　　　　　　　○○年度情報収集資料　　　　　　　　　
○○年度オリンピック支援
○○年度駐屯地特別勤務</t>
    <phoneticPr fontId="8"/>
  </si>
  <si>
    <t>警戒監視等に関する文書、非常勤務態勢の移行（解除）を命ずる文書</t>
    <rPh sb="0" eb="2">
      <t>ケイカイ</t>
    </rPh>
    <rPh sb="2" eb="5">
      <t>カンシトウ</t>
    </rPh>
    <rPh sb="6" eb="7">
      <t>カン</t>
    </rPh>
    <rPh sb="9" eb="11">
      <t>ブンショ</t>
    </rPh>
    <phoneticPr fontId="8"/>
  </si>
  <si>
    <t>○○年度□□警戒監視等に関する命令等
○○年度□□即応態勢に関する命令等
（□□には事業名）</t>
    <phoneticPr fontId="8"/>
  </si>
  <si>
    <t>即応態勢に関する文書</t>
    <rPh sb="0" eb="2">
      <t>ソクオウ</t>
    </rPh>
    <phoneticPr fontId="8"/>
  </si>
  <si>
    <t>○○年度□□現地研究に関する命令等
○○年度□□即応態勢に関する命令等
（□□には事業名）</t>
    <phoneticPr fontId="8"/>
  </si>
  <si>
    <t>○○年度防衛警備、即応体制に関する文書（連絡通知）</t>
    <phoneticPr fontId="8"/>
  </si>
  <si>
    <t>○○年度神町駐屯地警備に関する文書（連絡通知等）</t>
    <phoneticPr fontId="8"/>
  </si>
  <si>
    <t>○○年度神町駐屯地警備に関する命令等</t>
    <phoneticPr fontId="8"/>
  </si>
  <si>
    <t>○○年度災害派遣規則</t>
    <phoneticPr fontId="8"/>
  </si>
  <si>
    <t>地方自治体との総合防災訓練に関する文書、自治体との連絡協議</t>
    <phoneticPr fontId="8"/>
  </si>
  <si>
    <t>○○年度地方自治体との総合防災訓練</t>
    <phoneticPr fontId="8"/>
  </si>
  <si>
    <t>○○年度□□防災訓練に関する命令等</t>
    <phoneticPr fontId="8"/>
  </si>
  <si>
    <t>○○年度ノータム事項に関する資料</t>
    <phoneticPr fontId="8"/>
  </si>
  <si>
    <t>飛行日誌</t>
    <rPh sb="0" eb="2">
      <t>ヒコウ</t>
    </rPh>
    <rPh sb="2" eb="4">
      <t>ニッシ</t>
    </rPh>
    <phoneticPr fontId="8"/>
  </si>
  <si>
    <t>〇〇年度飛行日誌</t>
    <rPh sb="2" eb="4">
      <t>ネンド</t>
    </rPh>
    <rPh sb="4" eb="8">
      <t>ヒコウニッシ</t>
    </rPh>
    <phoneticPr fontId="8"/>
  </si>
  <si>
    <t>○○年度私有パソコン持込み許可簿
○○年度私有パソコン持込み申請（許可）書</t>
    <phoneticPr fontId="8"/>
  </si>
  <si>
    <t>○○年度可搬記憶媒体□□簿
（□□には事業名）
〇〇年度目的特化型機器持ち出し簿</t>
    <rPh sb="26" eb="28">
      <t>ネンド</t>
    </rPh>
    <rPh sb="28" eb="30">
      <t>モクテキ</t>
    </rPh>
    <rPh sb="30" eb="32">
      <t>トッカ</t>
    </rPh>
    <rPh sb="32" eb="33">
      <t>ガタ</t>
    </rPh>
    <rPh sb="33" eb="35">
      <t>キキ</t>
    </rPh>
    <rPh sb="35" eb="36">
      <t>モ</t>
    </rPh>
    <rPh sb="37" eb="38">
      <t>ダ</t>
    </rPh>
    <rPh sb="39" eb="40">
      <t>ボ</t>
    </rPh>
    <phoneticPr fontId="8"/>
  </si>
  <si>
    <t>○○年度情報システム○○申請書
○○年度□□指定簿（□□には事業名）</t>
    <phoneticPr fontId="8"/>
  </si>
  <si>
    <t>システム利用者等指定簿（陸自インターネット用）</t>
    <phoneticPr fontId="8"/>
  </si>
  <si>
    <t>○○年度情報保証自己点検結果</t>
    <phoneticPr fontId="8"/>
  </si>
  <si>
    <t>○○年度□□簿（□□には事業名）</t>
    <phoneticPr fontId="8"/>
  </si>
  <si>
    <t>○○年度ファイル暗号化ソフト□□表（□□には事業名）</t>
    <phoneticPr fontId="8"/>
  </si>
  <si>
    <t>契約書（情報保証）</t>
    <rPh sb="4" eb="6">
      <t>ジョウホウ</t>
    </rPh>
    <rPh sb="6" eb="8">
      <t>ホショウ</t>
    </rPh>
    <phoneticPr fontId="8"/>
  </si>
  <si>
    <t>○○点検簿</t>
    <phoneticPr fontId="8"/>
  </si>
  <si>
    <t>システム等管理要領</t>
    <rPh sb="4" eb="5">
      <t>トウ</t>
    </rPh>
    <rPh sb="5" eb="9">
      <t>カンリヨウリョウ</t>
    </rPh>
    <phoneticPr fontId="8"/>
  </si>
  <si>
    <t>携帯電話等システム管理要領に関する文書</t>
    <rPh sb="0" eb="5">
      <t>ケイタイデンワトウ</t>
    </rPh>
    <rPh sb="9" eb="13">
      <t>カンリヨウリョウ</t>
    </rPh>
    <rPh sb="14" eb="15">
      <t>カン</t>
    </rPh>
    <rPh sb="17" eb="19">
      <t>ブンショ</t>
    </rPh>
    <phoneticPr fontId="8"/>
  </si>
  <si>
    <t>暗号管理</t>
    <phoneticPr fontId="8"/>
  </si>
  <si>
    <t>○○年度暗号業務処理・管理に関する文書、暗号運用</t>
    <phoneticPr fontId="8"/>
  </si>
  <si>
    <t>○○年度無線資格試験に関する文書
○○年度無線局承認書</t>
    <phoneticPr fontId="8"/>
  </si>
  <si>
    <t>無線検査表</t>
    <rPh sb="0" eb="4">
      <t>ムセンケンサ</t>
    </rPh>
    <rPh sb="4" eb="5">
      <t>ヒョウ</t>
    </rPh>
    <phoneticPr fontId="8"/>
  </si>
  <si>
    <t xml:space="preserve">                             </t>
    <phoneticPr fontId="8"/>
  </si>
  <si>
    <t>○○年度無線通信の規則・規定（連絡通知）</t>
    <phoneticPr fontId="8"/>
  </si>
  <si>
    <t>○○年度移動局等検査受検に関する文書</t>
    <phoneticPr fontId="8"/>
  </si>
  <si>
    <t>○○年度移動局等検査</t>
    <phoneticPr fontId="8"/>
  </si>
  <si>
    <t>○○年度システム管理要領・訓練
〇〇年度ファイル暗号化ソフトの運用に関する文書</t>
    <rPh sb="18" eb="20">
      <t>ネンド</t>
    </rPh>
    <rPh sb="24" eb="27">
      <t>アンゴウカ</t>
    </rPh>
    <rPh sb="31" eb="33">
      <t>ウンヨウ</t>
    </rPh>
    <rPh sb="34" eb="35">
      <t>カン</t>
    </rPh>
    <rPh sb="37" eb="39">
      <t>ブンショ</t>
    </rPh>
    <phoneticPr fontId="8"/>
  </si>
  <si>
    <t>予備自衛官等運用</t>
    <phoneticPr fontId="8"/>
  </si>
  <si>
    <t>○○年度予備自衛官の運用に関する文書</t>
    <phoneticPr fontId="8"/>
  </si>
  <si>
    <t>〇〇年度国民保護に関する文書</t>
    <rPh sb="2" eb="4">
      <t>ネンド</t>
    </rPh>
    <rPh sb="4" eb="8">
      <t>コクミンホゴ</t>
    </rPh>
    <rPh sb="9" eb="10">
      <t>カン</t>
    </rPh>
    <rPh sb="12" eb="14">
      <t>ブンショ</t>
    </rPh>
    <phoneticPr fontId="8"/>
  </si>
  <si>
    <t>○○年度車両通過部隊支援</t>
    <phoneticPr fontId="8"/>
  </si>
  <si>
    <t>○○年度兵たん担当者集合訓練　　　
○○年度後方担当者教育</t>
    <phoneticPr fontId="8"/>
  </si>
  <si>
    <t>○○年度充足基準
○○年度装備品等の検査に関する文書　
非電気関係計測器増減通知　　　　　　
○○年度補給品の管理に関する報告　　
○○年度装備品等の管理</t>
    <phoneticPr fontId="8"/>
  </si>
  <si>
    <t>分任物品管理官の指定等、陸上自衛隊補給管理規則に示す証書類</t>
    <rPh sb="0" eb="2">
      <t>ブンニン</t>
    </rPh>
    <rPh sb="2" eb="4">
      <t>ブッピン</t>
    </rPh>
    <rPh sb="4" eb="6">
      <t>カンリ</t>
    </rPh>
    <rPh sb="6" eb="7">
      <t>カン</t>
    </rPh>
    <rPh sb="8" eb="10">
      <t>シテイ</t>
    </rPh>
    <rPh sb="10" eb="11">
      <t>トウ</t>
    </rPh>
    <phoneticPr fontId="8"/>
  </si>
  <si>
    <t>○○年度分任物品管理官の指定</t>
    <phoneticPr fontId="8"/>
  </si>
  <si>
    <t>管理簿（１）、（２）
○○年度□□請求異動票
○○年度□□台帳
○○年度□□申請書　　　　　　　　
○○年度証書綴　　　　　　　　　　　
受渡証（甲）、（乙）　　　　　　　　
○○年度作業□□書　　　　　　　　　
請求実績記録簿　　　　　　　　　　　
○○年度予防整備　　　　　　　
過不足明細　　　　　　　　　　　
□□管理・付与簿
（□□には具体的な装備品名を記載）</t>
    <phoneticPr fontId="8"/>
  </si>
  <si>
    <t>〇〇年度物品損傷に関する文書
〇〇年度整備諸基準に関する文書</t>
    <rPh sb="17" eb="19">
      <t>ネンド</t>
    </rPh>
    <rPh sb="19" eb="24">
      <t>セイビショキジュン</t>
    </rPh>
    <rPh sb="25" eb="26">
      <t>カン</t>
    </rPh>
    <rPh sb="28" eb="30">
      <t>ブンショ</t>
    </rPh>
    <phoneticPr fontId="8"/>
  </si>
  <si>
    <t>○○年度補給管理システムの運用・管理</t>
    <phoneticPr fontId="8"/>
  </si>
  <si>
    <t>○○年度UAVかし報告</t>
    <phoneticPr fontId="8"/>
  </si>
  <si>
    <t>○○補給カタログ
○○整備諸基準
○○取扱説明書</t>
    <phoneticPr fontId="8"/>
  </si>
  <si>
    <t>武器</t>
    <phoneticPr fontId="8"/>
  </si>
  <si>
    <t>○○年度武器等に関する文書（連絡通知等）</t>
    <phoneticPr fontId="8"/>
  </si>
  <si>
    <t>○○接受簿</t>
    <phoneticPr fontId="8"/>
  </si>
  <si>
    <t>○○年度一時管理換（火器）
○○接受簿</t>
    <phoneticPr fontId="8"/>
  </si>
  <si>
    <t>○○年度自動車保安検査
○○年度一時管理換（車両）</t>
    <phoneticPr fontId="8"/>
  </si>
  <si>
    <t>○○年度管理換（車両）
○○年度区分換（車両）
○○年度不用決定（車両）</t>
    <phoneticPr fontId="8"/>
  </si>
  <si>
    <t>自動車□□簿
（□□には具体的な名称を記載）</t>
    <phoneticPr fontId="8"/>
  </si>
  <si>
    <t>器材等管理、弾薬使用状況表、誘導弾信頼性管理、預託書、異常報告書、点検表、接受簿</t>
    <rPh sb="37" eb="39">
      <t>セツジュ</t>
    </rPh>
    <rPh sb="39" eb="40">
      <t>ボ</t>
    </rPh>
    <phoneticPr fontId="8"/>
  </si>
  <si>
    <t>○○年度器材等管理（弾薬）
○○年度弾薬使用状況表
○○年度弾薬□□書
（□□には具体的な装備品名を記載）
○○年度弾薬使用計画
○○年度弾薬受領計画
〇〇年度弾薬接受簿</t>
    <rPh sb="78" eb="80">
      <t>ネンド</t>
    </rPh>
    <rPh sb="80" eb="82">
      <t>ダンヤク</t>
    </rPh>
    <rPh sb="82" eb="84">
      <t>セツジュ</t>
    </rPh>
    <rPh sb="84" eb="85">
      <t>ボ</t>
    </rPh>
    <phoneticPr fontId="8"/>
  </si>
  <si>
    <t>○○年度管理換（弾薬）</t>
    <phoneticPr fontId="8"/>
  </si>
  <si>
    <t>○○年度不発弾等処理技能認定</t>
    <phoneticPr fontId="8"/>
  </si>
  <si>
    <t>○○年度一時管理換（化学）
○○年度視力補助具等検眼結果</t>
    <phoneticPr fontId="8"/>
  </si>
  <si>
    <t>○○年度管理換（化学）
○○年度区分換（化学）
○○年度□□書（化学）
（□□には具体的な装備品名を記載）</t>
    <phoneticPr fontId="8"/>
  </si>
  <si>
    <t>○○年度視力補助具等備付一覧</t>
    <phoneticPr fontId="8"/>
  </si>
  <si>
    <t>○○年度通信器材の仕様関連資料</t>
    <phoneticPr fontId="8"/>
  </si>
  <si>
    <t>○○年度電子器材に関する文書（連絡通知等）</t>
    <phoneticPr fontId="8"/>
  </si>
  <si>
    <t>○○年度管理換（電子器材）
○○年度不用決定（電子器材）
○○年度電子器材の契約に係るかし補修
○○年度異状報告書（UAV）</t>
    <phoneticPr fontId="8"/>
  </si>
  <si>
    <t>○○年度航空安全会議資料
○○年度航空安全に関する文書（連絡通知等）</t>
    <phoneticPr fontId="8"/>
  </si>
  <si>
    <t>管理換、不用決定、契約不適合に係る対応等</t>
    <phoneticPr fontId="8"/>
  </si>
  <si>
    <t>〇〇年度管理換に関する文書（需品）</t>
    <rPh sb="2" eb="4">
      <t>ネンド</t>
    </rPh>
    <rPh sb="4" eb="6">
      <t>カンリ</t>
    </rPh>
    <rPh sb="6" eb="7">
      <t>カン</t>
    </rPh>
    <rPh sb="8" eb="9">
      <t>カン</t>
    </rPh>
    <rPh sb="11" eb="13">
      <t>ブンショ</t>
    </rPh>
    <rPh sb="14" eb="16">
      <t>ジュヒン</t>
    </rPh>
    <phoneticPr fontId="8"/>
  </si>
  <si>
    <t>一時管理換、臨時の申請等、認識票交付</t>
    <rPh sb="13" eb="16">
      <t>ニンシキヒョウ</t>
    </rPh>
    <rPh sb="16" eb="18">
      <t>コウフ</t>
    </rPh>
    <phoneticPr fontId="8"/>
  </si>
  <si>
    <t>○○年度一時管理換（器材・被服）
○○年度器材・被服臨時申請
〇〇年度認識票交付に関する文書</t>
    <rPh sb="33" eb="35">
      <t>ネンド</t>
    </rPh>
    <rPh sb="35" eb="38">
      <t>ニンシキヒョウ</t>
    </rPh>
    <rPh sb="38" eb="40">
      <t>コウフ</t>
    </rPh>
    <rPh sb="41" eb="42">
      <t>カン</t>
    </rPh>
    <rPh sb="44" eb="46">
      <t>ブンショ</t>
    </rPh>
    <phoneticPr fontId="8"/>
  </si>
  <si>
    <t>○○年度器材・被服等の管理・充足</t>
    <rPh sb="9" eb="10">
      <t>トウ</t>
    </rPh>
    <rPh sb="11" eb="13">
      <t>カンリ</t>
    </rPh>
    <rPh sb="14" eb="16">
      <t>ジュウソク</t>
    </rPh>
    <phoneticPr fontId="8"/>
  </si>
  <si>
    <t>被服簿
認識票□□簿
（□□には具体的な装備品名を記載）</t>
    <phoneticPr fontId="8"/>
  </si>
  <si>
    <t>○○年度管理換（燃料）</t>
    <phoneticPr fontId="8"/>
  </si>
  <si>
    <t>○○年度免税使用対象品目一覧
〇〇年度燃料使用実績報告</t>
    <rPh sb="17" eb="19">
      <t>ネンド</t>
    </rPh>
    <rPh sb="19" eb="21">
      <t>ネンリョウ</t>
    </rPh>
    <rPh sb="21" eb="23">
      <t>シヨウ</t>
    </rPh>
    <rPh sb="23" eb="25">
      <t>ジッセキ</t>
    </rPh>
    <rPh sb="25" eb="27">
      <t>ホウコク</t>
    </rPh>
    <phoneticPr fontId="8"/>
  </si>
  <si>
    <t>○○年度糧食各種報告資料
○○年度□□台帳
○○年度□□伝票
（□□には具体的な装備品名を記載）</t>
    <phoneticPr fontId="8"/>
  </si>
  <si>
    <t>○○年度食事支給実績資料</t>
    <phoneticPr fontId="8"/>
  </si>
  <si>
    <t>〇〇年度工事契約関連資料</t>
    <rPh sb="2" eb="4">
      <t>ネンド</t>
    </rPh>
    <rPh sb="4" eb="8">
      <t>コウジケイヤク</t>
    </rPh>
    <rPh sb="8" eb="12">
      <t>カンレンシリョウ</t>
    </rPh>
    <phoneticPr fontId="8"/>
  </si>
  <si>
    <t>〇〇年度施設管理に関する文書</t>
    <rPh sb="0" eb="4">
      <t>マルマルネンド</t>
    </rPh>
    <rPh sb="4" eb="8">
      <t>シセツカンリ</t>
    </rPh>
    <rPh sb="9" eb="10">
      <t>カン</t>
    </rPh>
    <rPh sb="12" eb="14">
      <t>ブンショ</t>
    </rPh>
    <phoneticPr fontId="8"/>
  </si>
  <si>
    <t>環境保全に関する通知、報告及び照会又は意見に係る文書、環境整備　　</t>
    <rPh sb="8" eb="10">
      <t>ツウチ</t>
    </rPh>
    <rPh sb="11" eb="13">
      <t>ホウコク</t>
    </rPh>
    <rPh sb="13" eb="14">
      <t>オヨ</t>
    </rPh>
    <rPh sb="15" eb="17">
      <t>ショウカイ</t>
    </rPh>
    <rPh sb="17" eb="18">
      <t>マタ</t>
    </rPh>
    <rPh sb="19" eb="21">
      <t>イケン</t>
    </rPh>
    <rPh sb="22" eb="23">
      <t>カカ</t>
    </rPh>
    <rPh sb="24" eb="26">
      <t>ブンショ</t>
    </rPh>
    <rPh sb="27" eb="31">
      <t>カンキョウセイビ</t>
    </rPh>
    <phoneticPr fontId="8"/>
  </si>
  <si>
    <t>〇〇年度環境整備・調査・報告に関する文書</t>
    <rPh sb="0" eb="4">
      <t>マルマルネンド</t>
    </rPh>
    <rPh sb="4" eb="8">
      <t>カンキョウセイビ</t>
    </rPh>
    <rPh sb="9" eb="11">
      <t>チョウサ</t>
    </rPh>
    <rPh sb="12" eb="14">
      <t>ホウコク</t>
    </rPh>
    <rPh sb="15" eb="16">
      <t>カン</t>
    </rPh>
    <rPh sb="18" eb="20">
      <t>ブンショ</t>
    </rPh>
    <phoneticPr fontId="8"/>
  </si>
  <si>
    <t>〇〇年度器材管理（施設）
〇〇年度一時管理換（施設器材）</t>
    <rPh sb="0" eb="4">
      <t>マルマルネンド</t>
    </rPh>
    <rPh sb="4" eb="8">
      <t>キザイカンリ</t>
    </rPh>
    <rPh sb="9" eb="11">
      <t>シセツ</t>
    </rPh>
    <rPh sb="13" eb="17">
      <t>マルマルネンド</t>
    </rPh>
    <rPh sb="17" eb="19">
      <t>イチジ</t>
    </rPh>
    <rPh sb="19" eb="21">
      <t>カンリ</t>
    </rPh>
    <rPh sb="21" eb="22">
      <t>カン</t>
    </rPh>
    <rPh sb="23" eb="25">
      <t>シセツ</t>
    </rPh>
    <rPh sb="25" eb="27">
      <t>キザイ</t>
    </rPh>
    <phoneticPr fontId="8"/>
  </si>
  <si>
    <t>器材管理要領</t>
    <rPh sb="0" eb="2">
      <t>キザイ</t>
    </rPh>
    <rPh sb="2" eb="4">
      <t>カンリ</t>
    </rPh>
    <rPh sb="4" eb="6">
      <t>ヨウリョウ</t>
    </rPh>
    <phoneticPr fontId="8"/>
  </si>
  <si>
    <t>〇〇年度施設器材等管理に関する文書</t>
    <rPh sb="2" eb="4">
      <t>ネンド</t>
    </rPh>
    <rPh sb="4" eb="6">
      <t>シセツ</t>
    </rPh>
    <rPh sb="6" eb="8">
      <t>キザイ</t>
    </rPh>
    <rPh sb="8" eb="9">
      <t>トウ</t>
    </rPh>
    <rPh sb="9" eb="11">
      <t>カンリ</t>
    </rPh>
    <rPh sb="12" eb="13">
      <t>カン</t>
    </rPh>
    <rPh sb="15" eb="17">
      <t>ブンショ</t>
    </rPh>
    <phoneticPr fontId="8"/>
  </si>
  <si>
    <t>〇〇年度有料道路通行請求書</t>
    <rPh sb="0" eb="4">
      <t>マルマルネンド</t>
    </rPh>
    <rPh sb="4" eb="10">
      <t>ユウリョウドウロツウコウ</t>
    </rPh>
    <rPh sb="10" eb="13">
      <t>セイキュウショ</t>
    </rPh>
    <phoneticPr fontId="8"/>
  </si>
  <si>
    <t>〇〇年度鉄道輸送請求書
〇〇年度輸送請求に関する文書</t>
    <rPh sb="0" eb="4">
      <t>マルマルネンド</t>
    </rPh>
    <rPh sb="4" eb="8">
      <t>テツドウユソウ</t>
    </rPh>
    <rPh sb="8" eb="11">
      <t>セイキュウショ</t>
    </rPh>
    <rPh sb="12" eb="16">
      <t>マルマルネンド</t>
    </rPh>
    <rPh sb="16" eb="20">
      <t>ユソウセイキュウ</t>
    </rPh>
    <rPh sb="21" eb="22">
      <t>カン</t>
    </rPh>
    <rPh sb="24" eb="26">
      <t>ブンショ</t>
    </rPh>
    <phoneticPr fontId="8"/>
  </si>
  <si>
    <t>〇〇年度運搬費使用実績報告</t>
    <rPh sb="0" eb="4">
      <t>マルマルネンド</t>
    </rPh>
    <rPh sb="4" eb="7">
      <t>ウンパンヒ</t>
    </rPh>
    <rPh sb="7" eb="11">
      <t>シヨウジッセキ</t>
    </rPh>
    <rPh sb="11" eb="13">
      <t>ホウコク</t>
    </rPh>
    <phoneticPr fontId="8"/>
  </si>
  <si>
    <t>演習等参加費</t>
    <rPh sb="0" eb="3">
      <t>エンシュウトウ</t>
    </rPh>
    <rPh sb="3" eb="6">
      <t>サンカヒ</t>
    </rPh>
    <phoneticPr fontId="8"/>
  </si>
  <si>
    <t>〇〇年度運搬費使用実績に関する文書</t>
    <rPh sb="2" eb="4">
      <t>ネンド</t>
    </rPh>
    <rPh sb="4" eb="7">
      <t>ウンパンヒ</t>
    </rPh>
    <rPh sb="7" eb="9">
      <t>シヨウ</t>
    </rPh>
    <rPh sb="9" eb="11">
      <t>ジッセキ</t>
    </rPh>
    <rPh sb="12" eb="13">
      <t>カン</t>
    </rPh>
    <rPh sb="15" eb="17">
      <t>ブンショ</t>
    </rPh>
    <phoneticPr fontId="8"/>
  </si>
  <si>
    <t>〇〇年度輸送関連資料</t>
    <rPh sb="0" eb="4">
      <t>マルマルネンド</t>
    </rPh>
    <rPh sb="4" eb="6">
      <t>ユソウ</t>
    </rPh>
    <rPh sb="6" eb="8">
      <t>カンレン</t>
    </rPh>
    <rPh sb="8" eb="10">
      <t>シリョウ</t>
    </rPh>
    <phoneticPr fontId="8"/>
  </si>
  <si>
    <t>〇〇年度各種証書綴
〇〇年度旅客機輸送請求（通知）書</t>
    <rPh sb="0" eb="4">
      <t>マルマルネンド</t>
    </rPh>
    <rPh sb="4" eb="6">
      <t>カクシュ</t>
    </rPh>
    <rPh sb="6" eb="8">
      <t>ショウショ</t>
    </rPh>
    <rPh sb="8" eb="9">
      <t>ツヅ</t>
    </rPh>
    <rPh sb="10" eb="14">
      <t>マルマルネンド</t>
    </rPh>
    <rPh sb="14" eb="17">
      <t>リョカッキ</t>
    </rPh>
    <rPh sb="17" eb="19">
      <t>ユソウ</t>
    </rPh>
    <rPh sb="19" eb="21">
      <t>セイキュウ</t>
    </rPh>
    <rPh sb="22" eb="24">
      <t>ツウチ</t>
    </rPh>
    <rPh sb="25" eb="26">
      <t>ショ</t>
    </rPh>
    <phoneticPr fontId="8"/>
  </si>
  <si>
    <t>〇〇年度車両運行管理に関する文書
〇〇年度車両運行指令書
〇〇年度車両□□表</t>
    <rPh sb="0" eb="4">
      <t>マルマルネンド</t>
    </rPh>
    <rPh sb="4" eb="8">
      <t>シャリョウウンコウ</t>
    </rPh>
    <rPh sb="8" eb="10">
      <t>カンリ</t>
    </rPh>
    <rPh sb="11" eb="12">
      <t>カン</t>
    </rPh>
    <rPh sb="14" eb="16">
      <t>ブンショ</t>
    </rPh>
    <rPh sb="17" eb="21">
      <t>マルマルネンド</t>
    </rPh>
    <rPh sb="21" eb="23">
      <t>シャリョウ</t>
    </rPh>
    <rPh sb="23" eb="25">
      <t>ウンコウ</t>
    </rPh>
    <rPh sb="25" eb="28">
      <t>シレイショ</t>
    </rPh>
    <rPh sb="31" eb="33">
      <t>ネンド</t>
    </rPh>
    <rPh sb="33" eb="35">
      <t>シャリョウ</t>
    </rPh>
    <rPh sb="37" eb="38">
      <t>ヒョウ</t>
    </rPh>
    <phoneticPr fontId="8"/>
  </si>
  <si>
    <t>車両操縦経歴簿（その１）
車両操縦経歴簿（その２）</t>
    <rPh sb="0" eb="2">
      <t>シャリョウ</t>
    </rPh>
    <rPh sb="2" eb="7">
      <t>ソウジュウケイレキボ</t>
    </rPh>
    <rPh sb="13" eb="17">
      <t>シャリョウソウジュウ</t>
    </rPh>
    <rPh sb="17" eb="20">
      <t>ケイレキボ</t>
    </rPh>
    <phoneticPr fontId="8"/>
  </si>
  <si>
    <t>システム開発</t>
    <phoneticPr fontId="8"/>
  </si>
  <si>
    <t>〇〇年度陸自指揮システム</t>
    <rPh sb="0" eb="4">
      <t>マルマルネンド</t>
    </rPh>
    <rPh sb="4" eb="6">
      <t>リクジ</t>
    </rPh>
    <rPh sb="6" eb="8">
      <t>シキ</t>
    </rPh>
    <phoneticPr fontId="8"/>
  </si>
  <si>
    <t>○○年度教育訓練に関する文書（連絡通知等）</t>
    <phoneticPr fontId="8"/>
  </si>
  <si>
    <t>教育課目表、教育に関する通知、報告及び照会又は意見に係る文書、部隊実習　</t>
    <rPh sb="31" eb="35">
      <t>ブタイジッシュウ</t>
    </rPh>
    <phoneticPr fontId="8"/>
  </si>
  <si>
    <t>〇〇年度□□教育に関する文書
〇〇年度部隊実習支援</t>
    <rPh sb="0" eb="4">
      <t>マルマルネンド</t>
    </rPh>
    <rPh sb="6" eb="8">
      <t>キョウイク</t>
    </rPh>
    <rPh sb="9" eb="10">
      <t>カン</t>
    </rPh>
    <rPh sb="12" eb="14">
      <t>ブンショ</t>
    </rPh>
    <rPh sb="15" eb="19">
      <t>マルマルネンド</t>
    </rPh>
    <rPh sb="19" eb="23">
      <t>ブタイジッシュウ</t>
    </rPh>
    <rPh sb="23" eb="25">
      <t>シエン</t>
    </rPh>
    <phoneticPr fontId="8"/>
  </si>
  <si>
    <t>〇〇年度演習場使用申請
〇〇年度射場使用申請</t>
    <rPh sb="0" eb="4">
      <t>マルマルネンド</t>
    </rPh>
    <rPh sb="4" eb="7">
      <t>エンシュウジョウ</t>
    </rPh>
    <rPh sb="7" eb="11">
      <t>シヨウシンセイ</t>
    </rPh>
    <rPh sb="12" eb="16">
      <t>マルマルネンド</t>
    </rPh>
    <rPh sb="16" eb="18">
      <t>シャジョウ</t>
    </rPh>
    <rPh sb="18" eb="22">
      <t>シヨウシンセイ</t>
    </rPh>
    <phoneticPr fontId="8"/>
  </si>
  <si>
    <t>〇〇年度演習場整備に関する文書</t>
    <rPh sb="0" eb="4">
      <t>マルマルネンド</t>
    </rPh>
    <rPh sb="4" eb="9">
      <t>エンシュウジョウセイビ</t>
    </rPh>
    <rPh sb="10" eb="11">
      <t>カン</t>
    </rPh>
    <rPh sb="13" eb="15">
      <t>ブンショ</t>
    </rPh>
    <phoneticPr fontId="8"/>
  </si>
  <si>
    <t>〇〇年度器材・演習場管理要領に関する文書</t>
    <rPh sb="2" eb="4">
      <t>ネンド</t>
    </rPh>
    <rPh sb="4" eb="6">
      <t>キザイ</t>
    </rPh>
    <rPh sb="7" eb="10">
      <t>エンシュウジョウ</t>
    </rPh>
    <rPh sb="10" eb="12">
      <t>カンリ</t>
    </rPh>
    <rPh sb="12" eb="14">
      <t>ヨウリョウ</t>
    </rPh>
    <rPh sb="15" eb="16">
      <t>カン</t>
    </rPh>
    <rPh sb="18" eb="20">
      <t>ブンショ</t>
    </rPh>
    <phoneticPr fontId="8"/>
  </si>
  <si>
    <t>訓練に関する通知、報告及び照会又は意見に係る文書、教育訓練基準、UAV飛行訓練、体力錬成</t>
    <rPh sb="3" eb="4">
      <t>カン</t>
    </rPh>
    <rPh sb="6" eb="8">
      <t>ツウチ</t>
    </rPh>
    <rPh sb="9" eb="11">
      <t>ホウコク</t>
    </rPh>
    <rPh sb="11" eb="12">
      <t>オヨ</t>
    </rPh>
    <rPh sb="13" eb="15">
      <t>ショウカイ</t>
    </rPh>
    <rPh sb="15" eb="16">
      <t>マタ</t>
    </rPh>
    <rPh sb="17" eb="19">
      <t>イケン</t>
    </rPh>
    <rPh sb="20" eb="21">
      <t>カカ</t>
    </rPh>
    <rPh sb="22" eb="24">
      <t>ブンショ</t>
    </rPh>
    <rPh sb="25" eb="29">
      <t>キョウイククンレン</t>
    </rPh>
    <rPh sb="29" eb="31">
      <t>キジュン</t>
    </rPh>
    <rPh sb="35" eb="39">
      <t>ヒコウクンレン</t>
    </rPh>
    <rPh sb="40" eb="44">
      <t>タイリョクレンセイ</t>
    </rPh>
    <phoneticPr fontId="8"/>
  </si>
  <si>
    <t>〇〇年度□□訓練に関する文書
〇年度UAV飛行訓練に関する文書
〇〇年度体力錬成等に関する文書</t>
    <rPh sb="0" eb="4">
      <t>マルマルネンド</t>
    </rPh>
    <rPh sb="6" eb="8">
      <t>クンレン</t>
    </rPh>
    <rPh sb="9" eb="10">
      <t>カン</t>
    </rPh>
    <rPh sb="12" eb="14">
      <t>ブンショ</t>
    </rPh>
    <rPh sb="16" eb="18">
      <t>ネンド</t>
    </rPh>
    <rPh sb="21" eb="23">
      <t>ヒコウ</t>
    </rPh>
    <rPh sb="23" eb="25">
      <t>クンレン</t>
    </rPh>
    <rPh sb="26" eb="27">
      <t>カン</t>
    </rPh>
    <rPh sb="29" eb="31">
      <t>ブンショ</t>
    </rPh>
    <rPh sb="34" eb="36">
      <t>ネンド</t>
    </rPh>
    <rPh sb="36" eb="38">
      <t>タイリョク</t>
    </rPh>
    <rPh sb="38" eb="40">
      <t>レンセイ</t>
    </rPh>
    <rPh sb="40" eb="41">
      <t>トウ</t>
    </rPh>
    <rPh sb="42" eb="43">
      <t>カン</t>
    </rPh>
    <rPh sb="45" eb="47">
      <t>ブンショ</t>
    </rPh>
    <phoneticPr fontId="8"/>
  </si>
  <si>
    <t>〇〇年度各種集合訓練
〇〇年度車両操縦訓練に関する文書</t>
    <rPh sb="0" eb="4">
      <t>マルマルネンド</t>
    </rPh>
    <rPh sb="4" eb="10">
      <t>カクシュシュウゴウクンレン</t>
    </rPh>
    <rPh sb="13" eb="15">
      <t>ネンド</t>
    </rPh>
    <rPh sb="15" eb="19">
      <t>シャリョウソウジュウ</t>
    </rPh>
    <rPh sb="19" eb="21">
      <t>クンレン</t>
    </rPh>
    <rPh sb="22" eb="23">
      <t>カン</t>
    </rPh>
    <rPh sb="25" eb="27">
      <t>ブンショ</t>
    </rPh>
    <phoneticPr fontId="8"/>
  </si>
  <si>
    <t>〇〇年度指揮所訓練</t>
    <rPh sb="0" eb="4">
      <t>マルマルネンド</t>
    </rPh>
    <rPh sb="4" eb="7">
      <t>シキショ</t>
    </rPh>
    <rPh sb="7" eb="9">
      <t>クンレン</t>
    </rPh>
    <phoneticPr fontId="8"/>
  </si>
  <si>
    <t>訓練の基準、検討事項に関する文書</t>
    <phoneticPr fontId="8"/>
  </si>
  <si>
    <t>〇〇年度訓練基準に関する文書</t>
    <rPh sb="2" eb="4">
      <t>ネンド</t>
    </rPh>
    <rPh sb="4" eb="8">
      <t>クンレンキジュン</t>
    </rPh>
    <rPh sb="9" eb="10">
      <t>カン</t>
    </rPh>
    <rPh sb="12" eb="14">
      <t>ブンショ</t>
    </rPh>
    <phoneticPr fontId="8"/>
  </si>
  <si>
    <t>〇〇年度□□訓練計画</t>
    <rPh sb="0" eb="4">
      <t>マルマルネンド</t>
    </rPh>
    <rPh sb="6" eb="10">
      <t>クンレンケイカク</t>
    </rPh>
    <phoneticPr fontId="8"/>
  </si>
  <si>
    <t>〇年度□□演習に関する文書</t>
    <rPh sb="1" eb="3">
      <t>ネンド</t>
    </rPh>
    <rPh sb="5" eb="7">
      <t>エンシュウ</t>
    </rPh>
    <rPh sb="8" eb="9">
      <t>カン</t>
    </rPh>
    <rPh sb="11" eb="13">
      <t>ブンショ</t>
    </rPh>
    <phoneticPr fontId="8"/>
  </si>
  <si>
    <t>〇年度□□演習に関する計画・命令</t>
    <rPh sb="0" eb="5">
      <t>マルネンドシカクシカク</t>
    </rPh>
    <rPh sb="5" eb="7">
      <t>エンシュウ</t>
    </rPh>
    <rPh sb="8" eb="9">
      <t>カン</t>
    </rPh>
    <rPh sb="11" eb="13">
      <t>ケイカク</t>
    </rPh>
    <rPh sb="14" eb="16">
      <t>メイレイ</t>
    </rPh>
    <phoneticPr fontId="8"/>
  </si>
  <si>
    <t>〇〇年度指揮所演習</t>
    <rPh sb="0" eb="4">
      <t>マルマルネンド</t>
    </rPh>
    <rPh sb="4" eb="7">
      <t>シキショ</t>
    </rPh>
    <rPh sb="7" eb="9">
      <t>エンシュウ</t>
    </rPh>
    <phoneticPr fontId="8"/>
  </si>
  <si>
    <t>部隊・機関の教育訓練の検閲等、成果報告</t>
    <rPh sb="15" eb="19">
      <t>セイカホウコク</t>
    </rPh>
    <phoneticPr fontId="8"/>
  </si>
  <si>
    <t>〇〇年度訓練検閲に関する文書</t>
    <rPh sb="2" eb="4">
      <t>ネンド</t>
    </rPh>
    <rPh sb="4" eb="6">
      <t>クンレン</t>
    </rPh>
    <rPh sb="6" eb="8">
      <t>ケンエツ</t>
    </rPh>
    <rPh sb="9" eb="10">
      <t>カン</t>
    </rPh>
    <rPh sb="12" eb="14">
      <t>ブンショ</t>
    </rPh>
    <phoneticPr fontId="8"/>
  </si>
  <si>
    <t>〇〇年度教範類に関する文書（連絡通知等）</t>
    <rPh sb="0" eb="4">
      <t>マルマルネンド</t>
    </rPh>
    <rPh sb="4" eb="6">
      <t>キョウハン</t>
    </rPh>
    <rPh sb="6" eb="7">
      <t>ルイ</t>
    </rPh>
    <rPh sb="8" eb="9">
      <t>カン</t>
    </rPh>
    <rPh sb="11" eb="13">
      <t>ブンショ</t>
    </rPh>
    <rPh sb="14" eb="18">
      <t>レンラクツウチ</t>
    </rPh>
    <rPh sb="18" eb="19">
      <t>トウ</t>
    </rPh>
    <phoneticPr fontId="8"/>
  </si>
  <si>
    <t>〇〇年度教範類の管理</t>
    <rPh sb="0" eb="7">
      <t>マルマルネンドキョウハンルイ</t>
    </rPh>
    <rPh sb="8" eb="10">
      <t>カンリ</t>
    </rPh>
    <phoneticPr fontId="8"/>
  </si>
  <si>
    <t>衛生年次報告、衛生要員等身分証明書、死亡個票、衛生業務、衛生技術指導、衛生支援、衛生定時報告、生活改善プログラム、組織図</t>
    <rPh sb="0" eb="2">
      <t>エイセイ</t>
    </rPh>
    <rPh sb="47" eb="51">
      <t>セイカツカイゼン</t>
    </rPh>
    <rPh sb="57" eb="60">
      <t>ソシキズ</t>
    </rPh>
    <phoneticPr fontId="8"/>
  </si>
  <si>
    <t>〇〇年度衛生報告
〇〇年度健康管理に関する文書
〇〇年度生活改善プログラム</t>
    <rPh sb="0" eb="4">
      <t>マルマルネンド</t>
    </rPh>
    <rPh sb="4" eb="8">
      <t>エイセイホウコク</t>
    </rPh>
    <rPh sb="9" eb="13">
      <t>マルマルネンド</t>
    </rPh>
    <rPh sb="13" eb="17">
      <t>ケンコウカンリ</t>
    </rPh>
    <rPh sb="18" eb="19">
      <t>カン</t>
    </rPh>
    <rPh sb="21" eb="23">
      <t>ブンショ</t>
    </rPh>
    <rPh sb="24" eb="28">
      <t>マルマルネンド</t>
    </rPh>
    <rPh sb="28" eb="32">
      <t>セイカツカイゼン</t>
    </rPh>
    <phoneticPr fontId="8"/>
  </si>
  <si>
    <t>〇〇年度就業患者月報</t>
    <rPh sb="0" eb="4">
      <t>マルマルネンド</t>
    </rPh>
    <rPh sb="4" eb="8">
      <t>シュウギョウカンジャ</t>
    </rPh>
    <rPh sb="8" eb="10">
      <t>ゲッポウ</t>
    </rPh>
    <phoneticPr fontId="8"/>
  </si>
  <si>
    <t>〇〇年度生活習慣病検診</t>
    <rPh sb="0" eb="4">
      <t>マルマルネンド</t>
    </rPh>
    <rPh sb="4" eb="9">
      <t>セイカツシュウカンビョウ</t>
    </rPh>
    <rPh sb="9" eb="11">
      <t>ケンシン</t>
    </rPh>
    <phoneticPr fontId="8"/>
  </si>
  <si>
    <t>〇〇年度保険定時報告資料
〇〇年度予防接種</t>
    <rPh sb="0" eb="4">
      <t>マルマルネンド</t>
    </rPh>
    <rPh sb="4" eb="6">
      <t>ホケン</t>
    </rPh>
    <rPh sb="6" eb="8">
      <t>テイジ</t>
    </rPh>
    <rPh sb="8" eb="10">
      <t>ホウコク</t>
    </rPh>
    <rPh sb="10" eb="12">
      <t>シリョウ</t>
    </rPh>
    <rPh sb="15" eb="17">
      <t>ネンド</t>
    </rPh>
    <rPh sb="17" eb="19">
      <t>ヨボウ</t>
    </rPh>
    <rPh sb="19" eb="21">
      <t>セッシュ</t>
    </rPh>
    <phoneticPr fontId="8"/>
  </si>
  <si>
    <t>〇〇年度薬務器材等管理</t>
    <rPh sb="0" eb="4">
      <t>マルマルネンド</t>
    </rPh>
    <rPh sb="4" eb="8">
      <t>ヤクムキザイ</t>
    </rPh>
    <rPh sb="8" eb="9">
      <t>トウ</t>
    </rPh>
    <rPh sb="9" eb="11">
      <t>カンリ</t>
    </rPh>
    <phoneticPr fontId="8"/>
  </si>
  <si>
    <t>〇〇年度監察計画</t>
    <rPh sb="0" eb="4">
      <t>マルマルネンド</t>
    </rPh>
    <rPh sb="4" eb="8">
      <t>カンサツケイカク</t>
    </rPh>
    <phoneticPr fontId="8"/>
  </si>
  <si>
    <t>業務（執務）参考資料、業務マニュアル、各種器材に付随する取扱説明書、マニュアル等、器材の維持管理に係る備付簿冊等</t>
    <phoneticPr fontId="8"/>
  </si>
  <si>
    <t>各係業務参考資料
情報処理マニュアル
取扱説明書</t>
    <rPh sb="0" eb="1">
      <t>カク</t>
    </rPh>
    <rPh sb="1" eb="4">
      <t>カカリギョウム</t>
    </rPh>
    <rPh sb="4" eb="8">
      <t>サンコウシリョウ</t>
    </rPh>
    <rPh sb="9" eb="13">
      <t>ジョウホウショリ</t>
    </rPh>
    <phoneticPr fontId="8"/>
  </si>
  <si>
    <t>文書管理者が交代した日又は器材等を保有しなくなった日に係る特定日以後１年</t>
    <rPh sb="0" eb="2">
      <t>ブンショ</t>
    </rPh>
    <rPh sb="2" eb="5">
      <t>カンリシャ</t>
    </rPh>
    <rPh sb="6" eb="8">
      <t>コウタイ</t>
    </rPh>
    <rPh sb="10" eb="11">
      <t>ヒ</t>
    </rPh>
    <rPh sb="11" eb="12">
      <t>マタ</t>
    </rPh>
    <rPh sb="13" eb="15">
      <t>キザイ</t>
    </rPh>
    <rPh sb="15" eb="16">
      <t>トウ</t>
    </rPh>
    <rPh sb="17" eb="19">
      <t>ホユウ</t>
    </rPh>
    <rPh sb="25" eb="26">
      <t>ヒ</t>
    </rPh>
    <rPh sb="27" eb="28">
      <t>カカ</t>
    </rPh>
    <rPh sb="29" eb="32">
      <t>トクテイビ</t>
    </rPh>
    <rPh sb="32" eb="34">
      <t>イゴ</t>
    </rPh>
    <rPh sb="35" eb="36">
      <t>ネン</t>
    </rPh>
    <phoneticPr fontId="8"/>
  </si>
  <si>
    <t>1年</t>
    <rPh sb="1" eb="2">
      <t>ネン</t>
    </rPh>
    <phoneticPr fontId="8"/>
  </si>
  <si>
    <t>第６音楽隊標準文書保存期間基準</t>
    <rPh sb="0" eb="1">
      <t>ダイ</t>
    </rPh>
    <rPh sb="2" eb="5">
      <t>オンガクタイ</t>
    </rPh>
    <rPh sb="5" eb="7">
      <t>ヒョウジュン</t>
    </rPh>
    <rPh sb="7" eb="9">
      <t>ブンショ</t>
    </rPh>
    <rPh sb="9" eb="11">
      <t>ホゾン</t>
    </rPh>
    <phoneticPr fontId="10"/>
  </si>
  <si>
    <t>音楽隊長</t>
    <rPh sb="3" eb="4">
      <t>チョウ</t>
    </rPh>
    <phoneticPr fontId="8"/>
  </si>
  <si>
    <t>司令部付隊長</t>
    <rPh sb="0" eb="3">
      <t>シレイブ</t>
    </rPh>
    <rPh sb="3" eb="6">
      <t>ヅキタイチョウ</t>
    </rPh>
    <phoneticPr fontId="8"/>
  </si>
  <si>
    <t>第６飛行隊標準文書保存期間基準</t>
    <rPh sb="0" eb="1">
      <t>ダイ</t>
    </rPh>
    <rPh sb="2" eb="5">
      <t>ヒコウタイ</t>
    </rPh>
    <phoneticPr fontId="10"/>
  </si>
  <si>
    <t>文書管理者名：運用訓練幹部</t>
    <rPh sb="0" eb="6">
      <t>ブンショカンリシャメイ</t>
    </rPh>
    <rPh sb="7" eb="9">
      <t>ウンヨウ</t>
    </rPh>
    <rPh sb="9" eb="11">
      <t>クンレン</t>
    </rPh>
    <rPh sb="11" eb="13">
      <t>カンブ</t>
    </rPh>
    <phoneticPr fontId="8"/>
  </si>
  <si>
    <t>第６情報隊標準文書保存期間基準</t>
    <rPh sb="0" eb="1">
      <t>ダイ</t>
    </rPh>
    <rPh sb="2" eb="5">
      <t>ジョウホウタイ</t>
    </rPh>
    <rPh sb="5" eb="7">
      <t>ヒョウジュン</t>
    </rPh>
    <phoneticPr fontId="10"/>
  </si>
  <si>
    <t>副隊長</t>
    <rPh sb="0" eb="3">
      <t>フクタイチョウ</t>
    </rPh>
    <phoneticPr fontId="8"/>
  </si>
  <si>
    <t>本部付隊長</t>
    <rPh sb="0" eb="5">
      <t>ホンブツキタイチョウ</t>
    </rPh>
    <phoneticPr fontId="8"/>
  </si>
  <si>
    <t>副隊長</t>
    <rPh sb="0" eb="1">
      <t>フク</t>
    </rPh>
    <rPh sb="1" eb="3">
      <t>タイチョウ</t>
    </rPh>
    <phoneticPr fontId="8"/>
  </si>
  <si>
    <t>１０年</t>
    <phoneticPr fontId="8"/>
  </si>
  <si>
    <t>2(1)ア14(2)</t>
    <phoneticPr fontId="8"/>
  </si>
  <si>
    <t>以下について移管
・防衛省行政文書管理規則案その他の重要な訓令及び通達の制定又は改廃のための決裁文書</t>
    <phoneticPr fontId="8"/>
  </si>
  <si>
    <t>第２中隊長</t>
    <rPh sb="0" eb="1">
      <t>ダイ</t>
    </rPh>
    <rPh sb="2" eb="4">
      <t>チュウタイ</t>
    </rPh>
    <rPh sb="4" eb="5">
      <t>チョウ</t>
    </rPh>
    <phoneticPr fontId="8"/>
  </si>
  <si>
    <t>第１中隊長</t>
    <rPh sb="0" eb="1">
      <t>ダイ</t>
    </rPh>
    <rPh sb="2" eb="4">
      <t>チュウタイ</t>
    </rPh>
    <rPh sb="4" eb="5">
      <t>オサ</t>
    </rPh>
    <phoneticPr fontId="8"/>
  </si>
  <si>
    <t>本部管理中隊長</t>
    <rPh sb="0" eb="2">
      <t>ホンブ</t>
    </rPh>
    <rPh sb="2" eb="4">
      <t>カンリ</t>
    </rPh>
    <rPh sb="4" eb="7">
      <t>チュウタイチョウ</t>
    </rPh>
    <phoneticPr fontId="8"/>
  </si>
  <si>
    <t>本部第１係主任</t>
    <rPh sb="0" eb="2">
      <t>ホンブ</t>
    </rPh>
    <rPh sb="2" eb="3">
      <t>ダイ</t>
    </rPh>
    <rPh sb="4" eb="7">
      <t>カカリシュニン</t>
    </rPh>
    <phoneticPr fontId="8"/>
  </si>
  <si>
    <t>第３中隊長</t>
    <rPh sb="0" eb="1">
      <t>ダイ</t>
    </rPh>
    <rPh sb="2" eb="4">
      <t>チュウタイ</t>
    </rPh>
    <rPh sb="4" eb="5">
      <t>チョウ</t>
    </rPh>
    <phoneticPr fontId="8"/>
  </si>
  <si>
    <t>第６施設大隊第３中隊標準文書保存期間基準</t>
    <rPh sb="0" eb="1">
      <t>ダイ</t>
    </rPh>
    <rPh sb="2" eb="4">
      <t>シセツ</t>
    </rPh>
    <rPh sb="4" eb="6">
      <t>ダイタイ</t>
    </rPh>
    <rPh sb="6" eb="7">
      <t>ダイ</t>
    </rPh>
    <rPh sb="8" eb="10">
      <t>チュウタイ</t>
    </rPh>
    <rPh sb="10" eb="12">
      <t>ヒョウジュン</t>
    </rPh>
    <phoneticPr fontId="10"/>
  </si>
  <si>
    <t>第６施設大隊第２中隊標準文書保存期間基準</t>
    <rPh sb="0" eb="1">
      <t>ダイ</t>
    </rPh>
    <rPh sb="2" eb="4">
      <t>シセツ</t>
    </rPh>
    <rPh sb="4" eb="6">
      <t>ダイタイ</t>
    </rPh>
    <rPh sb="6" eb="7">
      <t>ダイ</t>
    </rPh>
    <rPh sb="8" eb="10">
      <t>チュウタイ</t>
    </rPh>
    <rPh sb="10" eb="12">
      <t>ヒョウジュン</t>
    </rPh>
    <phoneticPr fontId="10"/>
  </si>
  <si>
    <t>第６施設大隊第１中隊標準文書保存期間基準</t>
    <rPh sb="0" eb="1">
      <t>ダイ</t>
    </rPh>
    <rPh sb="2" eb="4">
      <t>シセツ</t>
    </rPh>
    <rPh sb="4" eb="6">
      <t>ダイタイ</t>
    </rPh>
    <rPh sb="6" eb="7">
      <t>ダイ</t>
    </rPh>
    <rPh sb="8" eb="10">
      <t>チュウタイ</t>
    </rPh>
    <rPh sb="10" eb="12">
      <t>ヒョウジュン</t>
    </rPh>
    <phoneticPr fontId="10"/>
  </si>
  <si>
    <t>第１中隊長</t>
    <rPh sb="0" eb="1">
      <t>ダイ</t>
    </rPh>
    <rPh sb="2" eb="4">
      <t>チュウタイ</t>
    </rPh>
    <rPh sb="4" eb="5">
      <t>チョウ</t>
    </rPh>
    <phoneticPr fontId="8"/>
  </si>
  <si>
    <t>第６施設大隊本部管理中隊標準文書保存期間基準</t>
    <rPh sb="8" eb="10">
      <t>カンリ</t>
    </rPh>
    <rPh sb="10" eb="12">
      <t>チュウタイ</t>
    </rPh>
    <rPh sb="12" eb="14">
      <t>ヒョウジュン</t>
    </rPh>
    <phoneticPr fontId="10"/>
  </si>
  <si>
    <t>第６施設大隊本部標準文書保存期間基準</t>
    <rPh sb="0" eb="1">
      <t>ダイ</t>
    </rPh>
    <rPh sb="2" eb="4">
      <t>シセツ</t>
    </rPh>
    <rPh sb="4" eb="6">
      <t>ダイタイ</t>
    </rPh>
    <rPh sb="6" eb="8">
      <t>ホンブ</t>
    </rPh>
    <rPh sb="8" eb="10">
      <t>ヒョウジュン</t>
    </rPh>
    <phoneticPr fontId="10"/>
  </si>
  <si>
    <t>本部第１係主任</t>
    <rPh sb="0" eb="2">
      <t>ホンブ</t>
    </rPh>
    <rPh sb="2" eb="3">
      <t>ダイ</t>
    </rPh>
    <rPh sb="4" eb="5">
      <t>カカリ</t>
    </rPh>
    <rPh sb="5" eb="7">
      <t>シュニン</t>
    </rPh>
    <phoneticPr fontId="8"/>
  </si>
  <si>
    <t>審査基準等
（行政手続法（平成５年法律第８８号）第２条第８号ロの審査基準、同号ハの処分基準、同号ニの行政指導指針及び同法第６条の標準的な期間に関する立案の検討その他の重要な経緯）</t>
    <phoneticPr fontId="8"/>
  </si>
  <si>
    <t>告示、訓令及び通達</t>
    <phoneticPr fontId="8"/>
  </si>
  <si>
    <t>訓令及び通達</t>
    <phoneticPr fontId="8"/>
  </si>
  <si>
    <t>職員の人事</t>
    <phoneticPr fontId="8"/>
  </si>
  <si>
    <t>個人の権利義務
（個人の権利義務の得喪及びその経緯）</t>
    <phoneticPr fontId="8"/>
  </si>
  <si>
    <t>個人の権利義務</t>
    <phoneticPr fontId="8"/>
  </si>
  <si>
    <t>審査基準等</t>
    <phoneticPr fontId="8"/>
  </si>
  <si>
    <t>１０年</t>
    <phoneticPr fontId="8"/>
  </si>
  <si>
    <t>2(1)ア11(1)</t>
    <phoneticPr fontId="8"/>
  </si>
  <si>
    <t>移管</t>
    <phoneticPr fontId="8"/>
  </si>
  <si>
    <t>廃棄
※訓令別表第１の備考２に掲げるものも同様とする。
（ただし、閣議等に関わるものについては移管）</t>
    <phoneticPr fontId="8"/>
  </si>
  <si>
    <t>2(1)ア14(2)</t>
    <phoneticPr fontId="8"/>
  </si>
  <si>
    <t>以下について移管
・防衛省行政文書管理規則案その他の重要な訓令及び通達の制定又は改廃のための決裁文書</t>
    <phoneticPr fontId="8"/>
  </si>
  <si>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
    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
    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
    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
    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 
    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
    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
    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8" eb="239">
      <t>フク</t>
    </rPh>
    <rPh sb="334" eb="335">
      <t>ナラ</t>
    </rPh>
    <rPh sb="354" eb="355">
      <t>マタ</t>
    </rPh>
    <rPh sb="404" eb="405">
      <t>タト</t>
    </rPh>
    <rPh sb="408" eb="409">
      <t>ツギ</t>
    </rPh>
    <rPh sb="413" eb="414">
      <t>カカ</t>
    </rPh>
    <rPh sb="416" eb="418">
      <t>ルイケイ</t>
    </rPh>
    <rPh sb="419" eb="421">
      <t>ガイトウ</t>
    </rPh>
    <rPh sb="423" eb="425">
      <t>ブンショ</t>
    </rPh>
    <rPh sb="426" eb="428">
      <t>ホゾン</t>
    </rPh>
    <rPh sb="428" eb="430">
      <t>キカン</t>
    </rPh>
    <rPh sb="433" eb="434">
      <t>ネン</t>
    </rPh>
    <rPh sb="434" eb="436">
      <t>ミマン</t>
    </rPh>
    <rPh sb="657" eb="659">
      <t>ホゾン</t>
    </rPh>
    <rPh sb="659" eb="661">
      <t>キカン</t>
    </rPh>
    <rPh sb="661" eb="662">
      <t>ヒョウ</t>
    </rPh>
    <rPh sb="667" eb="669">
      <t>ホゾン</t>
    </rPh>
    <rPh sb="669" eb="671">
      <t>キカン</t>
    </rPh>
    <rPh sb="673" eb="674">
      <t>ネン</t>
    </rPh>
    <rPh sb="674" eb="676">
      <t>ミマン</t>
    </rPh>
    <rPh sb="677" eb="679">
      <t>セッテイ</t>
    </rPh>
    <rPh sb="684" eb="686">
      <t>テキトウ</t>
    </rPh>
    <rPh sb="693" eb="695">
      <t>ギョウム</t>
    </rPh>
    <rPh sb="695" eb="697">
      <t>タンイ</t>
    </rPh>
    <rPh sb="698" eb="701">
      <t>グタイテキ</t>
    </rPh>
    <rPh sb="702" eb="703">
      <t>サダ</t>
    </rPh>
    <rPh sb="707" eb="709">
      <t>ブンショ</t>
    </rPh>
    <rPh sb="710" eb="712">
      <t>クンレイ</t>
    </rPh>
    <rPh sb="712" eb="713">
      <t>ダイ</t>
    </rPh>
    <rPh sb="715" eb="716">
      <t>ジョウ</t>
    </rPh>
    <rPh sb="716" eb="717">
      <t>ダイ</t>
    </rPh>
    <rPh sb="718" eb="719">
      <t>コウ</t>
    </rPh>
    <rPh sb="722" eb="723">
      <t>ガ</t>
    </rPh>
    <rPh sb="725" eb="727">
      <t>キテイ</t>
    </rPh>
    <rPh sb="730" eb="732">
      <t>ソウカツ</t>
    </rPh>
    <rPh sb="732" eb="734">
      <t>ブンショ</t>
    </rPh>
    <rPh sb="734" eb="736">
      <t>カンリ</t>
    </rPh>
    <rPh sb="736" eb="737">
      <t>シャ</t>
    </rPh>
    <rPh sb="738" eb="740">
      <t>キョウギ</t>
    </rPh>
    <rPh sb="745" eb="746">
      <t>カギ</t>
    </rPh>
    <rPh sb="871" eb="872">
      <t>ネン</t>
    </rPh>
    <rPh sb="872" eb="874">
      <t>ミマン</t>
    </rPh>
    <rPh sb="883" eb="885">
      <t>ギョウセイ</t>
    </rPh>
    <rPh sb="885" eb="887">
      <t>ブンショ</t>
    </rPh>
    <rPh sb="888" eb="890">
      <t>ホゾン</t>
    </rPh>
    <rPh sb="890" eb="892">
      <t>キカン</t>
    </rPh>
    <rPh sb="923" eb="925">
      <t>ベット</t>
    </rPh>
    <rPh sb="926" eb="928">
      <t>セイホン</t>
    </rPh>
    <rPh sb="929" eb="931">
      <t>カンリ</t>
    </rPh>
    <rPh sb="936" eb="938">
      <t>ギョウセイ</t>
    </rPh>
    <rPh sb="938" eb="940">
      <t>ブンショ</t>
    </rPh>
    <rPh sb="941" eb="942">
      <t>ウツ</t>
    </rPh>
    <rPh sb="946" eb="947">
      <t>ツギ</t>
    </rPh>
    <rPh sb="948" eb="949">
      <t>カカ</t>
    </rPh>
    <rPh sb="956" eb="958">
      <t>ホゾン</t>
    </rPh>
    <rPh sb="958" eb="960">
      <t>キカン</t>
    </rPh>
    <rPh sb="961" eb="964">
      <t>キサンビ</t>
    </rPh>
    <rPh sb="965" eb="967">
      <t>ギョウセイ</t>
    </rPh>
    <rPh sb="975" eb="977">
      <t>サクセイ</t>
    </rPh>
    <rPh sb="977" eb="978">
      <t>マタ</t>
    </rPh>
    <rPh sb="979" eb="981">
      <t>シュトク</t>
    </rPh>
    <rPh sb="982" eb="983">
      <t>カカ</t>
    </rPh>
    <rPh sb="984" eb="985">
      <t>ヒ</t>
    </rPh>
    <rPh sb="1001" eb="1003">
      <t>ジュシン</t>
    </rPh>
    <rPh sb="1005" eb="1007">
      <t>デンシ</t>
    </rPh>
    <rPh sb="1016" eb="1018">
      <t>サイソク</t>
    </rPh>
    <rPh sb="1020" eb="1021">
      <t>ショウ</t>
    </rPh>
    <rPh sb="1025" eb="1026">
      <t>コウ</t>
    </rPh>
    <rPh sb="1028" eb="1029">
      <t>ゴウ</t>
    </rPh>
    <rPh sb="1030" eb="1032">
      <t>キテイ</t>
    </rPh>
    <rPh sb="1036" eb="1037">
      <t>ネン</t>
    </rPh>
    <rPh sb="1037" eb="1039">
      <t>ミマン</t>
    </rPh>
    <rPh sb="1040" eb="1042">
      <t>ホゾン</t>
    </rPh>
    <rPh sb="1042" eb="1044">
      <t>キカン</t>
    </rPh>
    <rPh sb="1045" eb="1047">
      <t>セッテイ</t>
    </rPh>
    <rPh sb="1049" eb="1051">
      <t>ブンショ</t>
    </rPh>
    <rPh sb="1055" eb="1057">
      <t>サイソク</t>
    </rPh>
    <rPh sb="1057" eb="1058">
      <t>ダイ</t>
    </rPh>
    <rPh sb="1059" eb="1060">
      <t>ショウ</t>
    </rPh>
    <rPh sb="1062" eb="1063">
      <t>ダイ</t>
    </rPh>
    <rPh sb="1064" eb="1065">
      <t>コウ</t>
    </rPh>
    <rPh sb="1065" eb="1066">
      <t>ダイ</t>
    </rPh>
    <rPh sb="1067" eb="1068">
      <t>ゴウ</t>
    </rPh>
    <rPh sb="1068" eb="1069">
      <t>ゴウ</t>
    </rPh>
    <rPh sb="1070" eb="1072">
      <t>キテイ</t>
    </rPh>
    <rPh sb="1081" eb="1083">
      <t>キサイ</t>
    </rPh>
    <rPh sb="1086" eb="1087">
      <t>ア</t>
    </rPh>
    <rPh sb="1091" eb="1092">
      <t>ダイ</t>
    </rPh>
    <rPh sb="1093" eb="1094">
      <t>コウ</t>
    </rPh>
    <rPh sb="1094" eb="1096">
      <t>カクゴウ</t>
    </rPh>
    <rPh sb="1097" eb="1099">
      <t>ガイトウ</t>
    </rPh>
    <rPh sb="1107" eb="1108">
      <t>ネン</t>
    </rPh>
    <rPh sb="1108" eb="1110">
      <t>ミマン</t>
    </rPh>
    <rPh sb="1113" eb="1115">
      <t>ギョウセイ</t>
    </rPh>
    <rPh sb="1115" eb="1117">
      <t>ブンショ</t>
    </rPh>
    <rPh sb="1118" eb="1120">
      <t>ホゾン</t>
    </rPh>
    <rPh sb="1120" eb="1122">
      <t>キカン</t>
    </rPh>
    <rPh sb="1123" eb="1125">
      <t>ドウコウ</t>
    </rPh>
    <rPh sb="1126" eb="1128">
      <t>ガイトウ</t>
    </rPh>
    <rPh sb="1128" eb="1129">
      <t>ゴウ</t>
    </rPh>
    <rPh sb="1141" eb="1142">
      <t>レイ</t>
    </rPh>
    <rPh sb="1143" eb="1145">
      <t>セイホン</t>
    </rPh>
    <rPh sb="1146" eb="1148">
      <t>カンリ</t>
    </rPh>
    <rPh sb="1153" eb="1155">
      <t>ギョウセイ</t>
    </rPh>
    <rPh sb="1155" eb="1157">
      <t>ブンショ</t>
    </rPh>
    <rPh sb="1158" eb="1159">
      <t>ウツ</t>
    </rPh>
    <rPh sb="1280" eb="1281">
      <t>ナラ</t>
    </rPh>
    <rPh sb="1306" eb="1307">
      <t>マタ</t>
    </rPh>
    <rPh sb="1321" eb="1322">
      <t>マタ</t>
    </rPh>
    <rPh sb="1357" eb="1358">
      <t>マタ</t>
    </rPh>
    <rPh sb="1422" eb="1423">
      <t>ショウ</t>
    </rPh>
    <rPh sb="1427" eb="1428">
      <t>コウ</t>
    </rPh>
    <rPh sb="1430" eb="1431">
      <t>ゴウ</t>
    </rPh>
    <rPh sb="1544" eb="1546">
      <t>ギョウセイ</t>
    </rPh>
    <rPh sb="1551" eb="1552">
      <t>カン</t>
    </rPh>
    <rPh sb="1554" eb="1555">
      <t>タツ</t>
    </rPh>
    <rPh sb="1570" eb="1572">
      <t>レイワ</t>
    </rPh>
    <rPh sb="1573" eb="1574">
      <t>ネン</t>
    </rPh>
    <rPh sb="1587" eb="1588">
      <t>モト</t>
    </rPh>
    <rPh sb="1591" eb="1592">
      <t>ツギ</t>
    </rPh>
    <rPh sb="1593" eb="1595">
      <t>カクゴウ</t>
    </rPh>
    <rPh sb="1596" eb="1598">
      <t>キテイ</t>
    </rPh>
    <rPh sb="1600" eb="1602">
      <t>ギョウセイ</t>
    </rPh>
    <rPh sb="1602" eb="1604">
      <t>ブンショ</t>
    </rPh>
    <rPh sb="1605" eb="1607">
      <t>ホゾン</t>
    </rPh>
    <rPh sb="1607" eb="1609">
      <t>キカン</t>
    </rPh>
    <rPh sb="1610" eb="1612">
      <t>ジョウヨウ</t>
    </rPh>
    <rPh sb="1628" eb="1630">
      <t>ギョウセイ</t>
    </rPh>
    <rPh sb="1630" eb="1632">
      <t>ブンショ</t>
    </rPh>
    <rPh sb="1636" eb="1638">
      <t>カンリ</t>
    </rPh>
    <rPh sb="1638" eb="1639">
      <t>ボ</t>
    </rPh>
    <rPh sb="1639" eb="1640">
      <t>トウ</t>
    </rPh>
    <rPh sb="1641" eb="1643">
      <t>ボサツ</t>
    </rPh>
    <rPh sb="1649" eb="1651">
      <t>キソク</t>
    </rPh>
    <rPh sb="1651" eb="1652">
      <t>ルイ</t>
    </rPh>
    <rPh sb="1658" eb="1661">
      <t>コウシンガタ</t>
    </rPh>
    <rPh sb="1662" eb="1665">
      <t>チクセキガタ</t>
    </rPh>
    <rPh sb="1677" eb="1679">
      <t>カクシュ</t>
    </rPh>
    <rPh sb="1690" eb="1693">
      <t>タントウシャ</t>
    </rPh>
    <rPh sb="1693" eb="1694">
      <t>トウ</t>
    </rPh>
    <rPh sb="1695" eb="1697">
      <t>メイボ</t>
    </rPh>
    <rPh sb="1709" eb="1710">
      <t>オヨ</t>
    </rPh>
    <rPh sb="1720" eb="1722">
      <t>カイギ</t>
    </rPh>
    <rPh sb="1723" eb="1725">
      <t>ハイセキ</t>
    </rPh>
    <rPh sb="1725" eb="1726">
      <t>ズ</t>
    </rPh>
    <rPh sb="1726" eb="1727">
      <t>オヨ</t>
    </rPh>
    <rPh sb="1728" eb="1731">
      <t>アンナイズ</t>
    </rPh>
    <rPh sb="1737" eb="1739">
      <t>シサツ</t>
    </rPh>
    <rPh sb="1744" eb="1745">
      <t>トウ</t>
    </rPh>
    <rPh sb="1749" eb="1751">
      <t>ドウセン</t>
    </rPh>
    <rPh sb="1752" eb="1754">
      <t>キサイ</t>
    </rPh>
    <phoneticPr fontId="8"/>
  </si>
  <si>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
　　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
　　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
　　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
　　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
　　行政文書ファイル等について、いつ廃棄したのかを記録し、当該期間終了後速やかに総括文書管理者（機関等の文書管理者にあっては、機関等主任文書管理者）に報告するものとする。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1" eb="232">
      <t>フク</t>
    </rPh>
    <rPh sb="327" eb="328">
      <t>ナラ</t>
    </rPh>
    <rPh sb="347" eb="348">
      <t>マタ</t>
    </rPh>
    <rPh sb="395" eb="396">
      <t>タト</t>
    </rPh>
    <rPh sb="399" eb="400">
      <t>ツギ</t>
    </rPh>
    <rPh sb="401" eb="402">
      <t>カカ</t>
    </rPh>
    <rPh sb="404" eb="406">
      <t>ルイケイ</t>
    </rPh>
    <rPh sb="407" eb="409">
      <t>ガイトウ</t>
    </rPh>
    <rPh sb="411" eb="413">
      <t>ブンショ</t>
    </rPh>
    <rPh sb="414" eb="416">
      <t>ホゾン</t>
    </rPh>
    <rPh sb="416" eb="418">
      <t>キカン</t>
    </rPh>
    <rPh sb="421" eb="422">
      <t>ネン</t>
    </rPh>
    <rPh sb="422" eb="424">
      <t>ミマン</t>
    </rPh>
    <rPh sb="645" eb="647">
      <t>ホゾン</t>
    </rPh>
    <rPh sb="647" eb="649">
      <t>キカン</t>
    </rPh>
    <rPh sb="649" eb="650">
      <t>ヒョウ</t>
    </rPh>
    <rPh sb="655" eb="657">
      <t>ホゾン</t>
    </rPh>
    <rPh sb="657" eb="659">
      <t>キカン</t>
    </rPh>
    <rPh sb="661" eb="662">
      <t>ネン</t>
    </rPh>
    <rPh sb="662" eb="664">
      <t>ミマン</t>
    </rPh>
    <rPh sb="665" eb="667">
      <t>セッテイ</t>
    </rPh>
    <rPh sb="672" eb="674">
      <t>テキトウ</t>
    </rPh>
    <rPh sb="681" eb="683">
      <t>ギョウム</t>
    </rPh>
    <rPh sb="683" eb="685">
      <t>タンイ</t>
    </rPh>
    <rPh sb="686" eb="689">
      <t>グタイテキ</t>
    </rPh>
    <rPh sb="690" eb="691">
      <t>サダ</t>
    </rPh>
    <rPh sb="695" eb="697">
      <t>ブンショ</t>
    </rPh>
    <rPh sb="698" eb="700">
      <t>クンレイ</t>
    </rPh>
    <rPh sb="700" eb="701">
      <t>ダイ</t>
    </rPh>
    <rPh sb="703" eb="704">
      <t>ジョウ</t>
    </rPh>
    <rPh sb="704" eb="705">
      <t>ダイ</t>
    </rPh>
    <rPh sb="706" eb="707">
      <t>コウ</t>
    </rPh>
    <rPh sb="710" eb="711">
      <t>ガ</t>
    </rPh>
    <rPh sb="713" eb="715">
      <t>キテイ</t>
    </rPh>
    <rPh sb="718" eb="720">
      <t>ソウカツ</t>
    </rPh>
    <rPh sb="720" eb="722">
      <t>ブンショ</t>
    </rPh>
    <rPh sb="722" eb="724">
      <t>カンリ</t>
    </rPh>
    <rPh sb="724" eb="725">
      <t>シャ</t>
    </rPh>
    <rPh sb="726" eb="728">
      <t>キョウギ</t>
    </rPh>
    <rPh sb="733" eb="734">
      <t>カギ</t>
    </rPh>
    <rPh sb="859" eb="860">
      <t>ネン</t>
    </rPh>
    <rPh sb="860" eb="862">
      <t>ミマン</t>
    </rPh>
    <rPh sb="871" eb="873">
      <t>ギョウセイ</t>
    </rPh>
    <rPh sb="873" eb="875">
      <t>ブンショ</t>
    </rPh>
    <rPh sb="876" eb="878">
      <t>ホゾン</t>
    </rPh>
    <rPh sb="878" eb="880">
      <t>キカン</t>
    </rPh>
    <rPh sb="911" eb="913">
      <t>ベット</t>
    </rPh>
    <rPh sb="914" eb="916">
      <t>セイホン</t>
    </rPh>
    <rPh sb="917" eb="919">
      <t>カンリ</t>
    </rPh>
    <rPh sb="924" eb="926">
      <t>ギョウセイ</t>
    </rPh>
    <rPh sb="926" eb="928">
      <t>ブンショ</t>
    </rPh>
    <rPh sb="929" eb="930">
      <t>ウツ</t>
    </rPh>
    <rPh sb="934" eb="935">
      <t>ツギ</t>
    </rPh>
    <rPh sb="936" eb="937">
      <t>カカ</t>
    </rPh>
    <rPh sb="944" eb="946">
      <t>ホゾン</t>
    </rPh>
    <rPh sb="946" eb="948">
      <t>キカン</t>
    </rPh>
    <rPh sb="949" eb="952">
      <t>キサンビ</t>
    </rPh>
    <rPh sb="953" eb="955">
      <t>ギョウセイ</t>
    </rPh>
    <rPh sb="958" eb="960">
      <t>サクセイ</t>
    </rPh>
    <rPh sb="960" eb="961">
      <t>マタ</t>
    </rPh>
    <rPh sb="962" eb="964">
      <t>シュトク</t>
    </rPh>
    <rPh sb="965" eb="966">
      <t>カカ</t>
    </rPh>
    <rPh sb="967" eb="968">
      <t>ヒ</t>
    </rPh>
    <rPh sb="987" eb="989">
      <t>ジュシン</t>
    </rPh>
    <rPh sb="991" eb="993">
      <t>デンシ</t>
    </rPh>
    <rPh sb="1002" eb="1004">
      <t>サイソク</t>
    </rPh>
    <rPh sb="1006" eb="1007">
      <t>ショウ</t>
    </rPh>
    <rPh sb="1011" eb="1012">
      <t>コウ</t>
    </rPh>
    <rPh sb="1014" eb="1015">
      <t>ゴウ</t>
    </rPh>
    <rPh sb="1016" eb="1018">
      <t>キテイ</t>
    </rPh>
    <rPh sb="1022" eb="1023">
      <t>ネン</t>
    </rPh>
    <rPh sb="1023" eb="1025">
      <t>ミマン</t>
    </rPh>
    <rPh sb="1026" eb="1028">
      <t>ホゾン</t>
    </rPh>
    <rPh sb="1028" eb="1030">
      <t>キカン</t>
    </rPh>
    <rPh sb="1031" eb="1033">
      <t>セッテイ</t>
    </rPh>
    <rPh sb="1035" eb="1037">
      <t>ブンショ</t>
    </rPh>
    <rPh sb="1041" eb="1043">
      <t>サイソク</t>
    </rPh>
    <rPh sb="1043" eb="1044">
      <t>ダイ</t>
    </rPh>
    <rPh sb="1045" eb="1046">
      <t>ショウ</t>
    </rPh>
    <rPh sb="1048" eb="1049">
      <t>ダイ</t>
    </rPh>
    <rPh sb="1050" eb="1051">
      <t>コウ</t>
    </rPh>
    <rPh sb="1051" eb="1052">
      <t>ダイ</t>
    </rPh>
    <rPh sb="1053" eb="1054">
      <t>ゴウ</t>
    </rPh>
    <rPh sb="1054" eb="1055">
      <t>ゴウ</t>
    </rPh>
    <rPh sb="1056" eb="1058">
      <t>キテイ</t>
    </rPh>
    <rPh sb="1067" eb="1069">
      <t>キサイ</t>
    </rPh>
    <rPh sb="1072" eb="1073">
      <t>ア</t>
    </rPh>
    <rPh sb="1077" eb="1078">
      <t>ダイ</t>
    </rPh>
    <rPh sb="1079" eb="1080">
      <t>コウ</t>
    </rPh>
    <rPh sb="1080" eb="1082">
      <t>カクゴウ</t>
    </rPh>
    <rPh sb="1083" eb="1085">
      <t>ガイトウ</t>
    </rPh>
    <rPh sb="1093" eb="1094">
      <t>ネン</t>
    </rPh>
    <rPh sb="1094" eb="1096">
      <t>ミマン</t>
    </rPh>
    <rPh sb="1099" eb="1101">
      <t>ギョウセイ</t>
    </rPh>
    <rPh sb="1101" eb="1103">
      <t>ブンショ</t>
    </rPh>
    <rPh sb="1104" eb="1106">
      <t>ホゾン</t>
    </rPh>
    <rPh sb="1106" eb="1108">
      <t>キカン</t>
    </rPh>
    <rPh sb="1109" eb="1111">
      <t>ドウコウ</t>
    </rPh>
    <rPh sb="1112" eb="1114">
      <t>ガイトウ</t>
    </rPh>
    <rPh sb="1114" eb="1115">
      <t>ゴウ</t>
    </rPh>
    <rPh sb="1127" eb="1128">
      <t>レイ</t>
    </rPh>
    <rPh sb="1129" eb="1131">
      <t>セイホン</t>
    </rPh>
    <rPh sb="1132" eb="1134">
      <t>カンリ</t>
    </rPh>
    <rPh sb="1139" eb="1141">
      <t>ギョウセイ</t>
    </rPh>
    <rPh sb="1141" eb="1143">
      <t>ブンショ</t>
    </rPh>
    <rPh sb="1144" eb="1145">
      <t>ウツ</t>
    </rPh>
    <rPh sb="1261" eb="1262">
      <t>ナラ</t>
    </rPh>
    <rPh sb="1281" eb="1282">
      <t>マタ</t>
    </rPh>
    <rPh sb="1299" eb="1300">
      <t>マタ</t>
    </rPh>
    <rPh sb="1335" eb="1336">
      <t>マタ</t>
    </rPh>
    <rPh sb="1395" eb="1396">
      <t>ショウ</t>
    </rPh>
    <rPh sb="1400" eb="1401">
      <t>コウ</t>
    </rPh>
    <rPh sb="1403" eb="1404">
      <t>ゴウ</t>
    </rPh>
    <rPh sb="1516" eb="1518">
      <t>ギョウセイ</t>
    </rPh>
    <rPh sb="1523" eb="1524">
      <t>カン</t>
    </rPh>
    <rPh sb="1526" eb="1527">
      <t>タツ</t>
    </rPh>
    <rPh sb="1542" eb="1544">
      <t>レイワ</t>
    </rPh>
    <rPh sb="1545" eb="1546">
      <t>ネン</t>
    </rPh>
    <rPh sb="1559" eb="1560">
      <t>モト</t>
    </rPh>
    <rPh sb="1563" eb="1564">
      <t>ツギ</t>
    </rPh>
    <rPh sb="1565" eb="1567">
      <t>カクゴウ</t>
    </rPh>
    <rPh sb="1568" eb="1570">
      <t>キテイ</t>
    </rPh>
    <rPh sb="1572" eb="1574">
      <t>ギョウセイ</t>
    </rPh>
    <rPh sb="1574" eb="1576">
      <t>ブンショ</t>
    </rPh>
    <rPh sb="1577" eb="1579">
      <t>ホゾン</t>
    </rPh>
    <rPh sb="1579" eb="1581">
      <t>キカン</t>
    </rPh>
    <rPh sb="1582" eb="1584">
      <t>ジョウヨウ</t>
    </rPh>
    <rPh sb="1600" eb="1602">
      <t>ギョウセイ</t>
    </rPh>
    <rPh sb="1602" eb="1604">
      <t>ブンショ</t>
    </rPh>
    <rPh sb="1608" eb="1610">
      <t>カンリ</t>
    </rPh>
    <rPh sb="1610" eb="1611">
      <t>ボ</t>
    </rPh>
    <rPh sb="1611" eb="1612">
      <t>トウ</t>
    </rPh>
    <rPh sb="1613" eb="1615">
      <t>ボサツ</t>
    </rPh>
    <rPh sb="1621" eb="1623">
      <t>キソク</t>
    </rPh>
    <rPh sb="1623" eb="1624">
      <t>ルイ</t>
    </rPh>
    <rPh sb="1630" eb="1633">
      <t>コウシンガタ</t>
    </rPh>
    <rPh sb="1634" eb="1637">
      <t>チクセキガタ</t>
    </rPh>
    <rPh sb="1649" eb="1651">
      <t>カクシュ</t>
    </rPh>
    <rPh sb="1662" eb="1665">
      <t>タントウシャ</t>
    </rPh>
    <rPh sb="1665" eb="1666">
      <t>トウ</t>
    </rPh>
    <rPh sb="1667" eb="1669">
      <t>メイボ</t>
    </rPh>
    <rPh sb="1681" eb="1682">
      <t>オヨ</t>
    </rPh>
    <rPh sb="1692" eb="1694">
      <t>カイギ</t>
    </rPh>
    <rPh sb="1695" eb="1697">
      <t>ハイセキ</t>
    </rPh>
    <rPh sb="1697" eb="1698">
      <t>ズ</t>
    </rPh>
    <rPh sb="1698" eb="1699">
      <t>オヨ</t>
    </rPh>
    <rPh sb="1700" eb="1703">
      <t>アンナイズ</t>
    </rPh>
    <rPh sb="1709" eb="1711">
      <t>シサツ</t>
    </rPh>
    <rPh sb="1716" eb="1717">
      <t>トウ</t>
    </rPh>
    <rPh sb="1721" eb="1723">
      <t>ドウセン</t>
    </rPh>
    <rPh sb="1724" eb="1726">
      <t>キサイ</t>
    </rPh>
    <phoneticPr fontId="8"/>
  </si>
  <si>
    <t>第６高射特科大隊高射中隊標準文書保存期間基準</t>
    <rPh sb="0" eb="1">
      <t>ダイ</t>
    </rPh>
    <rPh sb="2" eb="8">
      <t>コウシャトッカダイタイ</t>
    </rPh>
    <rPh sb="8" eb="12">
      <t>コウシャチュウタイ</t>
    </rPh>
    <rPh sb="12" eb="14">
      <t>ヒョウジュン</t>
    </rPh>
    <phoneticPr fontId="10"/>
  </si>
  <si>
    <t>第６高射特科大隊指揮情報中隊標準文書保存期間基準</t>
    <rPh sb="0" eb="1">
      <t>ダイ</t>
    </rPh>
    <rPh sb="2" eb="12">
      <t>コウシャトッカダイタイシキジョウホウ</t>
    </rPh>
    <rPh sb="12" eb="14">
      <t>チュウタイ</t>
    </rPh>
    <rPh sb="14" eb="16">
      <t>ヒョウジュン</t>
    </rPh>
    <phoneticPr fontId="10"/>
  </si>
  <si>
    <t>第６高射特科大隊本部管理中隊標準文書保存期間基準</t>
    <rPh sb="0" eb="1">
      <t>ダイ</t>
    </rPh>
    <rPh sb="2" eb="4">
      <t>コウシャ</t>
    </rPh>
    <rPh sb="4" eb="6">
      <t>トッカ</t>
    </rPh>
    <rPh sb="6" eb="8">
      <t>ダイタイ</t>
    </rPh>
    <rPh sb="8" eb="10">
      <t>ホンブ</t>
    </rPh>
    <rPh sb="10" eb="14">
      <t>カンリチュウタイ</t>
    </rPh>
    <rPh sb="14" eb="16">
      <t>ヒョウジュン</t>
    </rPh>
    <phoneticPr fontId="10"/>
  </si>
  <si>
    <t>以下について遺憾
・陸上自衛隊の組織及び機能並びに政策の検討過程、決定、実施及び実績に関する重要な情報が記録された文書</t>
    <rPh sb="0" eb="2">
      <t>イカ</t>
    </rPh>
    <rPh sb="6" eb="8">
      <t>イカン</t>
    </rPh>
    <rPh sb="10" eb="15">
      <t>リクジョウジエイタイ</t>
    </rPh>
    <rPh sb="16" eb="18">
      <t>ソシキ</t>
    </rPh>
    <rPh sb="18" eb="19">
      <t>オヨ</t>
    </rPh>
    <rPh sb="20" eb="23">
      <t>キノウナラ</t>
    </rPh>
    <rPh sb="25" eb="27">
      <t>セイサク</t>
    </rPh>
    <rPh sb="28" eb="32">
      <t>ケントウカテイ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8"/>
  </si>
  <si>
    <t>隊務運営計画、保全計画、部隊業務予定表</t>
    <rPh sb="0" eb="6">
      <t>タイムウンエイケイカク</t>
    </rPh>
    <rPh sb="7" eb="11">
      <t>ホゼンケイカク</t>
    </rPh>
    <rPh sb="12" eb="19">
      <t>ブタイギョウムヨテイヒョウ</t>
    </rPh>
    <phoneticPr fontId="8"/>
  </si>
  <si>
    <t>○○年度隊務運営計画</t>
    <rPh sb="0" eb="4">
      <t>マルマルネンド</t>
    </rPh>
    <rPh sb="4" eb="10">
      <t>タイムウンエイケイカク</t>
    </rPh>
    <phoneticPr fontId="8"/>
  </si>
  <si>
    <t>○○年度部隊業務予定表</t>
    <rPh sb="0" eb="4">
      <t>マルマルネンド</t>
    </rPh>
    <rPh sb="4" eb="11">
      <t>ブタイギョウムヨテイヒョウ</t>
    </rPh>
    <phoneticPr fontId="8"/>
  </si>
  <si>
    <t>秘匿措置解除許可簿、ファイル暗号化ソフト利用者の管理一覧表</t>
    <rPh sb="0" eb="9">
      <t>ヒトクソチカイジョキョカボ</t>
    </rPh>
    <rPh sb="14" eb="17">
      <t>アンゴウカ</t>
    </rPh>
    <rPh sb="20" eb="23">
      <t>リヨウシャ</t>
    </rPh>
    <rPh sb="24" eb="29">
      <t>カンリイチランヒョウ</t>
    </rPh>
    <phoneticPr fontId="8"/>
  </si>
  <si>
    <t>○○年度秘匿措置解除許可簿</t>
    <rPh sb="0" eb="4">
      <t>マルマルネンド</t>
    </rPh>
    <rPh sb="4" eb="10">
      <t>ヒトクソチカイジョ</t>
    </rPh>
    <rPh sb="10" eb="13">
      <t>キョカボ</t>
    </rPh>
    <phoneticPr fontId="8"/>
  </si>
  <si>
    <t>異動又は退職の日に係る特定日以後１年</t>
    <rPh sb="0" eb="3">
      <t>イドウマタ</t>
    </rPh>
    <rPh sb="4" eb="6">
      <t>タイショク</t>
    </rPh>
    <rPh sb="7" eb="8">
      <t>ヒ</t>
    </rPh>
    <rPh sb="9" eb="10">
      <t>カカ</t>
    </rPh>
    <rPh sb="11" eb="16">
      <t>トクテイビイゴ</t>
    </rPh>
    <phoneticPr fontId="8"/>
  </si>
  <si>
    <t>ファイル暗号化ソフト利用者の管理一覧表</t>
    <rPh sb="4" eb="7">
      <t>アンゴウカ</t>
    </rPh>
    <rPh sb="10" eb="13">
      <t>リヨウシャ</t>
    </rPh>
    <rPh sb="14" eb="19">
      <t>カンリイチランヒョウ</t>
    </rPh>
    <phoneticPr fontId="8"/>
  </si>
  <si>
    <t>記載満了の日に係る特定日以後５年</t>
    <rPh sb="0" eb="2">
      <t>キサイ</t>
    </rPh>
    <rPh sb="2" eb="4">
      <t>マンリョウ</t>
    </rPh>
    <rPh sb="5" eb="6">
      <t>ヒ</t>
    </rPh>
    <rPh sb="7" eb="8">
      <t>カカ</t>
    </rPh>
    <rPh sb="9" eb="14">
      <t>トクテイビイゴ</t>
    </rPh>
    <rPh sb="15" eb="16">
      <t>ネン</t>
    </rPh>
    <phoneticPr fontId="8"/>
  </si>
  <si>
    <t>無線資格試験に関する報告等</t>
    <rPh sb="0" eb="6">
      <t>ムセンシカクシケン</t>
    </rPh>
    <rPh sb="7" eb="8">
      <t>カン</t>
    </rPh>
    <rPh sb="10" eb="13">
      <t>ホウコクトウ</t>
    </rPh>
    <phoneticPr fontId="8"/>
  </si>
  <si>
    <t>○○年度無線通信</t>
    <rPh sb="0" eb="4">
      <t>マルマルネンド</t>
    </rPh>
    <rPh sb="4" eb="8">
      <t>ムセンツウシン</t>
    </rPh>
    <phoneticPr fontId="8"/>
  </si>
  <si>
    <t>システム・装備研究に関する文書</t>
    <rPh sb="5" eb="9">
      <t>ソウビケンキュウ</t>
    </rPh>
    <rPh sb="10" eb="11">
      <t>カン</t>
    </rPh>
    <rPh sb="13" eb="15">
      <t>ブンショ</t>
    </rPh>
    <phoneticPr fontId="8"/>
  </si>
  <si>
    <t>装備改善提案</t>
    <rPh sb="0" eb="6">
      <t>ソウビカイゼンテイアン</t>
    </rPh>
    <phoneticPr fontId="8"/>
  </si>
  <si>
    <t>○○年度業務改善提案等</t>
    <rPh sb="0" eb="10">
      <t>マルマルネンドギョウムカイゼンテイアン</t>
    </rPh>
    <rPh sb="10" eb="11">
      <t>トウ</t>
    </rPh>
    <phoneticPr fontId="8"/>
  </si>
  <si>
    <t>分析日刊する文書</t>
    <rPh sb="0" eb="4">
      <t>ブンセキニッカン</t>
    </rPh>
    <rPh sb="6" eb="8">
      <t>ブンショ</t>
    </rPh>
    <phoneticPr fontId="8"/>
  </si>
  <si>
    <t>臨機の運用解析</t>
    <rPh sb="0" eb="2">
      <t>リンキ</t>
    </rPh>
    <rPh sb="3" eb="7">
      <t>ウンヨウカイセキ</t>
    </rPh>
    <phoneticPr fontId="8"/>
  </si>
  <si>
    <t>○○年度分析等</t>
    <rPh sb="0" eb="4">
      <t>マルマルネンド</t>
    </rPh>
    <rPh sb="4" eb="6">
      <t>ブンセキ</t>
    </rPh>
    <rPh sb="6" eb="7">
      <t>トウ</t>
    </rPh>
    <phoneticPr fontId="8"/>
  </si>
  <si>
    <t>○○年度装備品等の管理、整備</t>
    <rPh sb="0" eb="4">
      <t>マルマルネンド</t>
    </rPh>
    <rPh sb="4" eb="8">
      <t>ソウビヒントウ</t>
    </rPh>
    <rPh sb="9" eb="11">
      <t>カンリ</t>
    </rPh>
    <rPh sb="12" eb="14">
      <t>セイビ</t>
    </rPh>
    <phoneticPr fontId="8"/>
  </si>
  <si>
    <t>○○年度現場指導記録</t>
    <rPh sb="0" eb="4">
      <t>マルマルネンド</t>
    </rPh>
    <rPh sb="4" eb="10">
      <t>ゲンバシドウキロク</t>
    </rPh>
    <phoneticPr fontId="8"/>
  </si>
  <si>
    <t>○○年度後方計画</t>
    <rPh sb="0" eb="4">
      <t>マルマルネンド</t>
    </rPh>
    <rPh sb="4" eb="6">
      <t>コウホウ</t>
    </rPh>
    <rPh sb="6" eb="8">
      <t>ケイカク</t>
    </rPh>
    <phoneticPr fontId="8"/>
  </si>
  <si>
    <t>整備書基準、補給カタログ等</t>
    <rPh sb="0" eb="5">
      <t>セイビショキジュン</t>
    </rPh>
    <rPh sb="6" eb="8">
      <t>ホキュウ</t>
    </rPh>
    <rPh sb="12" eb="13">
      <t>トウ</t>
    </rPh>
    <phoneticPr fontId="8"/>
  </si>
  <si>
    <t>土木工事に係る計画・命令等</t>
    <rPh sb="0" eb="4">
      <t>ドボクコウジ</t>
    </rPh>
    <rPh sb="5" eb="6">
      <t>カカ</t>
    </rPh>
    <rPh sb="7" eb="9">
      <t>ケイカク</t>
    </rPh>
    <rPh sb="10" eb="13">
      <t>メイレイトウ</t>
    </rPh>
    <phoneticPr fontId="8"/>
  </si>
  <si>
    <t>○○年度土木工事に係る計画等</t>
    <rPh sb="0" eb="4">
      <t>マルマルネンド</t>
    </rPh>
    <rPh sb="4" eb="8">
      <t>ドボクコウジ</t>
    </rPh>
    <rPh sb="9" eb="10">
      <t>カカ</t>
    </rPh>
    <rPh sb="11" eb="14">
      <t>ケイカクトウ</t>
    </rPh>
    <phoneticPr fontId="8"/>
  </si>
  <si>
    <t>施設の整備状況に関する文書</t>
    <rPh sb="0" eb="2">
      <t>シセツ</t>
    </rPh>
    <rPh sb="3" eb="7">
      <t>セイビジョウキョウ</t>
    </rPh>
    <rPh sb="8" eb="9">
      <t>カン</t>
    </rPh>
    <rPh sb="11" eb="13">
      <t>ブンショ</t>
    </rPh>
    <phoneticPr fontId="8"/>
  </si>
  <si>
    <t>周辺整備状況に関する文書</t>
    <rPh sb="0" eb="6">
      <t>シュウヘンセイビジョウキョウ</t>
    </rPh>
    <rPh sb="7" eb="8">
      <t>カン</t>
    </rPh>
    <rPh sb="10" eb="12">
      <t>ブンショ</t>
    </rPh>
    <phoneticPr fontId="8"/>
  </si>
  <si>
    <t>○○年度建設の整備状況等</t>
    <rPh sb="0" eb="6">
      <t>マルマルネンドケンセツ</t>
    </rPh>
    <rPh sb="7" eb="12">
      <t>セイビジョウキョウトウ</t>
    </rPh>
    <phoneticPr fontId="8"/>
  </si>
  <si>
    <t>車両操縦経歴簿（その１）、車両操縦経歴簿（その２）</t>
    <rPh sb="0" eb="2">
      <t>シャリョウ</t>
    </rPh>
    <rPh sb="2" eb="4">
      <t>ソウジュウ</t>
    </rPh>
    <rPh sb="4" eb="6">
      <t>ケイレキ</t>
    </rPh>
    <rPh sb="6" eb="7">
      <t>ボ</t>
    </rPh>
    <rPh sb="13" eb="20">
      <t>シャリョウソウジュウケイレキボ</t>
    </rPh>
    <phoneticPr fontId="8"/>
  </si>
  <si>
    <t>各職種の教育に関する文書</t>
    <rPh sb="0" eb="3">
      <t>カクショクシュ</t>
    </rPh>
    <rPh sb="4" eb="6">
      <t>キョウイク</t>
    </rPh>
    <rPh sb="7" eb="8">
      <t>カン</t>
    </rPh>
    <rPh sb="10" eb="12">
      <t>ブンショ</t>
    </rPh>
    <phoneticPr fontId="8"/>
  </si>
  <si>
    <t>学校教育（高射特科）</t>
    <rPh sb="0" eb="4">
      <t>ガッコウキョウイク</t>
    </rPh>
    <rPh sb="5" eb="7">
      <t>コウシャ</t>
    </rPh>
    <rPh sb="7" eb="9">
      <t>トッカ</t>
    </rPh>
    <phoneticPr fontId="8"/>
  </si>
  <si>
    <t>○○年度各職種の教育</t>
    <rPh sb="0" eb="7">
      <t>マルマルネンドカクショクシュ</t>
    </rPh>
    <rPh sb="8" eb="10">
      <t>キョウイク</t>
    </rPh>
    <phoneticPr fontId="8"/>
  </si>
  <si>
    <t>機材・演習場</t>
    <rPh sb="0" eb="2">
      <t>キザイ</t>
    </rPh>
    <rPh sb="3" eb="6">
      <t>エンシュウジョウ</t>
    </rPh>
    <phoneticPr fontId="8"/>
  </si>
  <si>
    <t>機材・演習場の整備、管理に関する文書</t>
    <rPh sb="0" eb="2">
      <t>キザイ</t>
    </rPh>
    <rPh sb="3" eb="6">
      <t>エンシュウジョウ</t>
    </rPh>
    <rPh sb="7" eb="9">
      <t>セイビ</t>
    </rPh>
    <rPh sb="10" eb="12">
      <t>カンリ</t>
    </rPh>
    <rPh sb="13" eb="14">
      <t>カン</t>
    </rPh>
    <rPh sb="16" eb="18">
      <t>ブンショ</t>
    </rPh>
    <phoneticPr fontId="8"/>
  </si>
  <si>
    <t>演習場の整備</t>
    <rPh sb="0" eb="3">
      <t>エンシュウジョウ</t>
    </rPh>
    <rPh sb="4" eb="6">
      <t>セイビ</t>
    </rPh>
    <phoneticPr fontId="8"/>
  </si>
  <si>
    <t>○○年度器材・演習場</t>
    <rPh sb="0" eb="6">
      <t>マルマルネンドキザイ</t>
    </rPh>
    <rPh sb="7" eb="10">
      <t>エンシュウジョウ</t>
    </rPh>
    <phoneticPr fontId="8"/>
  </si>
  <si>
    <t>演習（２６の項（１）に掲げるものを除く。）</t>
    <rPh sb="0" eb="2">
      <t>エンシュウ</t>
    </rPh>
    <rPh sb="6" eb="7">
      <t>コウ</t>
    </rPh>
    <rPh sb="11" eb="12">
      <t>カカ</t>
    </rPh>
    <rPh sb="17" eb="18">
      <t>ノゾ</t>
    </rPh>
    <phoneticPr fontId="8"/>
  </si>
  <si>
    <t>演習の計画等に関する文書</t>
    <rPh sb="0" eb="2">
      <t>エンシュウ</t>
    </rPh>
    <rPh sb="3" eb="6">
      <t>ケイカクトウ</t>
    </rPh>
    <rPh sb="7" eb="8">
      <t>カン</t>
    </rPh>
    <rPh sb="10" eb="12">
      <t>ブンショ</t>
    </rPh>
    <phoneticPr fontId="8"/>
  </si>
  <si>
    <t>演習に関する計画・命令等</t>
    <rPh sb="0" eb="2">
      <t>エンシュウ</t>
    </rPh>
    <rPh sb="3" eb="4">
      <t>カン</t>
    </rPh>
    <rPh sb="6" eb="8">
      <t>ケイカク</t>
    </rPh>
    <rPh sb="9" eb="12">
      <t>メイレイトウ</t>
    </rPh>
    <phoneticPr fontId="8"/>
  </si>
  <si>
    <t>教範類（配布）</t>
    <rPh sb="0" eb="3">
      <t>キョウハンルイ</t>
    </rPh>
    <rPh sb="4" eb="6">
      <t>ハイフ</t>
    </rPh>
    <phoneticPr fontId="8"/>
  </si>
  <si>
    <t>観察</t>
    <rPh sb="0" eb="2">
      <t>カンサツ</t>
    </rPh>
    <phoneticPr fontId="8"/>
  </si>
  <si>
    <t>監察（計画）</t>
    <rPh sb="0" eb="2">
      <t>カンサツ</t>
    </rPh>
    <rPh sb="3" eb="5">
      <t>ケイカク</t>
    </rPh>
    <phoneticPr fontId="8"/>
  </si>
  <si>
    <t>○○年度監察の計画</t>
    <rPh sb="0" eb="4">
      <t>マルマルネンド</t>
    </rPh>
    <rPh sb="4" eb="6">
      <t>カンサツ</t>
    </rPh>
    <rPh sb="7" eb="9">
      <t>ケイカク</t>
    </rPh>
    <phoneticPr fontId="8"/>
  </si>
  <si>
    <t>〇〇年度発簡簿</t>
    <rPh sb="2" eb="4">
      <t>ネンド</t>
    </rPh>
    <rPh sb="4" eb="5">
      <t>ハツ</t>
    </rPh>
    <rPh sb="5" eb="6">
      <t>カン</t>
    </rPh>
    <rPh sb="6" eb="7">
      <t>ボ</t>
    </rPh>
    <phoneticPr fontId="8"/>
  </si>
  <si>
    <t>〇〇年度移管・廃棄簿</t>
    <rPh sb="2" eb="4">
      <t>ネンド</t>
    </rPh>
    <rPh sb="4" eb="6">
      <t>イカン</t>
    </rPh>
    <rPh sb="7" eb="9">
      <t>ハイキ</t>
    </rPh>
    <rPh sb="9" eb="10">
      <t>ボ</t>
    </rPh>
    <phoneticPr fontId="8"/>
  </si>
  <si>
    <t>恒常業務にて作成又は取得する総務に関する文書</t>
    <rPh sb="2" eb="4">
      <t>ギョウム</t>
    </rPh>
    <rPh sb="14" eb="16">
      <t>ソウム</t>
    </rPh>
    <rPh sb="17" eb="18">
      <t>カン</t>
    </rPh>
    <rPh sb="20" eb="22">
      <t>ブンショ</t>
    </rPh>
    <phoneticPr fontId="1"/>
  </si>
  <si>
    <t>現況把握、総務に関する通知、報告及び照会又は意見に係る文書、資料送付書</t>
    <rPh sb="0" eb="2">
      <t>ゲンキョウ</t>
    </rPh>
    <rPh sb="2" eb="4">
      <t>ハアク</t>
    </rPh>
    <phoneticPr fontId="1"/>
  </si>
  <si>
    <t>〇〇年度新型コロナウイルス感染症の通知・通達等
〇〇年度模写電報
〇〇年度隊員死亡通知
〇〇年度所在不明隊員の保護（依頼・解除）
〇〇年度業務指導日誌
〇〇年度部外電話使用記録簿</t>
    <rPh sb="0" eb="4">
      <t>マルマルネンド</t>
    </rPh>
    <rPh sb="4" eb="6">
      <t>シンガタ</t>
    </rPh>
    <rPh sb="13" eb="16">
      <t>カンセンショウ</t>
    </rPh>
    <rPh sb="17" eb="19">
      <t>ツウチ</t>
    </rPh>
    <rPh sb="20" eb="23">
      <t>ツウタツトウ</t>
    </rPh>
    <rPh sb="26" eb="28">
      <t>ネンド</t>
    </rPh>
    <rPh sb="28" eb="32">
      <t>モシャデンポウ</t>
    </rPh>
    <rPh sb="33" eb="37">
      <t>マルマルネンド</t>
    </rPh>
    <rPh sb="37" eb="43">
      <t>タイインシボウツウチ</t>
    </rPh>
    <rPh sb="44" eb="48">
      <t>マルマルネンド</t>
    </rPh>
    <rPh sb="48" eb="52">
      <t>ショザイフメイ</t>
    </rPh>
    <rPh sb="52" eb="54">
      <t>タイイン</t>
    </rPh>
    <rPh sb="55" eb="57">
      <t>ホゴ</t>
    </rPh>
    <rPh sb="58" eb="60">
      <t>イライ</t>
    </rPh>
    <rPh sb="61" eb="63">
      <t>カイジョ</t>
    </rPh>
    <rPh sb="65" eb="69">
      <t>マルマルネンド</t>
    </rPh>
    <rPh sb="69" eb="75">
      <t>ギョウムシドウニッシ</t>
    </rPh>
    <rPh sb="76" eb="80">
      <t>マルマルネンド</t>
    </rPh>
    <rPh sb="80" eb="84">
      <t>ブガイデンワ</t>
    </rPh>
    <rPh sb="84" eb="89">
      <t>シヨウキロクボ</t>
    </rPh>
    <phoneticPr fontId="1"/>
  </si>
  <si>
    <t>１年</t>
    <rPh sb="1" eb="2">
      <t>ネン</t>
    </rPh>
    <phoneticPr fontId="1"/>
  </si>
  <si>
    <t>廃棄</t>
    <rPh sb="0" eb="2">
      <t>ハイキ</t>
    </rPh>
    <phoneticPr fontId="1"/>
  </si>
  <si>
    <t>〇〇年度各種行事（駐屯地等）
〇〇年度円谷駅伝記録
〇〇年度記念事業</t>
    <rPh sb="2" eb="4">
      <t>ネンド</t>
    </rPh>
    <rPh sb="4" eb="8">
      <t>カクシュギョウジ</t>
    </rPh>
    <rPh sb="9" eb="12">
      <t>チュウトンチ</t>
    </rPh>
    <rPh sb="12" eb="13">
      <t>トウ</t>
    </rPh>
    <rPh sb="15" eb="19">
      <t>マルマルネンド</t>
    </rPh>
    <rPh sb="19" eb="25">
      <t>ツムラヤエキデンキロク</t>
    </rPh>
    <rPh sb="26" eb="30">
      <t>マルマルネンド</t>
    </rPh>
    <rPh sb="30" eb="34">
      <t>キネンジギョウ</t>
    </rPh>
    <phoneticPr fontId="1"/>
  </si>
  <si>
    <t>2(2)ア（ウ）</t>
    <phoneticPr fontId="8"/>
  </si>
  <si>
    <t>印鑑登録に関する文書（届け出を実施した文書）
印章登録簿（陸自印章規則第１０条第１項第１号から第４号により届出を受け、管理している登録簿）</t>
    <rPh sb="0" eb="2">
      <t>インカン</t>
    </rPh>
    <rPh sb="2" eb="4">
      <t>トウロク</t>
    </rPh>
    <rPh sb="5" eb="6">
      <t>カン</t>
    </rPh>
    <rPh sb="8" eb="10">
      <t>ブンショ</t>
    </rPh>
    <rPh sb="11" eb="12">
      <t>トド</t>
    </rPh>
    <rPh sb="13" eb="14">
      <t>デ</t>
    </rPh>
    <rPh sb="15" eb="17">
      <t>ジッシ</t>
    </rPh>
    <rPh sb="19" eb="21">
      <t>ブンショ</t>
    </rPh>
    <phoneticPr fontId="1"/>
  </si>
  <si>
    <t xml:space="preserve">〇〇年度特別勤務に関する文書
</t>
    <rPh sb="0" eb="4">
      <t>マルマルネンド</t>
    </rPh>
    <rPh sb="4" eb="6">
      <t>トクベツ</t>
    </rPh>
    <rPh sb="6" eb="8">
      <t>キンム</t>
    </rPh>
    <rPh sb="9" eb="10">
      <t>カン</t>
    </rPh>
    <rPh sb="12" eb="14">
      <t>ブンショ</t>
    </rPh>
    <phoneticPr fontId="8"/>
  </si>
  <si>
    <t>〇〇年度防火管理に関する文書</t>
    <rPh sb="2" eb="4">
      <t>ネンド</t>
    </rPh>
    <phoneticPr fontId="8"/>
  </si>
  <si>
    <t>部外者対応、入門証交付予定者名簿、部外連絡協力
入門証交付台帳、入門証発行申請書、受領書、亡失届</t>
    <phoneticPr fontId="8"/>
  </si>
  <si>
    <t xml:space="preserve">〇〇年度部外者対応に関する文書
</t>
    <rPh sb="0" eb="4">
      <t>マルマルネンド</t>
    </rPh>
    <rPh sb="4" eb="7">
      <t>ブガイシャ</t>
    </rPh>
    <rPh sb="7" eb="9">
      <t>タイオウ</t>
    </rPh>
    <rPh sb="10" eb="11">
      <t>カン</t>
    </rPh>
    <rPh sb="13" eb="15">
      <t>ブンショ</t>
    </rPh>
    <phoneticPr fontId="8"/>
  </si>
  <si>
    <t>〇〇年度文書管理者引継ぎ報告書</t>
    <rPh sb="2" eb="4">
      <t>ネンド</t>
    </rPh>
    <rPh sb="4" eb="6">
      <t>ブンショ</t>
    </rPh>
    <rPh sb="6" eb="8">
      <t>カンリ</t>
    </rPh>
    <rPh sb="8" eb="9">
      <t>シャ</t>
    </rPh>
    <rPh sb="9" eb="11">
      <t>ヒキツ</t>
    </rPh>
    <rPh sb="12" eb="15">
      <t>ホウコクショ</t>
    </rPh>
    <phoneticPr fontId="8"/>
  </si>
  <si>
    <t>文書管理担当者等指定簿</t>
    <rPh sb="0" eb="2">
      <t>ブンショ</t>
    </rPh>
    <rPh sb="2" eb="4">
      <t>カンリ</t>
    </rPh>
    <rPh sb="4" eb="7">
      <t>タントウシャ</t>
    </rPh>
    <rPh sb="7" eb="8">
      <t>トウ</t>
    </rPh>
    <rPh sb="8" eb="11">
      <t>シテイボ</t>
    </rPh>
    <phoneticPr fontId="8"/>
  </si>
  <si>
    <t>〇〇年度幕僚通知等番号付与簿</t>
    <rPh sb="2" eb="4">
      <t>ネンド</t>
    </rPh>
    <rPh sb="4" eb="6">
      <t>バクリョウ</t>
    </rPh>
    <rPh sb="6" eb="8">
      <t>ツウチ</t>
    </rPh>
    <rPh sb="8" eb="9">
      <t>トウ</t>
    </rPh>
    <rPh sb="9" eb="11">
      <t>バンゴウ</t>
    </rPh>
    <rPh sb="11" eb="14">
      <t>フヨボ</t>
    </rPh>
    <phoneticPr fontId="8"/>
  </si>
  <si>
    <t>〇〇年度行政文書管理の統制に関する文書</t>
    <rPh sb="2" eb="4">
      <t>ネンド</t>
    </rPh>
    <phoneticPr fontId="8"/>
  </si>
  <si>
    <t>〇〇年度広報事業
〇〇年度航空機体験搭乗
〇〇年度広報ガイダンス
〇〇年度オピニオンリーダー終了式・委嘱式
〇〇年度喫食枠
〇〇年度コロナウイルス感染症広報ガイダンス
〇〇年度広報用携帯電話（運用・管理）</t>
    <rPh sb="2" eb="4">
      <t>ネンド</t>
    </rPh>
    <rPh sb="4" eb="8">
      <t>コウホウジギョウ</t>
    </rPh>
    <rPh sb="9" eb="13">
      <t>マルマルネンド</t>
    </rPh>
    <rPh sb="13" eb="20">
      <t>コウクウキタイケントウジョウ</t>
    </rPh>
    <rPh sb="21" eb="25">
      <t>マルマルネンド</t>
    </rPh>
    <rPh sb="25" eb="27">
      <t>コウホウ</t>
    </rPh>
    <rPh sb="33" eb="37">
      <t>マルマルネンド</t>
    </rPh>
    <rPh sb="50" eb="53">
      <t>イショクシキ</t>
    </rPh>
    <rPh sb="54" eb="58">
      <t>マルマルネンド</t>
    </rPh>
    <rPh sb="58" eb="61">
      <t>キッショクワク</t>
    </rPh>
    <rPh sb="62" eb="66">
      <t>マルマルネンド</t>
    </rPh>
    <phoneticPr fontId="8"/>
  </si>
  <si>
    <t>広報資料に関する文書</t>
    <rPh sb="0" eb="4">
      <t>コウホウシリョウ</t>
    </rPh>
    <phoneticPr fontId="8"/>
  </si>
  <si>
    <t>感謝状受賞の日に係る特定日以後1年</t>
  </si>
  <si>
    <t>郡山駐屯地ツイッター</t>
    <rPh sb="0" eb="2">
      <t>コオリヤマ</t>
    </rPh>
    <rPh sb="2" eb="5">
      <t>チュウトンチ</t>
    </rPh>
    <phoneticPr fontId="8"/>
  </si>
  <si>
    <t>広報活動実施計画報告書、広報活動実施結果報告書、広報資料等の点検、広報実施計画</t>
    <rPh sb="0" eb="2">
      <t>コウホウ</t>
    </rPh>
    <rPh sb="2" eb="4">
      <t>カツドウ</t>
    </rPh>
    <rPh sb="4" eb="6">
      <t>ジッシ</t>
    </rPh>
    <rPh sb="6" eb="8">
      <t>ケイカク</t>
    </rPh>
    <rPh sb="8" eb="11">
      <t>ホウコクショ</t>
    </rPh>
    <phoneticPr fontId="8"/>
  </si>
  <si>
    <t>〇〇年度広報活動
〇〇年度音楽・イベント
〇〇年度広報活動実施計画・結果報告</t>
    <rPh sb="2" eb="4">
      <t>ネンド</t>
    </rPh>
    <rPh sb="4" eb="8">
      <t>コウホウカツドウ</t>
    </rPh>
    <rPh sb="9" eb="13">
      <t>マルマルネンド</t>
    </rPh>
    <rPh sb="13" eb="15">
      <t>オンガク</t>
    </rPh>
    <rPh sb="23" eb="25">
      <t>ネンド</t>
    </rPh>
    <rPh sb="25" eb="27">
      <t>コウホウ</t>
    </rPh>
    <rPh sb="27" eb="29">
      <t>カツドウ</t>
    </rPh>
    <rPh sb="29" eb="31">
      <t>ジッシ</t>
    </rPh>
    <rPh sb="31" eb="33">
      <t>ケイカク</t>
    </rPh>
    <rPh sb="34" eb="36">
      <t>ケッカ</t>
    </rPh>
    <rPh sb="36" eb="38">
      <t>ホウコク</t>
    </rPh>
    <phoneticPr fontId="8"/>
  </si>
  <si>
    <t>〇〇年度広報実施計画</t>
    <rPh sb="0" eb="4">
      <t>マルマルネンド</t>
    </rPh>
    <rPh sb="4" eb="10">
      <t>コウホウジッシケイカク</t>
    </rPh>
    <phoneticPr fontId="8"/>
  </si>
  <si>
    <t>〇〇年度部外者対応資料</t>
    <rPh sb="0" eb="4">
      <t>マルマルネンド</t>
    </rPh>
    <rPh sb="4" eb="9">
      <t>ブガイシャタイオウ</t>
    </rPh>
    <rPh sb="9" eb="11">
      <t>シリョウ</t>
    </rPh>
    <phoneticPr fontId="8"/>
  </si>
  <si>
    <t>〇〇年度個人情報保護教育実施記録
〇〇年度個人情報点検記録表・チェックリスト
〇〇年度個人情報保護組織図</t>
    <rPh sb="0" eb="4">
      <t>マルマルネンド</t>
    </rPh>
    <rPh sb="4" eb="12">
      <t>コジンジョウホウホゴキョウイク</t>
    </rPh>
    <rPh sb="12" eb="16">
      <t>ジッシキロク</t>
    </rPh>
    <rPh sb="17" eb="21">
      <t>マルマルネンド</t>
    </rPh>
    <rPh sb="21" eb="25">
      <t>コジンジョウホウ</t>
    </rPh>
    <rPh sb="25" eb="30">
      <t>テンケンキロクヒョウ</t>
    </rPh>
    <rPh sb="39" eb="43">
      <t>マルマルネンド</t>
    </rPh>
    <rPh sb="43" eb="47">
      <t>コジンジョウホウ</t>
    </rPh>
    <rPh sb="47" eb="49">
      <t>ホゴ</t>
    </rPh>
    <rPh sb="49" eb="52">
      <t>ソシキズ</t>
    </rPh>
    <phoneticPr fontId="1"/>
  </si>
  <si>
    <t>保有個人情報管理台帳</t>
    <rPh sb="0" eb="6">
      <t>ホユウコジンジョウホウ</t>
    </rPh>
    <rPh sb="6" eb="10">
      <t>カンリダイチョウ</t>
    </rPh>
    <phoneticPr fontId="8"/>
  </si>
  <si>
    <t>達起案の手引
訓令・達の運用及び解釈</t>
    <rPh sb="7" eb="9">
      <t>クンレイ</t>
    </rPh>
    <rPh sb="10" eb="11">
      <t>タチ</t>
    </rPh>
    <rPh sb="12" eb="14">
      <t>ウンヨウ</t>
    </rPh>
    <rPh sb="14" eb="15">
      <t>オヨ</t>
    </rPh>
    <rPh sb="16" eb="18">
      <t>カイシャク</t>
    </rPh>
    <phoneticPr fontId="8"/>
  </si>
  <si>
    <t>達番号付与簿（廃止分）
達番号簿</t>
    <rPh sb="12" eb="13">
      <t>タツ</t>
    </rPh>
    <rPh sb="13" eb="15">
      <t>バンゴウ</t>
    </rPh>
    <rPh sb="15" eb="16">
      <t>ボ</t>
    </rPh>
    <phoneticPr fontId="8"/>
  </si>
  <si>
    <t>〇〇年度調達要求に関する文書</t>
    <rPh sb="1" eb="4">
      <t>マルネンド</t>
    </rPh>
    <rPh sb="4" eb="6">
      <t>チョウタツ</t>
    </rPh>
    <rPh sb="6" eb="8">
      <t>ヨウキュウ</t>
    </rPh>
    <rPh sb="9" eb="10">
      <t>カン</t>
    </rPh>
    <rPh sb="12" eb="14">
      <t>ブンショ</t>
    </rPh>
    <phoneticPr fontId="8"/>
  </si>
  <si>
    <t>〇〇年度経費計画</t>
    <rPh sb="0" eb="4">
      <t>マルマルネンド</t>
    </rPh>
    <rPh sb="4" eb="8">
      <t>ケイヒケイカク</t>
    </rPh>
    <phoneticPr fontId="8"/>
  </si>
  <si>
    <t>〇〇年度会計監査受検に関する文書</t>
    <rPh sb="0" eb="4">
      <t>マルマルネンド</t>
    </rPh>
    <rPh sb="11" eb="12">
      <t>カン</t>
    </rPh>
    <rPh sb="14" eb="16">
      <t>ブンショ</t>
    </rPh>
    <phoneticPr fontId="8"/>
  </si>
  <si>
    <t>人事計画に関する通知、報告及び照会又は意見に係る文書
幹部管理、准・曹・士管理、職員管理、補充</t>
    <rPh sb="0" eb="2">
      <t>ジンジ</t>
    </rPh>
    <rPh sb="2" eb="4">
      <t>ケイカク</t>
    </rPh>
    <rPh sb="5" eb="6">
      <t>カン</t>
    </rPh>
    <phoneticPr fontId="8"/>
  </si>
  <si>
    <t>〇〇年度訓練に関する文書</t>
    <rPh sb="2" eb="4">
      <t>ネンド</t>
    </rPh>
    <rPh sb="4" eb="6">
      <t>クンレン</t>
    </rPh>
    <rPh sb="7" eb="8">
      <t>カン</t>
    </rPh>
    <rPh sb="10" eb="12">
      <t>ブンショ</t>
    </rPh>
    <phoneticPr fontId="8"/>
  </si>
  <si>
    <t>〇〇年度自衛官採用試験に関する文書
〇〇年度自衛官等募集
〇〇年度募集業務</t>
    <rPh sb="0" eb="4">
      <t>マルマルネンド</t>
    </rPh>
    <rPh sb="4" eb="7">
      <t>ジエイカン</t>
    </rPh>
    <rPh sb="7" eb="9">
      <t>サイヨウ</t>
    </rPh>
    <rPh sb="9" eb="11">
      <t>シケン</t>
    </rPh>
    <rPh sb="12" eb="13">
      <t>カン</t>
    </rPh>
    <rPh sb="15" eb="17">
      <t>ブンショ</t>
    </rPh>
    <phoneticPr fontId="8"/>
  </si>
  <si>
    <t>福利厚生に関する文書</t>
    <rPh sb="0" eb="4">
      <t>フクリコウセイ</t>
    </rPh>
    <rPh sb="5" eb="6">
      <t>カン</t>
    </rPh>
    <rPh sb="8" eb="10">
      <t>ブンショ</t>
    </rPh>
    <phoneticPr fontId="8"/>
  </si>
  <si>
    <t>〇〇年度厚生活動
〇〇年度宿舎運用</t>
    <rPh sb="0" eb="4">
      <t>マルマルネンド</t>
    </rPh>
    <rPh sb="4" eb="6">
      <t>コウセイ</t>
    </rPh>
    <rPh sb="6" eb="8">
      <t>カツドウ</t>
    </rPh>
    <phoneticPr fontId="8"/>
  </si>
  <si>
    <t>〇〇年度遺族援護
〇〇年度家族支援</t>
    <rPh sb="0" eb="4">
      <t>マルマルネンド</t>
    </rPh>
    <rPh sb="4" eb="6">
      <t>イゾク</t>
    </rPh>
    <rPh sb="6" eb="8">
      <t>エンゴ</t>
    </rPh>
    <phoneticPr fontId="8"/>
  </si>
  <si>
    <t>体制移行、体制改革に関する文書</t>
    <rPh sb="0" eb="4">
      <t>タイセイイコウ</t>
    </rPh>
    <rPh sb="5" eb="7">
      <t>タイセイ</t>
    </rPh>
    <rPh sb="7" eb="9">
      <t>カイカク</t>
    </rPh>
    <rPh sb="10" eb="11">
      <t>カン</t>
    </rPh>
    <rPh sb="13" eb="15">
      <t>ブンショ</t>
    </rPh>
    <phoneticPr fontId="8"/>
  </si>
  <si>
    <t>体制移行に係る業務調整
体制移行・体制改革に関する事項</t>
    <phoneticPr fontId="8"/>
  </si>
  <si>
    <t>〇〇年度体制移行</t>
    <rPh sb="0" eb="3">
      <t>マルマルネン</t>
    </rPh>
    <rPh sb="3" eb="4">
      <t>ド</t>
    </rPh>
    <rPh sb="4" eb="8">
      <t>タイセイイコウ</t>
    </rPh>
    <phoneticPr fontId="8"/>
  </si>
  <si>
    <t>〇〇年度部隊等の改編</t>
    <rPh sb="0" eb="4">
      <t>マルマルネンド</t>
    </rPh>
    <rPh sb="4" eb="7">
      <t>ブタイトウ</t>
    </rPh>
    <rPh sb="8" eb="10">
      <t>カイヘン</t>
    </rPh>
    <phoneticPr fontId="8"/>
  </si>
  <si>
    <t>〇〇年度隊務運営計画</t>
    <rPh sb="0" eb="4">
      <t>マルマルネンド</t>
    </rPh>
    <rPh sb="4" eb="6">
      <t>タイム</t>
    </rPh>
    <rPh sb="6" eb="10">
      <t>ウンエイケイカク</t>
    </rPh>
    <phoneticPr fontId="8"/>
  </si>
  <si>
    <t>業務計画の要望に関する文書</t>
    <rPh sb="0" eb="4">
      <t>ギョウムケイカク</t>
    </rPh>
    <rPh sb="5" eb="7">
      <t>ヨウボウ</t>
    </rPh>
    <rPh sb="8" eb="9">
      <t>カン</t>
    </rPh>
    <rPh sb="11" eb="13">
      <t>ブンショ</t>
    </rPh>
    <phoneticPr fontId="8"/>
  </si>
  <si>
    <t>運用
（２５の項（１）に掲げるものを除く。）</t>
    <rPh sb="0" eb="2">
      <t>ウンヨウ</t>
    </rPh>
    <phoneticPr fontId="8"/>
  </si>
  <si>
    <t>警戒監視等に関する文書、非常勤務態勢の移行（解除）を命ずる文書等
防衛（災害）現地研究に関する文書、即応態勢に関する文書</t>
    <rPh sb="0" eb="2">
      <t>ケイカイ</t>
    </rPh>
    <rPh sb="2" eb="5">
      <t>カンシトウ</t>
    </rPh>
    <rPh sb="6" eb="7">
      <t>カン</t>
    </rPh>
    <rPh sb="9" eb="11">
      <t>ブンショ</t>
    </rPh>
    <phoneticPr fontId="8"/>
  </si>
  <si>
    <t>〇〇年度部隊運用</t>
    <rPh sb="0" eb="4">
      <t>マルマルトシド</t>
    </rPh>
    <rPh sb="4" eb="8">
      <t>ブタイウンヨウ</t>
    </rPh>
    <phoneticPr fontId="8"/>
  </si>
  <si>
    <t>〇〇年度部隊運用
（令和2年度作成取得分ファイルまで）</t>
    <rPh sb="0" eb="4">
      <t>マルマルトシド</t>
    </rPh>
    <rPh sb="4" eb="8">
      <t>ブタイウンヨウ</t>
    </rPh>
    <rPh sb="10" eb="12">
      <t>レイワ</t>
    </rPh>
    <rPh sb="13" eb="15">
      <t>ネンド</t>
    </rPh>
    <rPh sb="15" eb="19">
      <t>サクセイシュトク</t>
    </rPh>
    <rPh sb="19" eb="20">
      <t>ブン</t>
    </rPh>
    <phoneticPr fontId="8"/>
  </si>
  <si>
    <t>駐屯地警備に関する通知、報告及び照会又は意見に係る文書
駐屯地警備に関する命令文書等</t>
    <rPh sb="37" eb="39">
      <t>メイレイ</t>
    </rPh>
    <rPh sb="39" eb="41">
      <t>ブンショ</t>
    </rPh>
    <rPh sb="41" eb="42">
      <t>トウ</t>
    </rPh>
    <phoneticPr fontId="8"/>
  </si>
  <si>
    <t>〇〇年度体験搭乗</t>
    <rPh sb="0" eb="4">
      <t>マルマルネンド</t>
    </rPh>
    <rPh sb="4" eb="8">
      <t>タイケントウジョウ</t>
    </rPh>
    <phoneticPr fontId="8"/>
  </si>
  <si>
    <t>○○年度航空機運用</t>
    <rPh sb="2" eb="4">
      <t>ネンド</t>
    </rPh>
    <rPh sb="4" eb="9">
      <t>コウクウキウンヨウ</t>
    </rPh>
    <phoneticPr fontId="8"/>
  </si>
  <si>
    <t>システム、情報保証の管理に関する文書</t>
    <rPh sb="5" eb="7">
      <t>ジョウホウ</t>
    </rPh>
    <rPh sb="7" eb="9">
      <t>ホショウ</t>
    </rPh>
    <rPh sb="10" eb="12">
      <t>カンリ</t>
    </rPh>
    <rPh sb="13" eb="14">
      <t>カン</t>
    </rPh>
    <rPh sb="16" eb="18">
      <t>ブンショ</t>
    </rPh>
    <phoneticPr fontId="8"/>
  </si>
  <si>
    <t>ファイル暗号化ソフト利用者の管理一覧表</t>
    <rPh sb="4" eb="6">
      <t>アンゴウ</t>
    </rPh>
    <rPh sb="6" eb="7">
      <t>カ</t>
    </rPh>
    <rPh sb="10" eb="13">
      <t>リヨウシャ</t>
    </rPh>
    <rPh sb="14" eb="16">
      <t>カンリ</t>
    </rPh>
    <rPh sb="16" eb="19">
      <t>イチランピョウ</t>
    </rPh>
    <phoneticPr fontId="8"/>
  </si>
  <si>
    <t>記載満了の日に係る特定日以後５年</t>
    <rPh sb="0" eb="4">
      <t>キサイマンリョウ</t>
    </rPh>
    <rPh sb="5" eb="6">
      <t>ヒ</t>
    </rPh>
    <rPh sb="7" eb="8">
      <t>カカ</t>
    </rPh>
    <rPh sb="9" eb="12">
      <t>トクテイビ</t>
    </rPh>
    <rPh sb="12" eb="14">
      <t>イゴ</t>
    </rPh>
    <rPh sb="15" eb="16">
      <t>ネン</t>
    </rPh>
    <phoneticPr fontId="8"/>
  </si>
  <si>
    <t>無線資格試験に関する報告等、無線機移動局検査、無線局開局等、無線資格者名簿</t>
    <rPh sb="4" eb="6">
      <t>シケン</t>
    </rPh>
    <rPh sb="7" eb="8">
      <t>カン</t>
    </rPh>
    <rPh sb="10" eb="12">
      <t>ホウコク</t>
    </rPh>
    <rPh sb="12" eb="13">
      <t>トウ</t>
    </rPh>
    <phoneticPr fontId="8"/>
  </si>
  <si>
    <t>〇〇年度無線資格者試験に関する報告等</t>
    <rPh sb="2" eb="4">
      <t>ネンド</t>
    </rPh>
    <rPh sb="4" eb="11">
      <t>ムセンシカクシャシケン</t>
    </rPh>
    <rPh sb="12" eb="13">
      <t>カン</t>
    </rPh>
    <rPh sb="15" eb="18">
      <t>ホウコクトウ</t>
    </rPh>
    <phoneticPr fontId="8"/>
  </si>
  <si>
    <t>移動局等の検査に関する文書</t>
    <rPh sb="0" eb="3">
      <t>イドウキョク</t>
    </rPh>
    <rPh sb="3" eb="4">
      <t>トウ</t>
    </rPh>
    <rPh sb="5" eb="7">
      <t>ケンサ</t>
    </rPh>
    <rPh sb="8" eb="9">
      <t>カン</t>
    </rPh>
    <rPh sb="11" eb="13">
      <t>ブンショ</t>
    </rPh>
    <phoneticPr fontId="8"/>
  </si>
  <si>
    <t>国民保護訓練に関する文書</t>
    <rPh sb="0" eb="4">
      <t>コクミンホゴ</t>
    </rPh>
    <rPh sb="4" eb="6">
      <t>クンレン</t>
    </rPh>
    <rPh sb="7" eb="8">
      <t>カン</t>
    </rPh>
    <rPh sb="10" eb="12">
      <t>ブンショ</t>
    </rPh>
    <phoneticPr fontId="8"/>
  </si>
  <si>
    <t>装備計画（市販品、民生品を除く。）</t>
    <rPh sb="0" eb="4">
      <t>ソウビケイカク</t>
    </rPh>
    <rPh sb="5" eb="7">
      <t>シハン</t>
    </rPh>
    <rPh sb="7" eb="8">
      <t>ヒン</t>
    </rPh>
    <rPh sb="9" eb="11">
      <t>タミオ</t>
    </rPh>
    <rPh sb="11" eb="12">
      <t>ヒン</t>
    </rPh>
    <rPh sb="13" eb="14">
      <t>ノゾ</t>
    </rPh>
    <phoneticPr fontId="8"/>
  </si>
  <si>
    <t>装備品等の状況把握に関する文書</t>
    <rPh sb="0" eb="4">
      <t>ソウビヒントウ</t>
    </rPh>
    <rPh sb="5" eb="9">
      <t>ジョウキョウハアク</t>
    </rPh>
    <rPh sb="10" eb="11">
      <t>カン</t>
    </rPh>
    <rPh sb="13" eb="15">
      <t>ブンショ</t>
    </rPh>
    <phoneticPr fontId="8"/>
  </si>
  <si>
    <t>〇〇年度装備計画</t>
    <rPh sb="0" eb="4">
      <t>マルマルネンド</t>
    </rPh>
    <rPh sb="4" eb="8">
      <t>ソウビケイカク</t>
    </rPh>
    <phoneticPr fontId="8"/>
  </si>
  <si>
    <t>兵站の体制、運用要領等に関する文書</t>
    <rPh sb="0" eb="2">
      <t>ヘイタン</t>
    </rPh>
    <rPh sb="3" eb="5">
      <t>タイセイ</t>
    </rPh>
    <rPh sb="6" eb="10">
      <t>ウンヨウヨウリョウ</t>
    </rPh>
    <rPh sb="10" eb="11">
      <t>トウ</t>
    </rPh>
    <rPh sb="12" eb="13">
      <t>カン</t>
    </rPh>
    <rPh sb="15" eb="17">
      <t>ブンショ</t>
    </rPh>
    <phoneticPr fontId="8"/>
  </si>
  <si>
    <t>〇〇年度後方計画</t>
    <rPh sb="0" eb="4">
      <t>マルマルネンド</t>
    </rPh>
    <rPh sb="4" eb="8">
      <t>コウホウケイカク</t>
    </rPh>
    <phoneticPr fontId="8"/>
  </si>
  <si>
    <t>○○年度切手・葉書受払簿</t>
    <rPh sb="2" eb="4">
      <t>ネンド</t>
    </rPh>
    <rPh sb="4" eb="6">
      <t>キッテ</t>
    </rPh>
    <rPh sb="7" eb="9">
      <t>ハガキ</t>
    </rPh>
    <rPh sb="9" eb="12">
      <t>ウケハライボ</t>
    </rPh>
    <phoneticPr fontId="8"/>
  </si>
  <si>
    <t>整備書基準、補給カタログに関する文書</t>
    <rPh sb="0" eb="5">
      <t>セイビショキジュン</t>
    </rPh>
    <rPh sb="6" eb="8">
      <t>ホキュウ</t>
    </rPh>
    <rPh sb="13" eb="14">
      <t>カン</t>
    </rPh>
    <rPh sb="16" eb="18">
      <t>ブンショ</t>
    </rPh>
    <phoneticPr fontId="8"/>
  </si>
  <si>
    <t>取扱書</t>
    <rPh sb="0" eb="3">
      <t>トリアツカイショ</t>
    </rPh>
    <phoneticPr fontId="8"/>
  </si>
  <si>
    <t>非軍事化許可要請書、非軍事化承認要請書、管理換・不用決定・区分換</t>
  </si>
  <si>
    <t>恒常業務にて作成又は取得する通信器材に関する文書</t>
    <rPh sb="0" eb="4">
      <t>コウジョウギョウム</t>
    </rPh>
    <rPh sb="6" eb="9">
      <t>サクセイマタ</t>
    </rPh>
    <rPh sb="10" eb="12">
      <t>シュトク</t>
    </rPh>
    <rPh sb="14" eb="16">
      <t>ツウシン</t>
    </rPh>
    <rPh sb="16" eb="18">
      <t>キザイ</t>
    </rPh>
    <rPh sb="19" eb="20">
      <t>カン</t>
    </rPh>
    <rPh sb="22" eb="24">
      <t>ブンショ</t>
    </rPh>
    <phoneticPr fontId="8"/>
  </si>
  <si>
    <t>〇〇年度通信電子器材（無線機）日々点検表</t>
    <rPh sb="0" eb="4">
      <t>マルマルネンド</t>
    </rPh>
    <rPh sb="4" eb="10">
      <t>ツウシンデンシキザイ</t>
    </rPh>
    <rPh sb="11" eb="14">
      <t>ムセンキ</t>
    </rPh>
    <rPh sb="15" eb="19">
      <t>ニチニチテンケン</t>
    </rPh>
    <rPh sb="19" eb="20">
      <t>ヒョウ</t>
    </rPh>
    <phoneticPr fontId="8"/>
  </si>
  <si>
    <t>行政財産使用に関する申請・承認・報告等、追加財産限定使用に関する文書</t>
    <rPh sb="0" eb="4">
      <t>ギョウセイザイサン</t>
    </rPh>
    <rPh sb="4" eb="6">
      <t>シヨウ</t>
    </rPh>
    <rPh sb="7" eb="8">
      <t>カン</t>
    </rPh>
    <rPh sb="10" eb="12">
      <t>シンセイ</t>
    </rPh>
    <rPh sb="13" eb="15">
      <t>ショウニン</t>
    </rPh>
    <rPh sb="16" eb="18">
      <t>ホウコク</t>
    </rPh>
    <rPh sb="18" eb="19">
      <t>トウ</t>
    </rPh>
    <phoneticPr fontId="8"/>
  </si>
  <si>
    <t>〇〇年度管財の恒常業務に関する文書</t>
    <rPh sb="0" eb="4">
      <t>マルマルネンド</t>
    </rPh>
    <rPh sb="4" eb="6">
      <t>カンザイ</t>
    </rPh>
    <phoneticPr fontId="8"/>
  </si>
  <si>
    <t>○○年度営繕の恒常業務に関する文書</t>
    <rPh sb="0" eb="4">
      <t>マルマルネンド</t>
    </rPh>
    <rPh sb="4" eb="6">
      <t>エイゼン</t>
    </rPh>
    <rPh sb="7" eb="11">
      <t>コウジョウギョウム</t>
    </rPh>
    <rPh sb="12" eb="13">
      <t>カン</t>
    </rPh>
    <rPh sb="15" eb="17">
      <t>ブンショ</t>
    </rPh>
    <phoneticPr fontId="8"/>
  </si>
  <si>
    <t>環境保全の恒常業務に関する文書</t>
    <rPh sb="0" eb="4">
      <t>カンキョウホゼン</t>
    </rPh>
    <rPh sb="5" eb="9">
      <t>コウジョウギョウム</t>
    </rPh>
    <rPh sb="10" eb="11">
      <t>カン</t>
    </rPh>
    <rPh sb="13" eb="15">
      <t>ブンショ</t>
    </rPh>
    <phoneticPr fontId="8"/>
  </si>
  <si>
    <t>○○年度環境保全の恒常業務に関する文書</t>
    <rPh sb="2" eb="4">
      <t>ネンド</t>
    </rPh>
    <phoneticPr fontId="8"/>
  </si>
  <si>
    <t>車両運行管理に関する文書</t>
    <rPh sb="0" eb="6">
      <t>シャリョウウンコウカンリ</t>
    </rPh>
    <rPh sb="7" eb="8">
      <t>カン</t>
    </rPh>
    <rPh sb="10" eb="12">
      <t>ブンショ</t>
    </rPh>
    <phoneticPr fontId="8"/>
  </si>
  <si>
    <t>○○年度恒常業務にて作成又は取得する訓練に関する文書</t>
    <rPh sb="0" eb="4">
      <t>マルマルネンド</t>
    </rPh>
    <rPh sb="4" eb="8">
      <t>コウジョウギョウム</t>
    </rPh>
    <rPh sb="10" eb="12">
      <t>サクセイ</t>
    </rPh>
    <rPh sb="12" eb="13">
      <t>マタ</t>
    </rPh>
    <rPh sb="14" eb="16">
      <t>シュトク</t>
    </rPh>
    <rPh sb="18" eb="20">
      <t>クンレン</t>
    </rPh>
    <rPh sb="21" eb="22">
      <t>カン</t>
    </rPh>
    <rPh sb="24" eb="26">
      <t>ブンショ</t>
    </rPh>
    <phoneticPr fontId="8"/>
  </si>
  <si>
    <t>エオ</t>
    <phoneticPr fontId="8"/>
  </si>
  <si>
    <t>本部管理中隊長</t>
    <rPh sb="0" eb="6">
      <t>ホンブカンリチュウタイ</t>
    </rPh>
    <rPh sb="6" eb="7">
      <t>チョウ</t>
    </rPh>
    <phoneticPr fontId="8"/>
  </si>
  <si>
    <t>指揮情報中隊長</t>
    <rPh sb="0" eb="4">
      <t>シキジョウホウ</t>
    </rPh>
    <rPh sb="4" eb="7">
      <t>チュウタイチョウ</t>
    </rPh>
    <phoneticPr fontId="8"/>
  </si>
  <si>
    <t>廃棄</t>
    <phoneticPr fontId="8"/>
  </si>
  <si>
    <t>第６偵察隊司令職務室標準文書保存期間基準</t>
    <rPh sb="0" eb="1">
      <t>ダイ</t>
    </rPh>
    <rPh sb="2" eb="4">
      <t>テイサツ</t>
    </rPh>
    <rPh sb="4" eb="5">
      <t>タイ</t>
    </rPh>
    <rPh sb="5" eb="7">
      <t>シレイ</t>
    </rPh>
    <rPh sb="7" eb="9">
      <t>ショクム</t>
    </rPh>
    <rPh sb="10" eb="12">
      <t>ヒョウジュン</t>
    </rPh>
    <phoneticPr fontId="10"/>
  </si>
  <si>
    <t>法務</t>
    <rPh sb="0" eb="2">
      <t>ホウム</t>
    </rPh>
    <phoneticPr fontId="8"/>
  </si>
  <si>
    <t>警務</t>
    <rPh sb="0" eb="2">
      <t>ケイム</t>
    </rPh>
    <phoneticPr fontId="8"/>
  </si>
  <si>
    <t>常用</t>
    <phoneticPr fontId="8"/>
  </si>
  <si>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1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rPh sb="1736" eb="1740">
      <t>サイソクベッシ</t>
    </rPh>
    <rPh sb="1741" eb="1742">
      <t>ダイ</t>
    </rPh>
    <rPh sb="1743" eb="1744">
      <t>ショウ</t>
    </rPh>
    <rPh sb="1744" eb="1745">
      <t>ダイ</t>
    </rPh>
    <rPh sb="1746" eb="1747">
      <t>ダイ</t>
    </rPh>
    <rPh sb="1748" eb="1749">
      <t>コウ</t>
    </rPh>
    <rPh sb="1749" eb="1750">
      <t>ダイ</t>
    </rPh>
    <rPh sb="1751" eb="1752">
      <t>ゴウ</t>
    </rPh>
    <rPh sb="1753" eb="1754">
      <t>モト</t>
    </rPh>
    <rPh sb="1757" eb="1764">
      <t>ソウカツブンショカンリシャ</t>
    </rPh>
    <rPh sb="1765" eb="1767">
      <t>センテイ</t>
    </rPh>
    <rPh sb="1769" eb="1771">
      <t>ジュウヨウ</t>
    </rPh>
    <rPh sb="1771" eb="1773">
      <t>セイサク</t>
    </rPh>
    <rPh sb="1774" eb="1775">
      <t>カン</t>
    </rPh>
    <rPh sb="1777" eb="1779">
      <t>キカク</t>
    </rPh>
    <rPh sb="1780" eb="1782">
      <t>リツアン</t>
    </rPh>
    <rPh sb="1784" eb="1786">
      <t>ジッシ</t>
    </rPh>
    <rPh sb="1787" eb="1788">
      <t>イタ</t>
    </rPh>
    <rPh sb="1789" eb="1791">
      <t>ケイイ</t>
    </rPh>
    <rPh sb="1792" eb="1793">
      <t>フク</t>
    </rPh>
    <rPh sb="1795" eb="1797">
      <t>ジョウホウ</t>
    </rPh>
    <rPh sb="1798" eb="1800">
      <t>キロク</t>
    </rPh>
    <rPh sb="1803" eb="1805">
      <t>ブンショ</t>
    </rPh>
    <rPh sb="1806" eb="1807">
      <t>フク</t>
    </rPh>
    <rPh sb="1808" eb="1812">
      <t>ギョウセイブンショ</t>
    </rPh>
    <rPh sb="1816" eb="1817">
      <t>トウ</t>
    </rPh>
    <rPh sb="1819" eb="1821">
      <t>ゲンソク</t>
    </rPh>
    <rPh sb="1824" eb="1831">
      <t>ホゾンキカンマンリョウジ</t>
    </rPh>
    <rPh sb="1832" eb="1834">
      <t>ソチ</t>
    </rPh>
    <rPh sb="1836" eb="1838">
      <t>イカン</t>
    </rPh>
    <phoneticPr fontId="8"/>
  </si>
  <si>
    <t>情報・保全</t>
    <rPh sb="0" eb="2">
      <t>ジョウホウ</t>
    </rPh>
    <rPh sb="3" eb="5">
      <t>ホゼン</t>
    </rPh>
    <phoneticPr fontId="8"/>
  </si>
  <si>
    <t>補給管理</t>
    <rPh sb="0" eb="4">
      <t>ホキュウカンリ</t>
    </rPh>
    <phoneticPr fontId="8"/>
  </si>
  <si>
    <t>医務</t>
    <rPh sb="0" eb="2">
      <t>イム</t>
    </rPh>
    <phoneticPr fontId="8"/>
  </si>
  <si>
    <t>給与</t>
    <rPh sb="0" eb="2">
      <t>キュウヨ</t>
    </rPh>
    <phoneticPr fontId="8"/>
  </si>
  <si>
    <t>開発</t>
    <rPh sb="0" eb="2">
      <t>カイハツ</t>
    </rPh>
    <phoneticPr fontId="8"/>
  </si>
  <si>
    <t>鉄道・船舶</t>
    <rPh sb="0" eb="2">
      <t>テツドウ</t>
    </rPh>
    <rPh sb="3" eb="5">
      <t>センパク</t>
    </rPh>
    <phoneticPr fontId="8"/>
  </si>
  <si>
    <t>輸送</t>
    <rPh sb="0" eb="2">
      <t>ユソウ</t>
    </rPh>
    <phoneticPr fontId="8"/>
  </si>
  <si>
    <t>研究業務</t>
    <rPh sb="0" eb="4">
      <t>ケンキュウギョウム</t>
    </rPh>
    <phoneticPr fontId="8"/>
  </si>
  <si>
    <t>募集</t>
    <rPh sb="0" eb="2">
      <t>ボシュウ</t>
    </rPh>
    <phoneticPr fontId="8"/>
  </si>
  <si>
    <t>債権・歳入</t>
    <rPh sb="0" eb="2">
      <t>サイケン</t>
    </rPh>
    <rPh sb="3" eb="5">
      <t>サイニュウ</t>
    </rPh>
    <phoneticPr fontId="8"/>
  </si>
  <si>
    <t>薬務</t>
    <rPh sb="0" eb="2">
      <t>ヤクム</t>
    </rPh>
    <phoneticPr fontId="8"/>
  </si>
  <si>
    <t>渉外</t>
    <rPh sb="0" eb="2">
      <t>ショウガイ</t>
    </rPh>
    <phoneticPr fontId="8"/>
  </si>
  <si>
    <t>通信機材</t>
    <rPh sb="0" eb="4">
      <t>ツウシンキザイ</t>
    </rPh>
    <phoneticPr fontId="8"/>
  </si>
  <si>
    <t>監理</t>
    <rPh sb="0" eb="2">
      <t>カンリ</t>
    </rPh>
    <phoneticPr fontId="8"/>
  </si>
  <si>
    <t>広報</t>
    <rPh sb="0" eb="2">
      <t>コウホウ</t>
    </rPh>
    <phoneticPr fontId="8"/>
  </si>
  <si>
    <t>法規</t>
    <rPh sb="0" eb="2">
      <t>ホウキ</t>
    </rPh>
    <phoneticPr fontId="8"/>
  </si>
  <si>
    <t>給与・旅費</t>
    <rPh sb="0" eb="2">
      <t>キュウヨ</t>
    </rPh>
    <rPh sb="3" eb="5">
      <t>リョヒ</t>
    </rPh>
    <phoneticPr fontId="8"/>
  </si>
  <si>
    <t>ア</t>
    <phoneticPr fontId="8"/>
  </si>
  <si>
    <t>恒常業務にて作成又は取得する給与に関する文書</t>
    <rPh sb="0" eb="2">
      <t>コウジョウ</t>
    </rPh>
    <rPh sb="2" eb="4">
      <t>ギョウム</t>
    </rPh>
    <rPh sb="6" eb="8">
      <t>サクセイ</t>
    </rPh>
    <rPh sb="8" eb="9">
      <t>マタ</t>
    </rPh>
    <rPh sb="10" eb="12">
      <t>シュトク</t>
    </rPh>
    <rPh sb="14" eb="16">
      <t>キュウヨ</t>
    </rPh>
    <rPh sb="17" eb="18">
      <t>カン</t>
    </rPh>
    <rPh sb="20" eb="22">
      <t>ブンショ</t>
    </rPh>
    <phoneticPr fontId="8"/>
  </si>
  <si>
    <t>業務</t>
    <rPh sb="0" eb="2">
      <t>ギョウム</t>
    </rPh>
    <phoneticPr fontId="8"/>
  </si>
  <si>
    <t>監察</t>
    <rPh sb="0" eb="2">
      <t>カンサツ</t>
    </rPh>
    <phoneticPr fontId="8"/>
  </si>
  <si>
    <t>共通</t>
    <rPh sb="0" eb="2">
      <t>キョウツウ</t>
    </rPh>
    <phoneticPr fontId="8"/>
  </si>
  <si>
    <t>資料要求</t>
    <rPh sb="0" eb="4">
      <t>シリョウヨウキュウ</t>
    </rPh>
    <phoneticPr fontId="8"/>
  </si>
  <si>
    <t>業務参考資料</t>
    <rPh sb="0" eb="6">
      <t>ギョウムサンコウシリョウ</t>
    </rPh>
    <phoneticPr fontId="8"/>
  </si>
  <si>
    <t>５年</t>
    <rPh sb="1" eb="2">
      <t>ネン</t>
    </rPh>
    <phoneticPr fontId="8"/>
  </si>
  <si>
    <t>施設</t>
    <rPh sb="0" eb="2">
      <t>シセツ</t>
    </rPh>
    <phoneticPr fontId="8"/>
  </si>
  <si>
    <t>以下について移管・陸上自衛隊の部隊史に関する達により部隊等から陸上幕僚長へ報告し、陸幕総務課で保存している隊史及び令和４年度以降に作成した部隊史</t>
    <rPh sb="0" eb="2">
      <t>イカ</t>
    </rPh>
    <rPh sb="6" eb="8">
      <t>イカン</t>
    </rPh>
    <rPh sb="9" eb="14">
      <t>リクジョウジエイタイ</t>
    </rPh>
    <rPh sb="15" eb="18">
      <t>ブタイシ</t>
    </rPh>
    <rPh sb="19" eb="20">
      <t>カン</t>
    </rPh>
    <rPh sb="22" eb="23">
      <t>タツ</t>
    </rPh>
    <rPh sb="26" eb="29">
      <t>ブタイトウ</t>
    </rPh>
    <rPh sb="31" eb="36">
      <t>リクジョウバクリョウチョウ</t>
    </rPh>
    <rPh sb="37" eb="39">
      <t>ホウコク</t>
    </rPh>
    <rPh sb="41" eb="46">
      <t>リクバクソウムカ</t>
    </rPh>
    <rPh sb="47" eb="49">
      <t>ホゾン</t>
    </rPh>
    <rPh sb="53" eb="56">
      <t>タイシオヨ</t>
    </rPh>
    <rPh sb="57" eb="59">
      <t>レイワ</t>
    </rPh>
    <rPh sb="60" eb="62">
      <t>ネンド</t>
    </rPh>
    <rPh sb="62" eb="64">
      <t>イコウ</t>
    </rPh>
    <rPh sb="65" eb="67">
      <t>サクセイ</t>
    </rPh>
    <rPh sb="69" eb="72">
      <t>ブタイシ</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</si>
</sst>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quot;文&quot;&quot;書&quot;&quot;管&quot;&quot;理&quot;&quot;者&quot;&quot;名&quot;\ \:\ @"/>
    <numFmt numFmtId="177" formatCode="\(0\)"/>
  </numFmts>
  <fonts count="35" x14ac:knownFonts="1">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8"/>
      <name val="ＭＳ 明朝"/>
      <family val="1"/>
      <charset val="128"/>
    </font>
    <font>
      <sz val="6"/>
      <name val="ＭＳ Ｐゴシック"/>
      <family val="3"/>
      <charset val="128"/>
    </font>
    <font>
      <sz val="12"/>
      <name val="ＭＳ 明朝"/>
      <family val="1"/>
      <charset val="128"/>
    </font>
    <font>
      <sz val="6"/>
      <name val="游ゴシック"/>
      <family val="2"/>
      <charset val="128"/>
      <scheme val="minor"/>
    </font>
    <font>
      <sz val="10.5"/>
      <name val="ＭＳ 明朝"/>
      <family val="1"/>
      <charset val="128"/>
    </font>
    <font>
      <sz val="12"/>
      <color theme="1"/>
      <name val="ＭＳ 明朝"/>
      <family val="1"/>
      <charset val="128"/>
    </font>
    <font>
      <sz val="6"/>
      <name val="ＭＳ 明朝"/>
      <family val="1"/>
      <charset val="128"/>
    </font>
    <font>
      <sz val="8"/>
      <color rgb="FFFF0000"/>
      <name val="ＭＳ 明朝"/>
      <family val="1"/>
      <charset val="128"/>
    </font>
    <font>
      <sz val="8"/>
      <color theme="1"/>
      <name val="ＭＳ 明朝"/>
      <family val="1"/>
      <charset val="128"/>
    </font>
    <font>
      <sz val="8"/>
      <name val="游ゴシック"/>
      <family val="2"/>
      <charset val="128"/>
      <scheme val="minor"/>
    </font>
    <font>
      <strike/>
      <sz val="8"/>
      <name val="ＭＳ 明朝"/>
      <family val="1"/>
      <charset val="128"/>
    </font>
    <font>
      <b/>
      <sz val="13"/>
      <color theme="3"/>
      <name val="游ゴシック"/>
      <family val="2"/>
      <charset val="128"/>
      <scheme val="minor"/>
    </font>
    <font>
      <sz val="8"/>
      <name val="ＭＳ Ｐゴシック"/>
      <family val="3"/>
      <charset val="128"/>
    </font>
    <font>
      <sz val="8"/>
      <color theme="1"/>
      <name val="游ゴシック"/>
      <family val="2"/>
      <charset val="128"/>
      <scheme val="minor"/>
    </font>
    <font>
      <sz val="7"/>
      <name val="ＭＳ 明朝"/>
      <family val="1"/>
      <charset val="128"/>
    </font>
    <font>
      <sz val="11"/>
      <name val="游ゴシック"/>
      <family val="2"/>
      <charset val="128"/>
      <scheme val="minor"/>
    </font>
    <font>
      <sz val="1"/>
      <color theme="1"/>
      <name val="ＭＳ 明朝"/>
      <family val="1"/>
      <charset val="128"/>
    </font>
    <font>
      <sz val="10.5"/>
      <color theme="1"/>
      <name val="ＭＳ 明朝"/>
      <family val="1"/>
      <charset val="128"/>
    </font>
    <font>
      <strike/>
      <sz val="8"/>
      <color theme="1"/>
      <name val="ＭＳ 明朝"/>
      <family val="1"/>
      <charset val="128"/>
    </font>
    <font>
      <b/>
      <sz val="8"/>
      <name val="ＭＳ 明朝"/>
      <family val="1"/>
      <charset val="128"/>
    </font>
    <font>
      <sz val="11"/>
      <color theme="1"/>
      <name val="Meiryo UI"/>
      <family val="2"/>
      <charset val="128"/>
    </font>
    <font>
      <sz val="6"/>
      <name val="ＭＳ 明朝"/>
      <family val="2"/>
      <charset val="128"/>
    </font>
    <font>
      <sz val="8"/>
      <color theme="0"/>
      <name val="ＭＳ 明朝"/>
      <family val="1"/>
      <charset val="128"/>
    </font>
    <font>
      <sz val="8"/>
      <color theme="0" tint="-0.14996795556505021"/>
      <name val="ＭＳ 明朝"/>
      <family val="1"/>
      <charset val="128"/>
    </font>
    <font>
      <sz val="8"/>
      <color rgb="FF020C1A"/>
      <name val="ＭＳ 明朝"/>
      <family val="1"/>
      <charset val="128"/>
    </font>
    <font>
      <sz val="8"/>
      <name val="游ゴシック"/>
      <family val="3"/>
      <charset val="128"/>
      <scheme val="minor"/>
    </font>
    <font>
      <sz val="11"/>
      <color theme="1"/>
      <name val="游ゴシック"/>
      <family val="2"/>
      <charset val="128"/>
    </font>
    <font>
      <u/>
      <sz val="8"/>
      <name val="ＭＳ 明朝"/>
      <family val="1"/>
      <charset val="128"/>
    </font>
  </fonts>
  <fills count="3">
    <fill>
      <patternFill patternType="none"/>
    </fill>
    <fill>
      <patternFill patternType="gray125"/>
    </fill>
    <fill>
      <patternFill patternType="solid">
        <fgColor theme="0"/>
        <bgColor indexed="64"/>
      </patternFill>
    </fill>
  </fills>
  <borders count="50">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right style="thin">
        <color indexed="64"/>
      </right>
      <top style="thin">
        <color indexed="64"/>
      </top>
      <bottom style="hair">
        <color indexed="64"/>
      </bottom>
      <diagonal/>
    </border>
    <border>
      <left/>
      <right style="thin">
        <color rgb="FF000000"/>
      </right>
      <top style="thin">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hair">
        <color indexed="64"/>
      </bottom>
      <diagonal/>
    </border>
    <border>
      <left/>
      <right style="thin">
        <color indexed="64"/>
      </right>
      <top/>
      <bottom style="hair">
        <color indexed="64"/>
      </bottom>
      <diagonal/>
    </border>
    <border>
      <left style="thin">
        <color indexed="64"/>
      </left>
      <right/>
      <top/>
      <bottom style="thin">
        <color theme="1"/>
      </bottom>
      <diagonal/>
    </border>
    <border>
      <left style="thin">
        <color indexed="64"/>
      </left>
      <right style="thin">
        <color indexed="64"/>
      </right>
      <top style="thin">
        <color theme="1"/>
      </top>
      <bottom style="thin">
        <color indexed="64"/>
      </bottom>
      <diagonal/>
    </border>
    <border>
      <left style="thin">
        <color indexed="64"/>
      </left>
      <right/>
      <top style="thin">
        <color theme="1"/>
      </top>
      <bottom/>
      <diagonal/>
    </border>
    <border>
      <left/>
      <right style="thin">
        <color indexed="64"/>
      </right>
      <top/>
      <bottom style="thin">
        <color theme="1"/>
      </bottom>
      <diagonal/>
    </border>
    <border>
      <left style="thin">
        <color indexed="64"/>
      </left>
      <right style="thin">
        <color indexed="64"/>
      </right>
      <top style="thin">
        <color theme="1"/>
      </top>
      <bottom style="thin">
        <color theme="1"/>
      </bottom>
      <diagonal/>
    </border>
    <border>
      <left style="thin">
        <color indexed="64"/>
      </left>
      <right style="thin">
        <color indexed="64"/>
      </right>
      <top style="thin">
        <color theme="1"/>
      </top>
      <bottom/>
      <diagonal/>
    </border>
    <border>
      <left/>
      <right/>
      <top style="thin">
        <color theme="1"/>
      </top>
      <bottom/>
      <diagonal/>
    </border>
    <border>
      <left style="thin">
        <color theme="1"/>
      </left>
      <right/>
      <top/>
      <bottom style="thin">
        <color indexed="64"/>
      </bottom>
      <diagonal/>
    </border>
    <border>
      <left style="thin">
        <color indexed="64"/>
      </left>
      <right style="thin">
        <color indexed="64"/>
      </right>
      <top/>
      <bottom style="thin">
        <color theme="1"/>
      </bottom>
      <diagonal/>
    </border>
    <border>
      <left/>
      <right style="thin">
        <color indexed="64"/>
      </right>
      <top style="thin">
        <color theme="1"/>
      </top>
      <bottom style="thin">
        <color indexed="64"/>
      </bottom>
      <diagonal/>
    </border>
    <border>
      <left style="thin">
        <color indexed="64"/>
      </left>
      <right style="thin">
        <color indexed="64"/>
      </right>
      <top style="thin">
        <color rgb="FFFF0000"/>
      </top>
      <bottom style="thin">
        <color indexed="64"/>
      </bottom>
      <diagonal/>
    </border>
    <border>
      <left style="thin">
        <color indexed="64"/>
      </left>
      <right/>
      <top style="thin">
        <color rgb="FFFF0000"/>
      </top>
      <bottom style="thin">
        <color indexed="64"/>
      </bottom>
      <diagonal/>
    </border>
    <border>
      <left/>
      <right style="thin">
        <color rgb="FF000000"/>
      </right>
      <top style="thin">
        <color rgb="FF00000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diagonal/>
    </border>
    <border>
      <left/>
      <right/>
      <top/>
      <bottom style="thin">
        <color theme="0"/>
      </bottom>
      <diagonal/>
    </border>
    <border>
      <left/>
      <right/>
      <top style="thin">
        <color theme="0"/>
      </top>
      <bottom/>
      <diagonal/>
    </border>
    <border>
      <left style="thin">
        <color indexed="64"/>
      </left>
      <right/>
      <top style="thin">
        <color theme="0"/>
      </top>
      <bottom/>
      <diagonal/>
    </border>
    <border>
      <left/>
      <right style="thin">
        <color indexed="64"/>
      </right>
      <top style="thin">
        <color theme="0"/>
      </top>
      <bottom/>
      <diagonal/>
    </border>
    <border>
      <left style="thin">
        <color theme="1"/>
      </left>
      <right/>
      <top style="thin">
        <color indexed="64"/>
      </top>
      <bottom style="thin">
        <color indexed="64"/>
      </bottom>
      <diagonal/>
    </border>
    <border>
      <left style="thin">
        <color theme="1"/>
      </left>
      <right style="thin">
        <color theme="1"/>
      </right>
      <top/>
      <bottom style="thin">
        <color indexed="64"/>
      </bottom>
      <diagonal/>
    </border>
    <border>
      <left style="thin">
        <color theme="1"/>
      </left>
      <right/>
      <top style="thin">
        <color theme="1"/>
      </top>
      <bottom style="thin">
        <color indexed="64"/>
      </bottom>
      <diagonal/>
    </border>
    <border>
      <left style="thin">
        <color theme="1"/>
      </left>
      <right style="thin">
        <color indexed="64"/>
      </right>
      <top style="thin">
        <color theme="0"/>
      </top>
      <bottom style="thin">
        <color indexed="64"/>
      </bottom>
      <diagonal/>
    </border>
  </borders>
  <cellStyleXfs count="8">
    <xf numFmtId="0" fontId="0" fillId="0" borderId="0">
      <alignment vertical="center"/>
    </xf>
    <xf numFmtId="0" fontId="6" fillId="0" borderId="0">
      <alignment vertical="center"/>
    </xf>
    <xf numFmtId="0" fontId="5" fillId="0" borderId="0">
      <alignment vertical="center"/>
    </xf>
    <xf numFmtId="0" fontId="27" fillId="0" borderId="0">
      <alignment vertical="center"/>
    </xf>
    <xf numFmtId="0" fontId="4" fillId="0" borderId="0">
      <alignment vertical="center"/>
    </xf>
    <xf numFmtId="0" fontId="3" fillId="0" borderId="0">
      <alignment vertical="center"/>
    </xf>
    <xf numFmtId="0" fontId="6" fillId="0" borderId="0">
      <alignment vertical="center"/>
    </xf>
    <xf numFmtId="0" fontId="2" fillId="0" borderId="0">
      <alignment vertical="center"/>
    </xf>
  </cellStyleXfs>
  <cellXfs count="1777">
    <xf numFmtId="0" fontId="0" fillId="0" borderId="0" xfId="0">
      <alignment vertical="center"/>
    </xf>
    <xf numFmtId="0" fontId="7" fillId="0" borderId="2" xfId="0" applyFont="1" applyFill="1" applyBorder="1" applyAlignment="1">
      <alignment horizontal="left" vertical="top" wrapText="1"/>
    </xf>
    <xf numFmtId="49" fontId="7" fillId="0" borderId="16" xfId="0" applyNumberFormat="1" applyFont="1" applyBorder="1" applyAlignment="1">
      <alignment vertical="top" wrapText="1"/>
    </xf>
    <xf numFmtId="0" fontId="7" fillId="0" borderId="5" xfId="1" applyFont="1" applyBorder="1" applyAlignment="1">
      <alignment horizontal="left" vertical="top" wrapText="1"/>
    </xf>
    <xf numFmtId="0" fontId="7" fillId="0" borderId="16" xfId="0" applyFont="1" applyFill="1" applyBorder="1" applyAlignment="1">
      <alignment horizontal="left" vertical="top" wrapText="1"/>
    </xf>
    <xf numFmtId="0" fontId="7" fillId="0" borderId="0" xfId="0" applyFont="1" applyFill="1" applyBorder="1" applyAlignment="1">
      <alignment horizontal="center" vertical="center" wrapText="1"/>
    </xf>
    <xf numFmtId="0" fontId="7" fillId="0" borderId="0" xfId="0" applyFont="1" applyFill="1" applyBorder="1" applyAlignment="1">
      <alignment vertical="center" wrapText="1"/>
    </xf>
    <xf numFmtId="0" fontId="7" fillId="0" borderId="0" xfId="0" applyFont="1" applyFill="1" applyAlignment="1">
      <alignment vertical="center" wrapText="1"/>
    </xf>
    <xf numFmtId="0" fontId="7" fillId="0" borderId="0" xfId="1" applyFont="1" applyFill="1" applyBorder="1" applyAlignment="1">
      <alignment horizontal="center" vertical="center" wrapText="1"/>
    </xf>
    <xf numFmtId="0" fontId="7" fillId="0" borderId="0" xfId="1" applyFont="1" applyFill="1" applyBorder="1" applyAlignment="1">
      <alignment vertical="center" wrapText="1"/>
    </xf>
    <xf numFmtId="0" fontId="9" fillId="0" borderId="0" xfId="1" applyFont="1" applyFill="1" applyAlignment="1">
      <alignment horizontal="right" vertical="center" wrapText="1"/>
    </xf>
    <xf numFmtId="0" fontId="9" fillId="0" borderId="1" xfId="1" applyFont="1" applyFill="1" applyBorder="1" applyAlignment="1">
      <alignment vertical="center" wrapText="1"/>
    </xf>
    <xf numFmtId="0" fontId="7" fillId="0" borderId="5" xfId="0" applyFont="1" applyFill="1" applyBorder="1" applyAlignment="1">
      <alignment horizontal="center" vertical="center" wrapText="1"/>
    </xf>
    <xf numFmtId="49" fontId="7" fillId="0" borderId="5" xfId="0" applyNumberFormat="1" applyFont="1" applyFill="1" applyBorder="1" applyAlignment="1">
      <alignment horizontal="center" vertical="center" wrapText="1"/>
    </xf>
    <xf numFmtId="0" fontId="7" fillId="0" borderId="5" xfId="0" applyFont="1" applyFill="1" applyBorder="1" applyAlignment="1">
      <alignment horizontal="center" vertical="top" wrapText="1"/>
    </xf>
    <xf numFmtId="0" fontId="7" fillId="0" borderId="4" xfId="0" applyFont="1" applyFill="1" applyBorder="1" applyAlignment="1">
      <alignment vertical="top" wrapText="1"/>
    </xf>
    <xf numFmtId="0" fontId="7" fillId="0" borderId="5" xfId="1" applyFont="1" applyFill="1" applyBorder="1" applyAlignment="1">
      <alignment vertical="top" wrapText="1"/>
    </xf>
    <xf numFmtId="0" fontId="7" fillId="0" borderId="12" xfId="0" applyFont="1" applyFill="1" applyBorder="1" applyAlignment="1">
      <alignment vertical="top" wrapText="1"/>
    </xf>
    <xf numFmtId="0" fontId="7" fillId="0" borderId="0" xfId="0" applyFont="1" applyFill="1" applyAlignment="1">
      <alignment vertical="center"/>
    </xf>
    <xf numFmtId="0" fontId="7" fillId="0" borderId="0" xfId="0" applyFont="1" applyFill="1" applyBorder="1" applyAlignment="1">
      <alignment vertical="center"/>
    </xf>
    <xf numFmtId="49" fontId="7" fillId="0" borderId="15" xfId="0" applyNumberFormat="1" applyFont="1" applyFill="1" applyBorder="1" applyAlignment="1">
      <alignment horizontal="left" vertical="top" wrapText="1"/>
    </xf>
    <xf numFmtId="49" fontId="7" fillId="0" borderId="7" xfId="0" applyNumberFormat="1" applyFont="1" applyFill="1" applyBorder="1" applyAlignment="1">
      <alignment vertical="top" wrapText="1"/>
    </xf>
    <xf numFmtId="49" fontId="7" fillId="0" borderId="7" xfId="0" applyNumberFormat="1" applyFont="1" applyFill="1" applyBorder="1" applyAlignment="1">
      <alignment horizontal="left" vertical="top" wrapText="1"/>
    </xf>
    <xf numFmtId="49" fontId="7" fillId="0" borderId="2" xfId="0" applyNumberFormat="1" applyFont="1" applyFill="1" applyBorder="1" applyAlignment="1">
      <alignment horizontal="left" vertical="top" wrapText="1"/>
    </xf>
    <xf numFmtId="49" fontId="7" fillId="0" borderId="15" xfId="0" applyNumberFormat="1" applyFont="1" applyFill="1" applyBorder="1" applyAlignment="1">
      <alignment vertical="top" wrapText="1"/>
    </xf>
    <xf numFmtId="49" fontId="7" fillId="0" borderId="5" xfId="0" applyNumberFormat="1" applyFont="1" applyFill="1" applyBorder="1" applyAlignment="1">
      <alignment horizontal="left" vertical="top" wrapText="1"/>
    </xf>
    <xf numFmtId="49" fontId="7" fillId="0" borderId="12" xfId="0" applyNumberFormat="1" applyFont="1" applyFill="1" applyBorder="1" applyAlignment="1">
      <alignment horizontal="left" vertical="top" wrapText="1"/>
    </xf>
    <xf numFmtId="3" fontId="7" fillId="0" borderId="2" xfId="0" applyNumberFormat="1" applyFont="1" applyFill="1" applyBorder="1" applyAlignment="1">
      <alignment horizontal="center" vertical="top" wrapText="1"/>
    </xf>
    <xf numFmtId="0" fontId="7" fillId="0" borderId="16" xfId="0" applyFont="1" applyFill="1" applyBorder="1" applyAlignment="1">
      <alignment vertical="top" wrapText="1"/>
    </xf>
    <xf numFmtId="0" fontId="7" fillId="0" borderId="0" xfId="0" applyFont="1" applyFill="1" applyBorder="1" applyAlignment="1">
      <alignment horizontal="center" vertical="top" wrapText="1"/>
    </xf>
    <xf numFmtId="0" fontId="7" fillId="0" borderId="1" xfId="0" applyFont="1" applyFill="1" applyBorder="1" applyAlignment="1">
      <alignment horizontal="center" vertical="top" wrapText="1"/>
    </xf>
    <xf numFmtId="0" fontId="7" fillId="0" borderId="10" xfId="0" applyFont="1" applyFill="1" applyBorder="1" applyAlignment="1">
      <alignment vertical="top"/>
    </xf>
    <xf numFmtId="0" fontId="7" fillId="0" borderId="13" xfId="0" applyFont="1" applyFill="1" applyBorder="1" applyAlignment="1">
      <alignment horizontal="center" vertical="top" wrapText="1"/>
    </xf>
    <xf numFmtId="0" fontId="7" fillId="0" borderId="4" xfId="0" applyFont="1" applyFill="1" applyBorder="1" applyAlignment="1">
      <alignment horizontal="center" vertical="top" wrapText="1"/>
    </xf>
    <xf numFmtId="0" fontId="7" fillId="0" borderId="3" xfId="1" applyFont="1" applyFill="1" applyBorder="1" applyAlignment="1">
      <alignment horizontal="left" vertical="top" wrapText="1"/>
    </xf>
    <xf numFmtId="0" fontId="7" fillId="0" borderId="4" xfId="1" applyFont="1" applyFill="1" applyBorder="1" applyAlignment="1">
      <alignment horizontal="left" vertical="top" wrapText="1"/>
    </xf>
    <xf numFmtId="49" fontId="7" fillId="0" borderId="5" xfId="0" applyNumberFormat="1" applyFont="1" applyFill="1" applyBorder="1" applyAlignment="1">
      <alignment vertical="top" wrapText="1"/>
    </xf>
    <xf numFmtId="49" fontId="7" fillId="0" borderId="10" xfId="0" applyNumberFormat="1" applyFont="1" applyFill="1" applyBorder="1" applyAlignment="1">
      <alignment vertical="top" wrapText="1"/>
    </xf>
    <xf numFmtId="0" fontId="7" fillId="0" borderId="4" xfId="0" applyFont="1" applyFill="1" applyBorder="1" applyAlignment="1">
      <alignment horizontal="left" vertical="top" wrapText="1"/>
    </xf>
    <xf numFmtId="0" fontId="7" fillId="0" borderId="7" xfId="1" applyFont="1" applyFill="1" applyBorder="1" applyAlignment="1">
      <alignment horizontal="right" vertical="top" wrapText="1"/>
    </xf>
    <xf numFmtId="0" fontId="7" fillId="0" borderId="3" xfId="1" applyFont="1" applyFill="1" applyBorder="1" applyAlignment="1">
      <alignment vertical="top" wrapText="1"/>
    </xf>
    <xf numFmtId="0" fontId="16" fillId="0" borderId="0" xfId="0" applyFont="1" applyFill="1" applyBorder="1">
      <alignment vertical="center"/>
    </xf>
    <xf numFmtId="0" fontId="7" fillId="0" borderId="12" xfId="1" applyFont="1" applyFill="1" applyBorder="1" applyAlignment="1">
      <alignment horizontal="right" vertical="top" wrapText="1"/>
    </xf>
    <xf numFmtId="49" fontId="7" fillId="0" borderId="5" xfId="1" applyNumberFormat="1" applyFont="1" applyFill="1" applyBorder="1" applyAlignment="1">
      <alignment horizontal="left" vertical="top" wrapText="1"/>
    </xf>
    <xf numFmtId="49" fontId="7" fillId="0" borderId="10" xfId="1" applyNumberFormat="1" applyFont="1" applyFill="1" applyBorder="1" applyAlignment="1">
      <alignment horizontal="left" vertical="top" wrapText="1"/>
    </xf>
    <xf numFmtId="0" fontId="7" fillId="0" borderId="2" xfId="1" applyFont="1" applyFill="1" applyBorder="1" applyAlignment="1">
      <alignment horizontal="center" vertical="top" wrapText="1"/>
    </xf>
    <xf numFmtId="49" fontId="7" fillId="0" borderId="5" xfId="1" applyNumberFormat="1" applyFont="1" applyFill="1" applyBorder="1" applyAlignment="1">
      <alignment vertical="top" wrapText="1"/>
    </xf>
    <xf numFmtId="49" fontId="7" fillId="0" borderId="16" xfId="0" applyNumberFormat="1" applyFont="1" applyFill="1" applyBorder="1" applyAlignment="1">
      <alignment vertical="top" wrapText="1"/>
    </xf>
    <xf numFmtId="0" fontId="7" fillId="0" borderId="21" xfId="0" applyFont="1" applyFill="1" applyBorder="1" applyAlignment="1">
      <alignment horizontal="left" vertical="top" wrapText="1"/>
    </xf>
    <xf numFmtId="49" fontId="7" fillId="0" borderId="15" xfId="0" applyNumberFormat="1" applyFont="1" applyFill="1" applyBorder="1" applyAlignment="1">
      <alignment horizontal="left" vertical="top"/>
    </xf>
    <xf numFmtId="49" fontId="7" fillId="0" borderId="10" xfId="0" applyNumberFormat="1" applyFont="1" applyFill="1" applyBorder="1" applyAlignment="1">
      <alignment horizontal="left" vertical="top"/>
    </xf>
    <xf numFmtId="0" fontId="7" fillId="0" borderId="19" xfId="0" applyFont="1" applyFill="1" applyBorder="1" applyAlignment="1">
      <alignment horizontal="left" vertical="top" wrapText="1"/>
    </xf>
    <xf numFmtId="49" fontId="7" fillId="0" borderId="19" xfId="0" applyNumberFormat="1" applyFont="1" applyFill="1" applyBorder="1" applyAlignment="1">
      <alignment horizontal="left" vertical="top" wrapText="1"/>
    </xf>
    <xf numFmtId="0" fontId="17" fillId="0" borderId="12" xfId="0" applyFont="1" applyFill="1" applyBorder="1" applyAlignment="1">
      <alignment horizontal="right" vertical="top" wrapText="1"/>
    </xf>
    <xf numFmtId="0" fontId="17" fillId="0" borderId="0" xfId="0" applyFont="1" applyFill="1" applyBorder="1" applyAlignment="1">
      <alignment horizontal="left" vertical="top" wrapText="1"/>
    </xf>
    <xf numFmtId="177" fontId="17" fillId="0" borderId="12" xfId="0" applyNumberFormat="1" applyFont="1" applyFill="1" applyBorder="1" applyAlignment="1">
      <alignment horizontal="center" vertical="top" wrapText="1"/>
    </xf>
    <xf numFmtId="49" fontId="7" fillId="0" borderId="11" xfId="0" applyNumberFormat="1" applyFont="1" applyFill="1" applyBorder="1" applyAlignment="1">
      <alignment vertical="top" wrapText="1"/>
    </xf>
    <xf numFmtId="177" fontId="7" fillId="0" borderId="7" xfId="0" applyNumberFormat="1" applyFont="1" applyFill="1" applyBorder="1" applyAlignment="1">
      <alignment vertical="top" wrapText="1"/>
    </xf>
    <xf numFmtId="0" fontId="7" fillId="0" borderId="10" xfId="0" applyFont="1" applyFill="1" applyBorder="1" applyAlignment="1">
      <alignment horizontal="left" vertical="center" wrapText="1"/>
    </xf>
    <xf numFmtId="0" fontId="7" fillId="0" borderId="6" xfId="0" applyFont="1" applyFill="1" applyBorder="1" applyAlignment="1">
      <alignment vertical="center" wrapText="1"/>
    </xf>
    <xf numFmtId="0" fontId="7" fillId="0" borderId="16" xfId="0" applyFont="1" applyFill="1" applyBorder="1" applyAlignment="1">
      <alignment horizontal="left" vertical="top" wrapText="1" shrinkToFit="1"/>
    </xf>
    <xf numFmtId="0" fontId="7" fillId="0" borderId="6" xfId="0" applyFont="1" applyFill="1" applyBorder="1" applyAlignment="1">
      <alignment vertical="center"/>
    </xf>
    <xf numFmtId="0" fontId="7" fillId="0" borderId="5" xfId="0" applyFont="1" applyFill="1" applyBorder="1" applyAlignment="1">
      <alignment vertical="center"/>
    </xf>
    <xf numFmtId="49" fontId="7" fillId="0" borderId="14" xfId="0" applyNumberFormat="1" applyFont="1" applyFill="1" applyBorder="1" applyAlignment="1">
      <alignment horizontal="left" vertical="top" wrapText="1"/>
    </xf>
    <xf numFmtId="0" fontId="7" fillId="0" borderId="0" xfId="0" applyFont="1" applyFill="1" applyBorder="1" applyAlignment="1" applyProtection="1">
      <alignment vertical="center" wrapText="1"/>
    </xf>
    <xf numFmtId="49" fontId="7" fillId="0" borderId="16" xfId="0" applyNumberFormat="1" applyFont="1" applyFill="1" applyBorder="1" applyAlignment="1" applyProtection="1">
      <alignment horizontal="left" vertical="top" wrapText="1"/>
    </xf>
    <xf numFmtId="0" fontId="7" fillId="0" borderId="3" xfId="0" applyFont="1" applyFill="1" applyBorder="1" applyAlignment="1" applyProtection="1">
      <alignment horizontal="left" vertical="top" wrapText="1"/>
    </xf>
    <xf numFmtId="49" fontId="7" fillId="0" borderId="5" xfId="0" applyNumberFormat="1" applyFont="1" applyFill="1" applyBorder="1" applyAlignment="1" applyProtection="1">
      <alignment horizontal="left" vertical="top" wrapText="1"/>
    </xf>
    <xf numFmtId="177" fontId="7" fillId="0" borderId="13" xfId="0" applyNumberFormat="1" applyFont="1" applyFill="1" applyBorder="1" applyAlignment="1">
      <alignment horizontal="center" vertical="top" wrapText="1"/>
    </xf>
    <xf numFmtId="49" fontId="7" fillId="0" borderId="16" xfId="0" applyNumberFormat="1" applyFont="1" applyFill="1" applyBorder="1" applyAlignment="1">
      <alignment horizontal="left" vertical="top" wrapText="1"/>
    </xf>
    <xf numFmtId="0" fontId="7" fillId="0" borderId="12" xfId="0" applyFont="1" applyFill="1" applyBorder="1" applyAlignment="1">
      <alignment horizontal="center" vertical="center" wrapText="1"/>
    </xf>
    <xf numFmtId="49" fontId="7" fillId="0" borderId="0" xfId="1" applyNumberFormat="1" applyFont="1" applyFill="1" applyBorder="1" applyAlignment="1">
      <alignment horizontal="left" vertical="top" wrapText="1"/>
    </xf>
    <xf numFmtId="49" fontId="7" fillId="0" borderId="3" xfId="1" applyNumberFormat="1" applyFont="1" applyFill="1" applyBorder="1" applyAlignment="1">
      <alignment horizontal="left" vertical="top" wrapText="1"/>
    </xf>
    <xf numFmtId="0" fontId="7" fillId="0" borderId="6" xfId="0" applyFont="1" applyFill="1" applyBorder="1" applyAlignment="1">
      <alignment vertical="top"/>
    </xf>
    <xf numFmtId="49" fontId="7" fillId="0" borderId="17" xfId="0" applyNumberFormat="1" applyFont="1" applyFill="1" applyBorder="1" applyAlignment="1">
      <alignment horizontal="left" vertical="top" wrapText="1"/>
    </xf>
    <xf numFmtId="49" fontId="7" fillId="0" borderId="8" xfId="1" applyNumberFormat="1" applyFont="1" applyFill="1" applyBorder="1" applyAlignment="1">
      <alignment vertical="top" wrapText="1"/>
    </xf>
    <xf numFmtId="0" fontId="7" fillId="2" borderId="9" xfId="0" applyFont="1" applyFill="1" applyBorder="1" applyAlignment="1">
      <alignment vertical="top" wrapText="1"/>
    </xf>
    <xf numFmtId="0" fontId="7" fillId="2" borderId="11" xfId="0" applyFont="1" applyFill="1" applyBorder="1" applyAlignment="1">
      <alignment vertical="top" wrapText="1"/>
    </xf>
    <xf numFmtId="0" fontId="7" fillId="0" borderId="1" xfId="0" applyFont="1" applyFill="1" applyBorder="1" applyAlignment="1">
      <alignment vertical="center" wrapText="1"/>
    </xf>
    <xf numFmtId="0" fontId="7" fillId="0" borderId="18" xfId="0" applyFont="1" applyFill="1" applyBorder="1" applyAlignment="1">
      <alignment horizontal="left" vertical="top" wrapText="1"/>
    </xf>
    <xf numFmtId="177" fontId="7" fillId="2" borderId="9" xfId="0" applyNumberFormat="1" applyFont="1" applyFill="1" applyBorder="1" applyAlignment="1">
      <alignment vertical="top" wrapText="1"/>
    </xf>
    <xf numFmtId="177" fontId="7" fillId="2" borderId="10" xfId="0" applyNumberFormat="1" applyFont="1" applyFill="1" applyBorder="1" applyAlignment="1">
      <alignment vertical="top" wrapText="1"/>
    </xf>
    <xf numFmtId="177" fontId="7" fillId="2" borderId="11" xfId="0" applyNumberFormat="1" applyFont="1" applyFill="1" applyBorder="1" applyAlignment="1">
      <alignment vertical="top" wrapText="1"/>
    </xf>
    <xf numFmtId="0" fontId="7" fillId="0" borderId="2" xfId="0" applyFont="1" applyFill="1" applyBorder="1" applyAlignment="1">
      <alignment horizontal="right" vertical="top" wrapText="1"/>
    </xf>
    <xf numFmtId="0" fontId="7" fillId="0" borderId="5" xfId="0" applyFont="1" applyFill="1" applyBorder="1" applyAlignment="1" applyProtection="1">
      <alignment horizontal="left" vertical="top" wrapText="1"/>
    </xf>
    <xf numFmtId="0" fontId="7" fillId="0" borderId="0" xfId="0" applyFont="1" applyFill="1" applyBorder="1" applyAlignment="1">
      <alignment horizontal="left" vertical="center" wrapText="1"/>
    </xf>
    <xf numFmtId="0" fontId="7" fillId="0" borderId="0" xfId="0" applyFont="1" applyFill="1" applyAlignment="1">
      <alignment horizontal="center" vertical="center" wrapText="1"/>
    </xf>
    <xf numFmtId="177" fontId="7" fillId="0" borderId="2" xfId="1" applyNumberFormat="1" applyFont="1" applyFill="1" applyBorder="1" applyAlignment="1">
      <alignment horizontal="center" vertical="top" wrapText="1"/>
    </xf>
    <xf numFmtId="0" fontId="7" fillId="0" borderId="4" xfId="1" applyFont="1" applyFill="1" applyBorder="1" applyAlignment="1">
      <alignment vertical="top" wrapText="1"/>
    </xf>
    <xf numFmtId="0" fontId="7" fillId="0" borderId="23" xfId="0" applyFont="1" applyFill="1" applyBorder="1" applyAlignment="1">
      <alignment horizontal="left" vertical="top" wrapText="1"/>
    </xf>
    <xf numFmtId="49" fontId="7" fillId="0" borderId="4" xfId="0" applyNumberFormat="1" applyFont="1" applyFill="1" applyBorder="1" applyAlignment="1">
      <alignment horizontal="left" vertical="top" wrapText="1"/>
    </xf>
    <xf numFmtId="0" fontId="7" fillId="0" borderId="22" xfId="0" applyFont="1" applyFill="1" applyBorder="1" applyAlignment="1">
      <alignment horizontal="left" vertical="top" wrapText="1"/>
    </xf>
    <xf numFmtId="0" fontId="7" fillId="0" borderId="0" xfId="0" applyFont="1" applyFill="1" applyBorder="1" applyAlignment="1">
      <alignment horizontal="center" vertical="center"/>
    </xf>
    <xf numFmtId="0" fontId="7" fillId="0" borderId="17" xfId="0" applyFont="1" applyFill="1" applyBorder="1" applyAlignment="1">
      <alignment horizontal="left" vertical="top" wrapText="1"/>
    </xf>
    <xf numFmtId="0" fontId="7" fillId="0" borderId="5" xfId="0" applyFont="1" applyFill="1" applyBorder="1" applyAlignment="1">
      <alignment vertical="top"/>
    </xf>
    <xf numFmtId="0" fontId="7" fillId="0" borderId="2" xfId="1" applyFont="1" applyFill="1" applyBorder="1" applyAlignment="1">
      <alignment horizontal="left" vertical="top" wrapText="1"/>
    </xf>
    <xf numFmtId="0" fontId="7" fillId="0" borderId="1" xfId="1" applyFont="1" applyFill="1" applyBorder="1" applyAlignment="1">
      <alignment horizontal="left" vertical="top" wrapText="1"/>
    </xf>
    <xf numFmtId="0" fontId="7" fillId="0" borderId="25" xfId="0" applyFont="1" applyFill="1" applyBorder="1" applyAlignment="1">
      <alignment horizontal="left" vertical="top" wrapText="1"/>
    </xf>
    <xf numFmtId="0" fontId="16" fillId="0" borderId="0" xfId="0" applyFont="1" applyFill="1" applyBorder="1" applyAlignment="1">
      <alignment horizontal="center" vertical="center"/>
    </xf>
    <xf numFmtId="49" fontId="7" fillId="0" borderId="11" xfId="0" applyNumberFormat="1" applyFont="1" applyFill="1" applyBorder="1" applyAlignment="1">
      <alignment horizontal="left" vertical="top"/>
    </xf>
    <xf numFmtId="49" fontId="7" fillId="0" borderId="0" xfId="0" applyNumberFormat="1" applyFont="1" applyFill="1" applyBorder="1" applyAlignment="1">
      <alignment horizontal="left" vertical="top" wrapText="1"/>
    </xf>
    <xf numFmtId="49" fontId="7" fillId="0" borderId="3" xfId="0" applyNumberFormat="1" applyFont="1" applyFill="1" applyBorder="1" applyAlignment="1">
      <alignment vertical="top" wrapText="1"/>
    </xf>
    <xf numFmtId="0" fontId="7" fillId="0" borderId="0" xfId="0" applyFont="1" applyFill="1" applyAlignment="1">
      <alignment horizontal="center" vertical="center"/>
    </xf>
    <xf numFmtId="0" fontId="7" fillId="0" borderId="12" xfId="0" applyFont="1" applyFill="1" applyBorder="1" applyAlignment="1">
      <alignment horizontal="left" vertical="center" wrapText="1"/>
    </xf>
    <xf numFmtId="49" fontId="7" fillId="0" borderId="1" xfId="0" applyNumberFormat="1" applyFont="1" applyFill="1" applyBorder="1" applyAlignment="1">
      <alignment horizontal="left" vertical="top" wrapText="1"/>
    </xf>
    <xf numFmtId="49" fontId="7" fillId="0" borderId="14" xfId="0" applyNumberFormat="1" applyFont="1" applyFill="1" applyBorder="1" applyAlignment="1" applyProtection="1">
      <alignment vertical="top" wrapText="1"/>
    </xf>
    <xf numFmtId="49" fontId="7" fillId="0" borderId="1" xfId="0" applyNumberFormat="1" applyFont="1" applyFill="1" applyBorder="1" applyAlignment="1" applyProtection="1">
      <alignment horizontal="left" vertical="top" wrapText="1"/>
    </xf>
    <xf numFmtId="0" fontId="7" fillId="0" borderId="16" xfId="0" applyFont="1" applyFill="1" applyBorder="1" applyAlignment="1" applyProtection="1">
      <alignment horizontal="left" vertical="top" wrapText="1"/>
    </xf>
    <xf numFmtId="0" fontId="7" fillId="0" borderId="26" xfId="0" applyFont="1" applyFill="1" applyBorder="1" applyAlignment="1">
      <alignment horizontal="left" vertical="top" wrapText="1"/>
    </xf>
    <xf numFmtId="0" fontId="7" fillId="0" borderId="7" xfId="0" applyFont="1" applyFill="1" applyBorder="1" applyAlignment="1">
      <alignment horizontal="left" vertical="top"/>
    </xf>
    <xf numFmtId="0" fontId="7" fillId="0" borderId="13" xfId="0" applyFont="1" applyFill="1" applyBorder="1" applyAlignment="1">
      <alignment horizontal="left" vertical="top"/>
    </xf>
    <xf numFmtId="0" fontId="7" fillId="0" borderId="13" xfId="0" applyFont="1" applyFill="1" applyBorder="1" applyAlignment="1">
      <alignment horizontal="center" vertical="top"/>
    </xf>
    <xf numFmtId="0" fontId="7" fillId="0" borderId="12" xfId="0" applyFont="1" applyFill="1" applyBorder="1" applyAlignment="1">
      <alignment horizontal="left" vertical="top"/>
    </xf>
    <xf numFmtId="0" fontId="7" fillId="0" borderId="0" xfId="0" applyFont="1" applyFill="1" applyBorder="1" applyAlignment="1">
      <alignment horizontal="left" vertical="top"/>
    </xf>
    <xf numFmtId="0" fontId="7" fillId="0" borderId="0" xfId="0" applyFont="1" applyFill="1" applyBorder="1" applyAlignment="1">
      <alignment horizontal="center" vertical="top"/>
    </xf>
    <xf numFmtId="0" fontId="7" fillId="0" borderId="6" xfId="0" applyFont="1" applyFill="1" applyBorder="1" applyAlignment="1">
      <alignment horizontal="left" vertical="top"/>
    </xf>
    <xf numFmtId="0" fontId="7" fillId="0" borderId="15" xfId="0" applyFont="1" applyFill="1" applyBorder="1" applyAlignment="1">
      <alignment horizontal="left" vertical="top"/>
    </xf>
    <xf numFmtId="0" fontId="7" fillId="0" borderId="1" xfId="0" applyFont="1" applyFill="1" applyBorder="1" applyAlignment="1">
      <alignment horizontal="left" vertical="top"/>
    </xf>
    <xf numFmtId="0" fontId="7" fillId="0" borderId="1" xfId="0" applyFont="1" applyFill="1" applyBorder="1" applyAlignment="1">
      <alignment horizontal="center" vertical="top"/>
    </xf>
    <xf numFmtId="0" fontId="15"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0" borderId="0" xfId="0" applyFont="1" applyFill="1" applyBorder="1" applyAlignment="1">
      <alignment vertical="center"/>
    </xf>
    <xf numFmtId="0" fontId="15" fillId="0" borderId="27" xfId="0" applyFont="1" applyFill="1" applyBorder="1" applyAlignment="1">
      <alignment horizontal="center" vertical="top" wrapText="1"/>
    </xf>
    <xf numFmtId="0" fontId="15" fillId="0" borderId="29" xfId="0" applyFont="1" applyFill="1" applyBorder="1" applyAlignment="1">
      <alignment horizontal="center" vertical="top" wrapText="1"/>
    </xf>
    <xf numFmtId="0" fontId="20" fillId="0" borderId="0" xfId="0" applyFont="1" applyFill="1" applyBorder="1">
      <alignment vertical="center"/>
    </xf>
    <xf numFmtId="0" fontId="15" fillId="0" borderId="0" xfId="0" applyFont="1" applyFill="1" applyAlignment="1">
      <alignment vertical="center"/>
    </xf>
    <xf numFmtId="0" fontId="15" fillId="0" borderId="0" xfId="0" applyFont="1" applyFill="1" applyAlignment="1">
      <alignment vertical="center" wrapText="1"/>
    </xf>
    <xf numFmtId="0" fontId="7" fillId="0" borderId="0" xfId="1" applyFont="1" applyFill="1" applyBorder="1" applyAlignment="1">
      <alignment horizontal="left" vertical="center" wrapText="1"/>
    </xf>
    <xf numFmtId="177" fontId="7" fillId="0" borderId="4" xfId="0" applyNumberFormat="1" applyFont="1" applyFill="1" applyBorder="1" applyAlignment="1">
      <alignment horizontal="center" vertical="top" wrapText="1"/>
    </xf>
    <xf numFmtId="177" fontId="7" fillId="0" borderId="9" xfId="0" applyNumberFormat="1" applyFont="1" applyFill="1" applyBorder="1" applyAlignment="1">
      <alignment vertical="top" wrapText="1"/>
    </xf>
    <xf numFmtId="177" fontId="7" fillId="0" borderId="15" xfId="0" applyNumberFormat="1" applyFont="1" applyFill="1" applyBorder="1" applyAlignment="1">
      <alignment vertical="top" wrapText="1"/>
    </xf>
    <xf numFmtId="177" fontId="7" fillId="0" borderId="11" xfId="0" applyNumberFormat="1" applyFont="1" applyFill="1" applyBorder="1" applyAlignment="1">
      <alignment vertical="top" wrapText="1"/>
    </xf>
    <xf numFmtId="177" fontId="7" fillId="0" borderId="10" xfId="0" applyNumberFormat="1" applyFont="1" applyFill="1" applyBorder="1" applyAlignment="1">
      <alignment vertical="top" wrapText="1"/>
    </xf>
    <xf numFmtId="177" fontId="7" fillId="0" borderId="1" xfId="0" applyNumberFormat="1" applyFont="1" applyFill="1" applyBorder="1" applyAlignment="1">
      <alignment horizontal="center" vertical="top" wrapText="1"/>
    </xf>
    <xf numFmtId="49" fontId="7" fillId="0" borderId="2" xfId="0" applyNumberFormat="1" applyFont="1" applyFill="1" applyBorder="1" applyAlignment="1">
      <alignment vertical="top" wrapText="1"/>
    </xf>
    <xf numFmtId="0" fontId="7" fillId="0" borderId="5" xfId="0" applyFont="1" applyFill="1" applyBorder="1" applyAlignment="1">
      <alignment horizontal="left" vertical="center" wrapText="1"/>
    </xf>
    <xf numFmtId="0" fontId="7" fillId="0" borderId="2" xfId="0" applyFont="1" applyFill="1" applyBorder="1" applyAlignment="1" applyProtection="1">
      <alignment horizontal="left" vertical="top" wrapText="1"/>
    </xf>
    <xf numFmtId="0" fontId="7" fillId="2" borderId="5" xfId="1" applyFont="1" applyFill="1" applyBorder="1" applyAlignment="1">
      <alignment horizontal="left" vertical="top" wrapText="1"/>
    </xf>
    <xf numFmtId="0" fontId="7" fillId="2" borderId="0" xfId="0" applyFont="1" applyFill="1" applyBorder="1" applyAlignment="1">
      <alignment horizontal="center" vertical="center" wrapText="1"/>
    </xf>
    <xf numFmtId="0" fontId="7" fillId="2" borderId="0" xfId="0" applyFont="1" applyFill="1" applyBorder="1" applyAlignment="1">
      <alignment vertical="center" wrapText="1"/>
    </xf>
    <xf numFmtId="0" fontId="7" fillId="2" borderId="0" xfId="0" applyFont="1" applyFill="1" applyAlignment="1">
      <alignment vertical="center" wrapText="1"/>
    </xf>
    <xf numFmtId="0" fontId="7" fillId="2" borderId="0" xfId="1" applyFont="1" applyFill="1" applyBorder="1" applyAlignment="1">
      <alignment horizontal="center" vertical="center" wrapText="1"/>
    </xf>
    <xf numFmtId="0" fontId="7" fillId="2" borderId="0" xfId="1" applyFont="1" applyFill="1" applyBorder="1" applyAlignment="1">
      <alignment vertical="center" wrapText="1"/>
    </xf>
    <xf numFmtId="0" fontId="9" fillId="2" borderId="1" xfId="1" applyFont="1" applyFill="1" applyBorder="1" applyAlignment="1">
      <alignment vertical="center" wrapText="1"/>
    </xf>
    <xf numFmtId="0" fontId="7" fillId="2" borderId="5" xfId="0" applyFont="1" applyFill="1" applyBorder="1" applyAlignment="1">
      <alignment horizontal="center" vertical="center" wrapText="1"/>
    </xf>
    <xf numFmtId="0" fontId="7" fillId="2" borderId="2" xfId="0" applyFont="1" applyFill="1" applyBorder="1" applyAlignment="1">
      <alignment horizontal="center" vertical="top" wrapText="1"/>
    </xf>
    <xf numFmtId="0" fontId="7" fillId="2" borderId="3" xfId="0" applyFont="1" applyFill="1" applyBorder="1" applyAlignment="1">
      <alignment horizontal="left" vertical="top" wrapText="1"/>
    </xf>
    <xf numFmtId="0" fontId="7" fillId="2" borderId="6" xfId="0" applyFont="1" applyFill="1" applyBorder="1" applyAlignment="1">
      <alignment vertical="top" wrapText="1"/>
    </xf>
    <xf numFmtId="49" fontId="7" fillId="2" borderId="15" xfId="0" applyNumberFormat="1" applyFont="1" applyFill="1" applyBorder="1" applyAlignment="1">
      <alignment horizontal="left" vertical="top" wrapText="1"/>
    </xf>
    <xf numFmtId="49" fontId="7" fillId="2" borderId="7" xfId="0" applyNumberFormat="1" applyFont="1" applyFill="1" applyBorder="1" applyAlignment="1">
      <alignment vertical="top" wrapText="1"/>
    </xf>
    <xf numFmtId="49" fontId="7" fillId="2" borderId="5" xfId="0" applyNumberFormat="1" applyFont="1" applyFill="1" applyBorder="1" applyAlignment="1">
      <alignment vertical="top" wrapText="1"/>
    </xf>
    <xf numFmtId="0" fontId="7" fillId="2" borderId="16" xfId="0" applyFont="1" applyFill="1" applyBorder="1" applyAlignment="1">
      <alignment horizontal="left" vertical="top" wrapText="1"/>
    </xf>
    <xf numFmtId="49" fontId="7" fillId="2" borderId="16" xfId="0" applyNumberFormat="1" applyFont="1" applyFill="1" applyBorder="1" applyAlignment="1">
      <alignment horizontal="left" vertical="top" wrapText="1"/>
    </xf>
    <xf numFmtId="49" fontId="7" fillId="2" borderId="2" xfId="0" applyNumberFormat="1" applyFont="1" applyFill="1" applyBorder="1" applyAlignment="1">
      <alignment horizontal="left" vertical="top" wrapText="1"/>
    </xf>
    <xf numFmtId="0" fontId="7" fillId="2" borderId="15" xfId="0" applyFont="1" applyFill="1" applyBorder="1" applyAlignment="1">
      <alignment vertical="top" wrapText="1"/>
    </xf>
    <xf numFmtId="0" fontId="7" fillId="2" borderId="15" xfId="0" applyFont="1" applyFill="1" applyBorder="1" applyAlignment="1">
      <alignment horizontal="right" vertical="top" wrapText="1"/>
    </xf>
    <xf numFmtId="49" fontId="7" fillId="2" borderId="12" xfId="0" applyNumberFormat="1" applyFont="1" applyFill="1" applyBorder="1" applyAlignment="1">
      <alignment horizontal="left" vertical="top" wrapText="1"/>
    </xf>
    <xf numFmtId="49" fontId="7" fillId="2" borderId="7" xfId="0" applyNumberFormat="1" applyFont="1" applyFill="1" applyBorder="1" applyAlignment="1">
      <alignment horizontal="left" vertical="top" wrapText="1"/>
    </xf>
    <xf numFmtId="49" fontId="7" fillId="2" borderId="10" xfId="0" applyNumberFormat="1" applyFont="1" applyFill="1" applyBorder="1" applyAlignment="1">
      <alignment vertical="top" wrapText="1"/>
    </xf>
    <xf numFmtId="0" fontId="7" fillId="2" borderId="2" xfId="1" applyFont="1" applyFill="1" applyBorder="1" applyAlignment="1">
      <alignment horizontal="center" vertical="top" wrapText="1"/>
    </xf>
    <xf numFmtId="0" fontId="7" fillId="2" borderId="3" xfId="1" applyFont="1" applyFill="1" applyBorder="1" applyAlignment="1">
      <alignment horizontal="left" vertical="top" wrapText="1"/>
    </xf>
    <xf numFmtId="0" fontId="7" fillId="2" borderId="13" xfId="1" applyFont="1" applyFill="1" applyBorder="1" applyAlignment="1">
      <alignment horizontal="left" vertical="top" wrapText="1"/>
    </xf>
    <xf numFmtId="0" fontId="7" fillId="2" borderId="7" xfId="1" applyFont="1" applyFill="1" applyBorder="1" applyAlignment="1">
      <alignment horizontal="right" vertical="top" wrapText="1"/>
    </xf>
    <xf numFmtId="0" fontId="7" fillId="2" borderId="5" xfId="1" applyFont="1" applyFill="1" applyBorder="1" applyAlignment="1">
      <alignment vertical="top" wrapText="1"/>
    </xf>
    <xf numFmtId="0" fontId="7" fillId="2" borderId="0" xfId="1" applyFont="1" applyFill="1" applyBorder="1" applyAlignment="1">
      <alignment horizontal="left" vertical="top" wrapText="1"/>
    </xf>
    <xf numFmtId="0" fontId="7" fillId="2" borderId="12" xfId="1" applyFont="1" applyFill="1" applyBorder="1" applyAlignment="1">
      <alignment horizontal="right" vertical="top" wrapText="1"/>
    </xf>
    <xf numFmtId="177" fontId="7" fillId="2" borderId="12" xfId="1" applyNumberFormat="1" applyFont="1" applyFill="1" applyBorder="1" applyAlignment="1">
      <alignment horizontal="center" vertical="top" wrapText="1"/>
    </xf>
    <xf numFmtId="49" fontId="7" fillId="2" borderId="11" xfId="1" applyNumberFormat="1" applyFont="1" applyFill="1" applyBorder="1" applyAlignment="1">
      <alignment horizontal="left" vertical="top" wrapText="1"/>
    </xf>
    <xf numFmtId="49" fontId="7" fillId="2" borderId="5" xfId="1" applyNumberFormat="1" applyFont="1" applyFill="1" applyBorder="1" applyAlignment="1">
      <alignment horizontal="left" vertical="top" wrapText="1"/>
    </xf>
    <xf numFmtId="0" fontId="7" fillId="2" borderId="8" xfId="1" applyFont="1" applyFill="1" applyBorder="1" applyAlignment="1">
      <alignment horizontal="left" vertical="top" wrapText="1"/>
    </xf>
    <xf numFmtId="0" fontId="7" fillId="2" borderId="4" xfId="1" applyFont="1" applyFill="1" applyBorder="1" applyAlignment="1">
      <alignment horizontal="left" vertical="top" wrapText="1"/>
    </xf>
    <xf numFmtId="49" fontId="7" fillId="2" borderId="16" xfId="0" applyNumberFormat="1" applyFont="1" applyFill="1" applyBorder="1" applyAlignment="1">
      <alignment vertical="top" wrapText="1"/>
    </xf>
    <xf numFmtId="0" fontId="7" fillId="2" borderId="4" xfId="0" applyFont="1" applyFill="1" applyBorder="1" applyAlignment="1">
      <alignment horizontal="left" vertical="top" wrapText="1"/>
    </xf>
    <xf numFmtId="0" fontId="7" fillId="2" borderId="2" xfId="0" applyFont="1" applyFill="1" applyBorder="1" applyAlignment="1">
      <alignment horizontal="left" vertical="top" wrapText="1"/>
    </xf>
    <xf numFmtId="49" fontId="7" fillId="2" borderId="3" xfId="0" applyNumberFormat="1" applyFont="1" applyFill="1" applyBorder="1" applyAlignment="1">
      <alignment horizontal="left" vertical="top" wrapText="1"/>
    </xf>
    <xf numFmtId="0" fontId="7" fillId="2" borderId="6" xfId="0" applyFont="1" applyFill="1" applyBorder="1" applyAlignment="1">
      <alignment vertical="center" wrapText="1"/>
    </xf>
    <xf numFmtId="0" fontId="7" fillId="2" borderId="0" xfId="0" applyFont="1" applyFill="1" applyBorder="1" applyAlignment="1">
      <alignment vertical="top" wrapText="1"/>
    </xf>
    <xf numFmtId="0" fontId="15" fillId="2" borderId="8" xfId="1" applyFont="1" applyFill="1" applyBorder="1" applyAlignment="1">
      <alignment vertical="top" wrapText="1"/>
    </xf>
    <xf numFmtId="0" fontId="7" fillId="2" borderId="10" xfId="1" applyFont="1" applyFill="1" applyBorder="1" applyAlignment="1">
      <alignment vertical="top" wrapText="1"/>
    </xf>
    <xf numFmtId="0" fontId="15" fillId="2" borderId="14" xfId="1" applyFont="1" applyFill="1" applyBorder="1" applyAlignment="1">
      <alignment vertical="top" wrapText="1"/>
    </xf>
    <xf numFmtId="0" fontId="7" fillId="2" borderId="7" xfId="0" applyFont="1" applyFill="1" applyBorder="1" applyAlignment="1">
      <alignment vertical="top" wrapText="1"/>
    </xf>
    <xf numFmtId="49" fontId="7" fillId="2" borderId="9" xfId="0" applyNumberFormat="1" applyFont="1" applyFill="1" applyBorder="1" applyAlignment="1">
      <alignment vertical="top" wrapText="1"/>
    </xf>
    <xf numFmtId="49" fontId="7" fillId="2" borderId="6" xfId="0" applyNumberFormat="1" applyFont="1" applyFill="1" applyBorder="1" applyAlignment="1">
      <alignment horizontal="left" vertical="top" wrapText="1"/>
    </xf>
    <xf numFmtId="49" fontId="7" fillId="2" borderId="11" xfId="0" applyNumberFormat="1" applyFont="1" applyFill="1" applyBorder="1" applyAlignment="1">
      <alignment vertical="top" wrapText="1"/>
    </xf>
    <xf numFmtId="0" fontId="15" fillId="2" borderId="3" xfId="1" applyFont="1" applyFill="1" applyBorder="1" applyAlignment="1">
      <alignment horizontal="left" vertical="top" wrapText="1"/>
    </xf>
    <xf numFmtId="0" fontId="7" fillId="2" borderId="16" xfId="0" applyFont="1" applyFill="1" applyBorder="1" applyAlignment="1">
      <alignment vertical="top" wrapText="1"/>
    </xf>
    <xf numFmtId="0" fontId="15" fillId="2" borderId="9" xfId="1" applyFont="1" applyFill="1" applyBorder="1" applyAlignment="1">
      <alignment vertical="top" wrapText="1"/>
    </xf>
    <xf numFmtId="177" fontId="7" fillId="2" borderId="7" xfId="1" applyNumberFormat="1" applyFont="1" applyFill="1" applyBorder="1" applyAlignment="1">
      <alignment horizontal="center" vertical="top" wrapText="1"/>
    </xf>
    <xf numFmtId="0" fontId="16" fillId="2" borderId="0" xfId="0" applyFont="1" applyFill="1" applyBorder="1">
      <alignment vertical="center"/>
    </xf>
    <xf numFmtId="0" fontId="7" fillId="2" borderId="0" xfId="1" applyFont="1" applyFill="1" applyBorder="1" applyAlignment="1">
      <alignment vertical="top" wrapText="1"/>
    </xf>
    <xf numFmtId="49" fontId="7" fillId="2" borderId="6" xfId="0" applyNumberFormat="1" applyFont="1" applyFill="1" applyBorder="1" applyAlignment="1">
      <alignment vertical="top" wrapText="1"/>
    </xf>
    <xf numFmtId="49" fontId="7" fillId="2" borderId="5" xfId="1" applyNumberFormat="1" applyFont="1" applyFill="1" applyBorder="1" applyAlignment="1">
      <alignment vertical="top" wrapText="1"/>
    </xf>
    <xf numFmtId="0" fontId="7" fillId="2" borderId="0" xfId="0" applyFont="1" applyFill="1" applyAlignment="1">
      <alignment vertical="center"/>
    </xf>
    <xf numFmtId="49" fontId="7" fillId="2" borderId="2" xfId="0" applyNumberFormat="1" applyFont="1" applyFill="1" applyBorder="1" applyAlignment="1">
      <alignment vertical="top" wrapText="1"/>
    </xf>
    <xf numFmtId="0" fontId="7" fillId="2" borderId="0" xfId="0" applyFont="1" applyFill="1" applyBorder="1" applyAlignment="1">
      <alignment vertical="center"/>
    </xf>
    <xf numFmtId="0" fontId="7" fillId="2" borderId="12" xfId="0" applyFont="1" applyFill="1" applyBorder="1" applyAlignment="1">
      <alignment vertical="top" wrapText="1"/>
    </xf>
    <xf numFmtId="0" fontId="7" fillId="2" borderId="10" xfId="0" applyFont="1" applyFill="1" applyBorder="1" applyAlignment="1">
      <alignment horizontal="left" vertical="center" wrapText="1"/>
    </xf>
    <xf numFmtId="49" fontId="7" fillId="2" borderId="10" xfId="0" applyNumberFormat="1" applyFont="1" applyFill="1" applyBorder="1" applyAlignment="1" applyProtection="1">
      <alignment horizontal="left" vertical="top" wrapText="1"/>
    </xf>
    <xf numFmtId="49" fontId="7" fillId="2" borderId="5" xfId="0" applyNumberFormat="1" applyFont="1" applyFill="1" applyBorder="1" applyAlignment="1" applyProtection="1">
      <alignment horizontal="left" vertical="top" wrapText="1"/>
    </xf>
    <xf numFmtId="0" fontId="7" fillId="2" borderId="14" xfId="0" applyFont="1" applyFill="1" applyBorder="1" applyAlignment="1" applyProtection="1">
      <alignment horizontal="left" vertical="top" wrapText="1"/>
    </xf>
    <xf numFmtId="0" fontId="7" fillId="0" borderId="4" xfId="1" applyFont="1" applyFill="1" applyBorder="1" applyAlignment="1">
      <alignment horizontal="center" vertical="center" wrapText="1"/>
    </xf>
    <xf numFmtId="0" fontId="7" fillId="0" borderId="5" xfId="1" applyFont="1" applyFill="1" applyBorder="1" applyAlignment="1">
      <alignment horizontal="center" vertical="center" wrapText="1"/>
    </xf>
    <xf numFmtId="49" fontId="7" fillId="0" borderId="5" xfId="1" applyNumberFormat="1" applyFont="1" applyFill="1" applyBorder="1" applyAlignment="1">
      <alignment horizontal="center" vertical="center" wrapText="1"/>
    </xf>
    <xf numFmtId="0" fontId="7" fillId="0" borderId="5" xfId="1" applyFont="1" applyFill="1" applyBorder="1" applyAlignment="1">
      <alignment horizontal="center" vertical="top" wrapText="1"/>
    </xf>
    <xf numFmtId="49" fontId="7" fillId="0" borderId="4" xfId="1" applyNumberFormat="1" applyFont="1" applyFill="1" applyBorder="1" applyAlignment="1">
      <alignment horizontal="left" vertical="top" wrapText="1"/>
    </xf>
    <xf numFmtId="49" fontId="7" fillId="0" borderId="13" xfId="1" applyNumberFormat="1" applyFont="1" applyFill="1" applyBorder="1" applyAlignment="1">
      <alignment horizontal="left" vertical="top" wrapText="1"/>
    </xf>
    <xf numFmtId="49" fontId="7" fillId="0" borderId="13" xfId="1" applyNumberFormat="1" applyFont="1" applyFill="1" applyBorder="1" applyAlignment="1">
      <alignment vertical="top" wrapText="1"/>
    </xf>
    <xf numFmtId="0" fontId="7" fillId="0" borderId="11" xfId="1" applyFont="1" applyFill="1" applyBorder="1" applyAlignment="1">
      <alignment vertical="center" wrapText="1"/>
    </xf>
    <xf numFmtId="0" fontId="7" fillId="0" borderId="15" xfId="2" applyFont="1" applyFill="1" applyBorder="1" applyAlignment="1">
      <alignment vertical="top" wrapText="1"/>
    </xf>
    <xf numFmtId="0" fontId="7" fillId="0" borderId="14" xfId="2" applyFont="1" applyFill="1" applyBorder="1" applyAlignment="1">
      <alignment horizontal="left" vertical="top" wrapText="1"/>
    </xf>
    <xf numFmtId="0" fontId="7" fillId="0" borderId="4" xfId="2" applyFont="1" applyFill="1" applyBorder="1" applyAlignment="1">
      <alignment horizontal="left" vertical="top" wrapText="1"/>
    </xf>
    <xf numFmtId="0" fontId="7" fillId="0" borderId="10" xfId="2" applyFont="1" applyFill="1" applyBorder="1" applyAlignment="1">
      <alignment vertical="top" wrapText="1"/>
    </xf>
    <xf numFmtId="49" fontId="7" fillId="0" borderId="1" xfId="1" applyNumberFormat="1" applyFont="1" applyFill="1" applyBorder="1" applyAlignment="1">
      <alignment horizontal="left" vertical="top" wrapText="1"/>
    </xf>
    <xf numFmtId="0" fontId="7" fillId="0" borderId="0" xfId="1" applyFont="1" applyFill="1" applyBorder="1" applyAlignment="1">
      <alignment horizontal="center" vertical="top" wrapText="1"/>
    </xf>
    <xf numFmtId="49" fontId="7" fillId="0" borderId="6" xfId="1" applyNumberFormat="1" applyFont="1" applyFill="1" applyBorder="1" applyAlignment="1">
      <alignment horizontal="left" vertical="top" wrapText="1"/>
    </xf>
    <xf numFmtId="49" fontId="7" fillId="0" borderId="14" xfId="1" applyNumberFormat="1" applyFont="1" applyFill="1" applyBorder="1" applyAlignment="1">
      <alignment horizontal="left" vertical="top" wrapText="1"/>
    </xf>
    <xf numFmtId="0" fontId="7" fillId="0" borderId="5" xfId="2" applyFont="1" applyFill="1" applyBorder="1" applyAlignment="1">
      <alignment vertical="top" wrapText="1"/>
    </xf>
    <xf numFmtId="0" fontId="7" fillId="0" borderId="13" xfId="2" applyFont="1" applyFill="1" applyBorder="1" applyAlignment="1">
      <alignment horizontal="left" vertical="top" wrapText="1"/>
    </xf>
    <xf numFmtId="0" fontId="7" fillId="0" borderId="0" xfId="2" applyFont="1" applyFill="1" applyBorder="1" applyAlignment="1">
      <alignment horizontal="left" vertical="top" wrapText="1"/>
    </xf>
    <xf numFmtId="49" fontId="7" fillId="0" borderId="4" xfId="1" applyNumberFormat="1" applyFont="1" applyFill="1" applyBorder="1" applyAlignment="1">
      <alignment vertical="top" wrapText="1"/>
    </xf>
    <xf numFmtId="49" fontId="7" fillId="0" borderId="6" xfId="1" applyNumberFormat="1" applyFont="1" applyFill="1" applyBorder="1" applyAlignment="1">
      <alignment vertical="top" wrapText="1"/>
    </xf>
    <xf numFmtId="0" fontId="7" fillId="0" borderId="10" xfId="2" applyFont="1" applyFill="1" applyBorder="1" applyAlignment="1">
      <alignment horizontal="left" vertical="top" wrapText="1"/>
    </xf>
    <xf numFmtId="49" fontId="7" fillId="0" borderId="3" xfId="1" applyNumberFormat="1" applyFont="1" applyFill="1" applyBorder="1" applyAlignment="1">
      <alignment vertical="top" wrapText="1"/>
    </xf>
    <xf numFmtId="49" fontId="7" fillId="0" borderId="10" xfId="1" applyNumberFormat="1" applyFont="1" applyFill="1" applyBorder="1" applyAlignment="1">
      <alignment vertical="top" wrapText="1"/>
    </xf>
    <xf numFmtId="49" fontId="7" fillId="0" borderId="8" xfId="1" applyNumberFormat="1" applyFont="1" applyFill="1" applyBorder="1" applyAlignment="1">
      <alignment horizontal="left" vertical="top" wrapText="1"/>
    </xf>
    <xf numFmtId="0" fontId="7" fillId="0" borderId="11" xfId="1" applyFont="1" applyFill="1" applyBorder="1" applyAlignment="1">
      <alignment horizontal="left" vertical="center" wrapText="1" shrinkToFit="1"/>
    </xf>
    <xf numFmtId="0" fontId="7" fillId="0" borderId="10" xfId="1" applyFont="1" applyFill="1" applyBorder="1" applyAlignment="1">
      <alignment vertical="center" wrapText="1"/>
    </xf>
    <xf numFmtId="49" fontId="7" fillId="0" borderId="9" xfId="1" applyNumberFormat="1" applyFont="1" applyFill="1" applyBorder="1" applyAlignment="1">
      <alignment vertical="top" wrapText="1"/>
    </xf>
    <xf numFmtId="0" fontId="7" fillId="0" borderId="5" xfId="1" applyFont="1" applyFill="1" applyBorder="1" applyAlignment="1" applyProtection="1">
      <alignment horizontal="left" vertical="top" wrapText="1"/>
    </xf>
    <xf numFmtId="0" fontId="7" fillId="0" borderId="14" xfId="1" applyFont="1" applyFill="1" applyBorder="1" applyAlignment="1" applyProtection="1">
      <alignment horizontal="left" vertical="top" wrapText="1"/>
    </xf>
    <xf numFmtId="0" fontId="7" fillId="0" borderId="11" xfId="1" applyFont="1" applyFill="1" applyBorder="1" applyAlignment="1" applyProtection="1">
      <alignment horizontal="left" vertical="top" wrapText="1"/>
    </xf>
    <xf numFmtId="0" fontId="7" fillId="0" borderId="0" xfId="1" applyFont="1" applyFill="1" applyAlignment="1">
      <alignment vertical="center" wrapText="1"/>
    </xf>
    <xf numFmtId="0" fontId="7" fillId="0" borderId="3" xfId="0" applyFont="1" applyFill="1" applyBorder="1" applyAlignment="1">
      <alignment horizontal="center" vertical="center" wrapText="1"/>
    </xf>
    <xf numFmtId="0" fontId="7" fillId="0" borderId="5" xfId="0" applyFont="1" applyFill="1" applyBorder="1" applyAlignment="1">
      <alignment vertical="top" wrapText="1"/>
    </xf>
    <xf numFmtId="0" fontId="7" fillId="0" borderId="9" xfId="0" applyFont="1" applyFill="1" applyBorder="1" applyAlignment="1">
      <alignment horizontal="left" vertical="top" wrapText="1"/>
    </xf>
    <xf numFmtId="0" fontId="7" fillId="0" borderId="10" xfId="0" applyFont="1" applyFill="1" applyBorder="1" applyAlignment="1">
      <alignment horizontal="left" vertical="top" wrapText="1"/>
    </xf>
    <xf numFmtId="0" fontId="7" fillId="0" borderId="2" xfId="0" applyFont="1" applyFill="1" applyBorder="1" applyAlignment="1">
      <alignment vertical="top" wrapText="1"/>
    </xf>
    <xf numFmtId="0" fontId="7" fillId="0" borderId="3" xfId="0" applyFont="1" applyFill="1" applyBorder="1" applyAlignment="1">
      <alignment vertical="top" wrapText="1"/>
    </xf>
    <xf numFmtId="177" fontId="7" fillId="0" borderId="2" xfId="0" applyNumberFormat="1" applyFont="1" applyFill="1" applyBorder="1" applyAlignment="1">
      <alignment horizontal="center" vertical="top" wrapText="1"/>
    </xf>
    <xf numFmtId="0" fontId="7" fillId="0" borderId="11" xfId="0" applyFont="1" applyFill="1" applyBorder="1" applyAlignment="1">
      <alignment horizontal="left" vertical="top" wrapText="1"/>
    </xf>
    <xf numFmtId="0" fontId="7" fillId="0" borderId="7" xfId="0" applyFont="1" applyFill="1" applyBorder="1" applyAlignment="1">
      <alignment horizontal="right" vertical="top" wrapText="1"/>
    </xf>
    <xf numFmtId="0" fontId="7" fillId="0" borderId="12" xfId="0" applyFont="1" applyFill="1" applyBorder="1" applyAlignment="1">
      <alignment horizontal="right" vertical="top" wrapText="1"/>
    </xf>
    <xf numFmtId="0" fontId="7" fillId="0" borderId="8" xfId="0" applyFont="1" applyFill="1" applyBorder="1" applyAlignment="1">
      <alignment horizontal="left" vertical="top" wrapText="1"/>
    </xf>
    <xf numFmtId="0" fontId="7" fillId="0" borderId="6" xfId="0" applyFont="1" applyFill="1" applyBorder="1" applyAlignment="1">
      <alignment horizontal="left" vertical="top" wrapText="1"/>
    </xf>
    <xf numFmtId="177" fontId="7" fillId="0" borderId="7" xfId="0" applyNumberFormat="1" applyFont="1" applyFill="1" applyBorder="1" applyAlignment="1">
      <alignment horizontal="center" vertical="top" wrapText="1"/>
    </xf>
    <xf numFmtId="177" fontId="7" fillId="0" borderId="12" xfId="0" applyNumberFormat="1" applyFont="1" applyFill="1" applyBorder="1" applyAlignment="1">
      <alignment horizontal="center" vertical="top" wrapText="1"/>
    </xf>
    <xf numFmtId="0" fontId="7" fillId="0" borderId="14" xfId="0" applyFont="1" applyFill="1" applyBorder="1" applyAlignment="1">
      <alignment horizontal="left" vertical="top" wrapText="1"/>
    </xf>
    <xf numFmtId="177" fontId="7" fillId="0" borderId="15" xfId="0" applyNumberFormat="1" applyFont="1" applyFill="1" applyBorder="1" applyAlignment="1">
      <alignment horizontal="center" vertical="top" wrapText="1"/>
    </xf>
    <xf numFmtId="0" fontId="7" fillId="0" borderId="7" xfId="0" applyFont="1" applyFill="1" applyBorder="1" applyAlignment="1">
      <alignment horizontal="center" vertical="top" wrapText="1"/>
    </xf>
    <xf numFmtId="0" fontId="7" fillId="0" borderId="15" xfId="0" applyFont="1" applyFill="1" applyBorder="1" applyAlignment="1">
      <alignment horizontal="center" vertical="top" wrapText="1"/>
    </xf>
    <xf numFmtId="0" fontId="7" fillId="0" borderId="13"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13" xfId="0" applyFont="1" applyFill="1" applyBorder="1" applyAlignment="1">
      <alignment vertical="top" wrapText="1"/>
    </xf>
    <xf numFmtId="0" fontId="7" fillId="0" borderId="1" xfId="0" applyFont="1" applyFill="1" applyBorder="1" applyAlignment="1">
      <alignment vertical="top" wrapText="1"/>
    </xf>
    <xf numFmtId="0" fontId="7" fillId="0" borderId="7" xfId="0" applyFont="1" applyFill="1" applyBorder="1" applyAlignment="1">
      <alignment horizontal="left" vertical="top" wrapText="1"/>
    </xf>
    <xf numFmtId="0" fontId="7" fillId="0" borderId="12"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1" xfId="0" applyFont="1" applyFill="1" applyBorder="1" applyAlignment="1">
      <alignment horizontal="left" vertical="top" wrapText="1"/>
    </xf>
    <xf numFmtId="0" fontId="7" fillId="0" borderId="15" xfId="0" applyFont="1" applyFill="1" applyBorder="1" applyAlignment="1">
      <alignment horizontal="right" vertical="top" wrapText="1"/>
    </xf>
    <xf numFmtId="0" fontId="7" fillId="0" borderId="5" xfId="0" applyFont="1" applyFill="1" applyBorder="1" applyAlignment="1">
      <alignment horizontal="left" vertical="top" wrapText="1"/>
    </xf>
    <xf numFmtId="0" fontId="7" fillId="0" borderId="3" xfId="0" applyFont="1" applyFill="1" applyBorder="1" applyAlignment="1">
      <alignment horizontal="left" vertical="top" wrapText="1"/>
    </xf>
    <xf numFmtId="0" fontId="7" fillId="0" borderId="8" xfId="0" applyFont="1" applyFill="1" applyBorder="1" applyAlignment="1">
      <alignment vertical="top" wrapText="1"/>
    </xf>
    <xf numFmtId="0" fontId="7" fillId="0" borderId="14" xfId="0" applyFont="1" applyFill="1" applyBorder="1" applyAlignment="1">
      <alignment vertical="top" wrapText="1"/>
    </xf>
    <xf numFmtId="0" fontId="7" fillId="0" borderId="6" xfId="0" applyFont="1" applyFill="1" applyBorder="1" applyAlignment="1">
      <alignment vertical="top" wrapText="1"/>
    </xf>
    <xf numFmtId="0" fontId="7" fillId="0" borderId="12" xfId="0" applyFont="1" applyFill="1" applyBorder="1" applyAlignment="1">
      <alignment horizontal="center" vertical="top" wrapText="1"/>
    </xf>
    <xf numFmtId="0" fontId="7" fillId="0" borderId="0" xfId="0" applyFont="1" applyFill="1" applyBorder="1" applyAlignment="1">
      <alignment vertical="top" wrapText="1"/>
    </xf>
    <xf numFmtId="0" fontId="7" fillId="0" borderId="9" xfId="0" applyFont="1" applyFill="1" applyBorder="1" applyAlignment="1">
      <alignment vertical="top" wrapText="1"/>
    </xf>
    <xf numFmtId="0" fontId="7" fillId="0" borderId="10" xfId="0" applyFont="1" applyFill="1" applyBorder="1" applyAlignment="1">
      <alignment vertical="top" wrapText="1"/>
    </xf>
    <xf numFmtId="0" fontId="7" fillId="0" borderId="11" xfId="0" applyFont="1" applyFill="1" applyBorder="1" applyAlignment="1">
      <alignment vertical="top" wrapText="1"/>
    </xf>
    <xf numFmtId="0" fontId="7" fillId="0" borderId="2" xfId="0" applyFont="1" applyFill="1" applyBorder="1" applyAlignment="1">
      <alignment horizontal="center" vertical="top" wrapText="1"/>
    </xf>
    <xf numFmtId="49" fontId="7" fillId="0" borderId="9" xfId="0" applyNumberFormat="1" applyFont="1" applyFill="1" applyBorder="1" applyAlignment="1">
      <alignment horizontal="left" vertical="top" wrapText="1"/>
    </xf>
    <xf numFmtId="49" fontId="7" fillId="0" borderId="10" xfId="0" applyNumberFormat="1" applyFont="1" applyFill="1" applyBorder="1" applyAlignment="1">
      <alignment horizontal="left" vertical="top" wrapText="1"/>
    </xf>
    <xf numFmtId="49" fontId="7" fillId="0" borderId="11" xfId="0" applyNumberFormat="1" applyFont="1" applyFill="1" applyBorder="1" applyAlignment="1">
      <alignment horizontal="left" vertical="top" wrapText="1"/>
    </xf>
    <xf numFmtId="3" fontId="7" fillId="0" borderId="7" xfId="0" applyNumberFormat="1" applyFont="1" applyFill="1" applyBorder="1" applyAlignment="1">
      <alignment horizontal="center" vertical="top" wrapText="1"/>
    </xf>
    <xf numFmtId="0" fontId="7" fillId="0" borderId="7" xfId="0" applyFont="1" applyFill="1" applyBorder="1" applyAlignment="1">
      <alignment vertical="top" wrapText="1"/>
    </xf>
    <xf numFmtId="0" fontId="7" fillId="0" borderId="15" xfId="0" applyFont="1" applyFill="1" applyBorder="1" applyAlignment="1">
      <alignment vertical="top" wrapText="1"/>
    </xf>
    <xf numFmtId="0" fontId="7" fillId="0" borderId="12" xfId="1" applyFont="1" applyFill="1" applyBorder="1" applyAlignment="1">
      <alignment horizontal="center" vertical="top" wrapText="1"/>
    </xf>
    <xf numFmtId="0" fontId="7" fillId="0" borderId="15" xfId="1" applyFont="1" applyFill="1" applyBorder="1" applyAlignment="1">
      <alignment horizontal="center" vertical="top" wrapText="1"/>
    </xf>
    <xf numFmtId="0" fontId="7" fillId="0" borderId="8" xfId="1" applyFont="1" applyFill="1" applyBorder="1" applyAlignment="1">
      <alignment horizontal="left" vertical="top" wrapText="1"/>
    </xf>
    <xf numFmtId="0" fontId="7" fillId="0" borderId="6" xfId="1" applyFont="1" applyFill="1" applyBorder="1" applyAlignment="1">
      <alignment horizontal="left" vertical="top" wrapText="1"/>
    </xf>
    <xf numFmtId="0" fontId="7" fillId="0" borderId="14" xfId="1" applyFont="1" applyFill="1" applyBorder="1" applyAlignment="1">
      <alignment horizontal="left" vertical="top" wrapText="1"/>
    </xf>
    <xf numFmtId="0" fontId="7" fillId="0" borderId="9" xfId="1" applyFont="1" applyFill="1" applyBorder="1" applyAlignment="1">
      <alignment horizontal="left" vertical="top" wrapText="1"/>
    </xf>
    <xf numFmtId="0" fontId="7" fillId="0" borderId="10" xfId="1" applyFont="1" applyFill="1" applyBorder="1" applyAlignment="1">
      <alignment horizontal="left" vertical="top" wrapText="1"/>
    </xf>
    <xf numFmtId="0" fontId="7" fillId="0" borderId="11" xfId="1" applyFont="1" applyFill="1" applyBorder="1" applyAlignment="1">
      <alignment horizontal="left" vertical="top" wrapText="1"/>
    </xf>
    <xf numFmtId="177" fontId="7" fillId="0" borderId="12" xfId="1" applyNumberFormat="1" applyFont="1" applyFill="1" applyBorder="1" applyAlignment="1">
      <alignment horizontal="center" vertical="top" wrapText="1"/>
    </xf>
    <xf numFmtId="177" fontId="7" fillId="0" borderId="15" xfId="1" applyNumberFormat="1" applyFont="1" applyFill="1" applyBorder="1" applyAlignment="1">
      <alignment horizontal="center" vertical="top" wrapText="1"/>
    </xf>
    <xf numFmtId="177" fontId="7" fillId="0" borderId="12" xfId="0" applyNumberFormat="1" applyFont="1" applyFill="1" applyBorder="1" applyAlignment="1">
      <alignment horizontal="left" vertical="top" wrapText="1"/>
    </xf>
    <xf numFmtId="177" fontId="7" fillId="0" borderId="15" xfId="0" applyNumberFormat="1" applyFont="1" applyFill="1" applyBorder="1" applyAlignment="1">
      <alignment horizontal="left" vertical="top" wrapText="1"/>
    </xf>
    <xf numFmtId="0" fontId="7" fillId="0" borderId="5" xfId="1" applyFont="1" applyFill="1" applyBorder="1" applyAlignment="1">
      <alignment horizontal="left" vertical="top" wrapText="1"/>
    </xf>
    <xf numFmtId="0" fontId="7" fillId="0" borderId="13" xfId="1" applyFont="1" applyFill="1" applyBorder="1" applyAlignment="1">
      <alignment horizontal="left" vertical="top" wrapText="1"/>
    </xf>
    <xf numFmtId="0" fontId="7" fillId="0" borderId="0" xfId="1" applyFont="1" applyFill="1" applyBorder="1" applyAlignment="1">
      <alignment horizontal="left" vertical="top" wrapText="1"/>
    </xf>
    <xf numFmtId="0" fontId="7" fillId="0" borderId="8" xfId="1" applyFont="1" applyFill="1" applyBorder="1" applyAlignment="1">
      <alignment vertical="top" wrapText="1"/>
    </xf>
    <xf numFmtId="0" fontId="7" fillId="0" borderId="6" xfId="1" applyFont="1" applyFill="1" applyBorder="1" applyAlignment="1">
      <alignment vertical="top" wrapText="1"/>
    </xf>
    <xf numFmtId="49" fontId="7" fillId="0" borderId="9" xfId="1" applyNumberFormat="1" applyFont="1" applyFill="1" applyBorder="1" applyAlignment="1">
      <alignment horizontal="left" vertical="top" wrapText="1"/>
    </xf>
    <xf numFmtId="49" fontId="7" fillId="0" borderId="11" xfId="1" applyNumberFormat="1" applyFont="1" applyFill="1" applyBorder="1" applyAlignment="1">
      <alignment horizontal="left" vertical="top" wrapText="1"/>
    </xf>
    <xf numFmtId="0" fontId="7" fillId="0" borderId="6" xfId="0" applyFont="1" applyFill="1" applyBorder="1" applyAlignment="1">
      <alignment wrapText="1"/>
    </xf>
    <xf numFmtId="0" fontId="7" fillId="0" borderId="3" xfId="0" applyFont="1" applyFill="1" applyBorder="1" applyAlignment="1">
      <alignment vertical="center" wrapText="1"/>
    </xf>
    <xf numFmtId="177" fontId="7" fillId="0" borderId="0" xfId="0" applyNumberFormat="1" applyFont="1" applyFill="1" applyBorder="1" applyAlignment="1">
      <alignment horizontal="center" vertical="top" wrapText="1"/>
    </xf>
    <xf numFmtId="0" fontId="7" fillId="2" borderId="9" xfId="0" applyFont="1" applyFill="1" applyBorder="1" applyAlignment="1">
      <alignment horizontal="left" vertical="top" wrapText="1"/>
    </xf>
    <xf numFmtId="0" fontId="7" fillId="0" borderId="7" xfId="0" applyFont="1" applyFill="1" applyBorder="1" applyAlignment="1" applyProtection="1">
      <alignment horizontal="center" vertical="top" wrapText="1"/>
    </xf>
    <xf numFmtId="0" fontId="7" fillId="0" borderId="8" xfId="0" applyFont="1" applyFill="1" applyBorder="1" applyAlignment="1" applyProtection="1">
      <alignment horizontal="left" vertical="top" wrapText="1"/>
    </xf>
    <xf numFmtId="0" fontId="7" fillId="0" borderId="9" xfId="1" applyFont="1" applyFill="1" applyBorder="1" applyAlignment="1">
      <alignment horizontal="left" vertical="top" wrapText="1"/>
    </xf>
    <xf numFmtId="0" fontId="7" fillId="0" borderId="10" xfId="1" applyFont="1" applyFill="1" applyBorder="1" applyAlignment="1">
      <alignment horizontal="left" vertical="top" wrapText="1"/>
    </xf>
    <xf numFmtId="0" fontId="7" fillId="0" borderId="11" xfId="1" applyFont="1" applyFill="1" applyBorder="1" applyAlignment="1">
      <alignment horizontal="left" vertical="top" wrapText="1"/>
    </xf>
    <xf numFmtId="0" fontId="7" fillId="0" borderId="8" xfId="1" applyFont="1" applyFill="1" applyBorder="1" applyAlignment="1">
      <alignment horizontal="left" vertical="top" wrapText="1"/>
    </xf>
    <xf numFmtId="0" fontId="7" fillId="0" borderId="14" xfId="1" applyFont="1" applyFill="1" applyBorder="1" applyAlignment="1">
      <alignment horizontal="left" vertical="top" wrapText="1"/>
    </xf>
    <xf numFmtId="0" fontId="7" fillId="0" borderId="6" xfId="1" applyFont="1" applyFill="1" applyBorder="1" applyAlignment="1">
      <alignment horizontal="left" vertical="top" wrapText="1"/>
    </xf>
    <xf numFmtId="0" fontId="7" fillId="0" borderId="6" xfId="0" applyFont="1" applyFill="1" applyBorder="1" applyAlignment="1">
      <alignment horizontal="center" vertical="top" wrapText="1"/>
    </xf>
    <xf numFmtId="0" fontId="7" fillId="0" borderId="5" xfId="1" applyFont="1" applyFill="1" applyBorder="1" applyAlignment="1">
      <alignment horizontal="left" vertical="top" wrapText="1"/>
    </xf>
    <xf numFmtId="177" fontId="7" fillId="0" borderId="7" xfId="0" applyNumberFormat="1" applyFont="1" applyFill="1" applyBorder="1" applyAlignment="1">
      <alignment horizontal="left" vertical="top" wrapText="1"/>
    </xf>
    <xf numFmtId="0" fontId="7" fillId="2" borderId="13" xfId="0" applyFont="1" applyFill="1" applyBorder="1" applyAlignment="1">
      <alignment horizontal="left" vertical="top" wrapText="1"/>
    </xf>
    <xf numFmtId="0" fontId="7" fillId="2" borderId="8"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6"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2" borderId="14" xfId="0" applyFont="1" applyFill="1" applyBorder="1" applyAlignment="1">
      <alignment horizontal="left" vertical="top" wrapText="1"/>
    </xf>
    <xf numFmtId="177" fontId="7" fillId="2" borderId="7" xfId="0" applyNumberFormat="1" applyFont="1" applyFill="1" applyBorder="1" applyAlignment="1">
      <alignment horizontal="center" vertical="top" wrapText="1"/>
    </xf>
    <xf numFmtId="177" fontId="7" fillId="2" borderId="15" xfId="0" applyNumberFormat="1" applyFont="1" applyFill="1" applyBorder="1" applyAlignment="1">
      <alignment horizontal="center" vertical="top" wrapText="1"/>
    </xf>
    <xf numFmtId="0" fontId="7" fillId="2" borderId="8" xfId="0" applyFont="1" applyFill="1" applyBorder="1" applyAlignment="1">
      <alignment vertical="top" wrapText="1"/>
    </xf>
    <xf numFmtId="0" fontId="7" fillId="2" borderId="14" xfId="0" applyFont="1" applyFill="1" applyBorder="1" applyAlignment="1">
      <alignment vertical="top" wrapText="1"/>
    </xf>
    <xf numFmtId="0" fontId="7" fillId="2" borderId="7" xfId="0" applyFont="1" applyFill="1" applyBorder="1" applyAlignment="1">
      <alignment horizontal="center" vertical="top" wrapText="1"/>
    </xf>
    <xf numFmtId="0" fontId="7" fillId="2" borderId="15" xfId="0" applyFont="1" applyFill="1" applyBorder="1" applyAlignment="1">
      <alignment horizontal="center" vertical="top" wrapText="1"/>
    </xf>
    <xf numFmtId="0" fontId="7" fillId="2" borderId="13" xfId="0" applyFont="1" applyFill="1" applyBorder="1" applyAlignment="1">
      <alignment vertical="top" wrapText="1"/>
    </xf>
    <xf numFmtId="0" fontId="7" fillId="2" borderId="12" xfId="0" applyFont="1" applyFill="1" applyBorder="1" applyAlignment="1">
      <alignment horizontal="center" vertical="top" wrapText="1"/>
    </xf>
    <xf numFmtId="177" fontId="7" fillId="2" borderId="12" xfId="0" applyNumberFormat="1" applyFont="1" applyFill="1" applyBorder="1" applyAlignment="1">
      <alignment horizontal="center" vertical="top" wrapText="1"/>
    </xf>
    <xf numFmtId="0" fontId="7" fillId="2" borderId="7" xfId="0" applyFont="1" applyFill="1" applyBorder="1" applyAlignment="1">
      <alignment horizontal="right" vertical="top" wrapText="1"/>
    </xf>
    <xf numFmtId="0" fontId="7" fillId="2" borderId="12" xfId="0" applyFont="1" applyFill="1" applyBorder="1" applyAlignment="1">
      <alignment horizontal="right" vertical="top" wrapText="1"/>
    </xf>
    <xf numFmtId="0" fontId="7" fillId="2" borderId="2" xfId="0" applyFont="1" applyFill="1" applyBorder="1" applyAlignment="1">
      <alignment vertical="top" wrapText="1"/>
    </xf>
    <xf numFmtId="0" fontId="7" fillId="2" borderId="3" xfId="0" applyFont="1" applyFill="1" applyBorder="1" applyAlignment="1">
      <alignment vertical="top" wrapText="1"/>
    </xf>
    <xf numFmtId="177" fontId="7" fillId="2" borderId="2" xfId="0" applyNumberFormat="1" applyFont="1" applyFill="1" applyBorder="1" applyAlignment="1">
      <alignment horizontal="center" vertical="top" wrapText="1"/>
    </xf>
    <xf numFmtId="0" fontId="7" fillId="0" borderId="13" xfId="1" applyFont="1" applyFill="1" applyBorder="1" applyAlignment="1">
      <alignment horizontal="left" vertical="top" wrapText="1"/>
    </xf>
    <xf numFmtId="0" fontId="7" fillId="0" borderId="0" xfId="1" applyFont="1" applyFill="1" applyBorder="1" applyAlignment="1">
      <alignment horizontal="left" vertical="top" wrapText="1"/>
    </xf>
    <xf numFmtId="49" fontId="7" fillId="0" borderId="9" xfId="1" applyNumberFormat="1" applyFont="1" applyFill="1" applyBorder="1" applyAlignment="1">
      <alignment horizontal="left" vertical="top" wrapText="1"/>
    </xf>
    <xf numFmtId="49" fontId="7" fillId="0" borderId="11" xfId="1" applyNumberFormat="1" applyFont="1" applyFill="1" applyBorder="1" applyAlignment="1">
      <alignment horizontal="left" vertical="top" wrapText="1"/>
    </xf>
    <xf numFmtId="0" fontId="7" fillId="0" borderId="9" xfId="1" applyFont="1" applyFill="1" applyBorder="1" applyAlignment="1">
      <alignment vertical="top" wrapText="1"/>
    </xf>
    <xf numFmtId="0" fontId="7" fillId="0" borderId="11" xfId="1" applyFont="1" applyFill="1" applyBorder="1" applyAlignment="1">
      <alignment vertical="top" wrapText="1"/>
    </xf>
    <xf numFmtId="0" fontId="7" fillId="0" borderId="10" xfId="1" applyFont="1" applyFill="1" applyBorder="1" applyAlignment="1">
      <alignment vertical="top" wrapText="1"/>
    </xf>
    <xf numFmtId="0" fontId="7" fillId="0" borderId="13" xfId="1" applyFont="1" applyFill="1" applyBorder="1" applyAlignment="1">
      <alignment vertical="top" wrapText="1"/>
    </xf>
    <xf numFmtId="0" fontId="7" fillId="0" borderId="0" xfId="1" applyFont="1" applyFill="1" applyBorder="1" applyAlignment="1">
      <alignment vertical="top" wrapText="1"/>
    </xf>
    <xf numFmtId="177" fontId="7" fillId="0" borderId="9" xfId="0" applyNumberFormat="1" applyFont="1" applyFill="1" applyBorder="1" applyAlignment="1">
      <alignment vertical="top" wrapText="1"/>
    </xf>
    <xf numFmtId="0" fontId="7" fillId="0" borderId="2" xfId="1" applyFont="1" applyFill="1" applyBorder="1" applyAlignment="1">
      <alignment horizontal="right" vertical="top" wrapText="1"/>
    </xf>
    <xf numFmtId="177" fontId="7" fillId="0" borderId="6" xfId="0" applyNumberFormat="1" applyFont="1" applyFill="1" applyBorder="1" applyAlignment="1">
      <alignment horizontal="center" vertical="top" wrapText="1"/>
    </xf>
    <xf numFmtId="177" fontId="7" fillId="0" borderId="11" xfId="0" applyNumberFormat="1" applyFont="1" applyFill="1" applyBorder="1" applyAlignment="1">
      <alignment horizontal="center" vertical="top" wrapText="1"/>
    </xf>
    <xf numFmtId="177" fontId="7" fillId="0" borderId="10" xfId="0" applyNumberFormat="1" applyFont="1" applyFill="1" applyBorder="1" applyAlignment="1">
      <alignment horizontal="center" vertical="top" wrapText="1"/>
    </xf>
    <xf numFmtId="177" fontId="7" fillId="0" borderId="10" xfId="0" applyNumberFormat="1" applyFont="1" applyFill="1" applyBorder="1" applyAlignment="1">
      <alignment horizontal="left" vertical="top" wrapText="1"/>
    </xf>
    <xf numFmtId="177" fontId="7" fillId="0" borderId="5" xfId="0" applyNumberFormat="1" applyFont="1" applyFill="1" applyBorder="1" applyAlignment="1">
      <alignment horizontal="left" vertical="top" wrapText="1"/>
    </xf>
    <xf numFmtId="177" fontId="7" fillId="0" borderId="9" xfId="0" applyNumberFormat="1" applyFont="1" applyFill="1" applyBorder="1" applyAlignment="1">
      <alignment horizontal="left" vertical="top" wrapText="1"/>
    </xf>
    <xf numFmtId="177" fontId="7" fillId="0" borderId="11" xfId="0" applyNumberFormat="1" applyFont="1" applyFill="1" applyBorder="1" applyAlignment="1">
      <alignment horizontal="left" vertical="top" wrapText="1"/>
    </xf>
    <xf numFmtId="0" fontId="7" fillId="0" borderId="12" xfId="0" applyNumberFormat="1" applyFont="1" applyFill="1" applyBorder="1" applyAlignment="1">
      <alignment horizontal="center" vertical="top" wrapText="1"/>
    </xf>
    <xf numFmtId="49" fontId="7" fillId="0" borderId="9" xfId="0" applyNumberFormat="1" applyFont="1" applyFill="1" applyBorder="1" applyAlignment="1">
      <alignment vertical="top" wrapText="1"/>
    </xf>
    <xf numFmtId="177" fontId="7" fillId="0" borderId="6" xfId="0" applyNumberFormat="1" applyFont="1" applyFill="1" applyBorder="1" applyAlignment="1">
      <alignment horizontal="left" vertical="top" wrapText="1"/>
    </xf>
    <xf numFmtId="49" fontId="7" fillId="0" borderId="6" xfId="0" applyNumberFormat="1" applyFont="1" applyFill="1" applyBorder="1" applyAlignment="1">
      <alignment horizontal="left" vertical="top" wrapText="1"/>
    </xf>
    <xf numFmtId="0" fontId="7" fillId="0" borderId="18" xfId="0" applyFont="1" applyFill="1" applyBorder="1" applyAlignment="1">
      <alignment vertical="top" wrapText="1"/>
    </xf>
    <xf numFmtId="0" fontId="7" fillId="0" borderId="11" xfId="0" applyFont="1" applyFill="1" applyBorder="1" applyAlignment="1">
      <alignment horizontal="left" vertical="center"/>
    </xf>
    <xf numFmtId="0" fontId="7" fillId="0" borderId="0" xfId="0" applyFont="1" applyFill="1" applyAlignment="1">
      <alignment horizontal="left" vertical="center"/>
    </xf>
    <xf numFmtId="0" fontId="7" fillId="0" borderId="12" xfId="0" applyFont="1" applyFill="1" applyBorder="1" applyAlignment="1">
      <alignment horizontal="right" vertical="center" wrapText="1"/>
    </xf>
    <xf numFmtId="0" fontId="7" fillId="0" borderId="11" xfId="0" applyFont="1" applyFill="1" applyBorder="1" applyAlignment="1">
      <alignment vertical="center"/>
    </xf>
    <xf numFmtId="0" fontId="23" fillId="0" borderId="0" xfId="0" applyFont="1" applyFill="1" applyBorder="1" applyAlignment="1">
      <alignment horizontal="center" vertical="center" wrapText="1"/>
    </xf>
    <xf numFmtId="0" fontId="15" fillId="0" borderId="0" xfId="0" applyFont="1" applyFill="1" applyBorder="1" applyAlignment="1" applyProtection="1">
      <alignment vertical="center" wrapText="1"/>
    </xf>
    <xf numFmtId="0" fontId="7" fillId="0" borderId="0" xfId="0" applyFont="1" applyAlignment="1">
      <alignment vertical="top"/>
    </xf>
    <xf numFmtId="0" fontId="7" fillId="0" borderId="0" xfId="0" applyFont="1" applyFill="1" applyBorder="1" applyAlignment="1">
      <alignment vertical="top"/>
    </xf>
    <xf numFmtId="0" fontId="7" fillId="0" borderId="10" xfId="0" applyFont="1" applyFill="1" applyBorder="1" applyAlignment="1">
      <alignment vertical="center" wrapText="1"/>
    </xf>
    <xf numFmtId="0" fontId="7" fillId="0" borderId="11" xfId="0" applyFont="1" applyFill="1" applyBorder="1" applyAlignment="1">
      <alignment vertical="center" wrapText="1"/>
    </xf>
    <xf numFmtId="0" fontId="7" fillId="0" borderId="15"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4" xfId="0" applyFont="1" applyFill="1" applyBorder="1" applyAlignment="1">
      <alignment vertical="center" wrapText="1"/>
    </xf>
    <xf numFmtId="0" fontId="0" fillId="0" borderId="0" xfId="0">
      <alignment vertical="center"/>
    </xf>
    <xf numFmtId="0" fontId="7" fillId="0" borderId="0" xfId="0" applyFont="1" applyFill="1" applyBorder="1" applyAlignment="1">
      <alignment horizontal="center" vertical="center" wrapText="1"/>
    </xf>
    <xf numFmtId="0" fontId="7" fillId="0" borderId="0" xfId="0" applyFont="1" applyFill="1" applyBorder="1" applyAlignment="1">
      <alignment vertical="center" wrapText="1"/>
    </xf>
    <xf numFmtId="0" fontId="7" fillId="0" borderId="0" xfId="0" applyFont="1" applyFill="1" applyAlignment="1">
      <alignment vertical="center" wrapText="1"/>
    </xf>
    <xf numFmtId="0" fontId="7" fillId="0" borderId="5" xfId="0" applyFont="1" applyFill="1" applyBorder="1" applyAlignment="1">
      <alignment horizontal="center" vertical="top" wrapText="1"/>
    </xf>
    <xf numFmtId="177" fontId="7" fillId="0" borderId="2" xfId="0" applyNumberFormat="1" applyFont="1" applyFill="1" applyBorder="1" applyAlignment="1">
      <alignment horizontal="center" vertical="top" wrapText="1"/>
    </xf>
    <xf numFmtId="0" fontId="7" fillId="0" borderId="2" xfId="0" applyFont="1" applyFill="1" applyBorder="1" applyAlignment="1">
      <alignment horizontal="center" vertical="top" wrapText="1"/>
    </xf>
    <xf numFmtId="49" fontId="7" fillId="0" borderId="5" xfId="0" applyNumberFormat="1" applyFont="1" applyFill="1" applyBorder="1" applyAlignment="1">
      <alignment horizontal="left" vertical="top" wrapText="1"/>
    </xf>
    <xf numFmtId="0" fontId="7" fillId="0" borderId="12" xfId="0" applyFont="1" applyFill="1" applyBorder="1" applyAlignment="1" applyProtection="1">
      <alignment horizontal="center" vertical="top" wrapText="1"/>
    </xf>
    <xf numFmtId="0" fontId="7" fillId="0" borderId="0" xfId="0" applyFont="1" applyFill="1" applyBorder="1" applyAlignment="1" applyProtection="1">
      <alignment horizontal="left" vertical="top" wrapText="1"/>
    </xf>
    <xf numFmtId="177" fontId="7" fillId="0" borderId="12" xfId="0" applyNumberFormat="1" applyFont="1" applyFill="1" applyBorder="1" applyAlignment="1" applyProtection="1">
      <alignment horizontal="center" vertical="top" wrapText="1"/>
    </xf>
    <xf numFmtId="49" fontId="7" fillId="0" borderId="2" xfId="0" applyNumberFormat="1" applyFont="1" applyFill="1" applyBorder="1" applyAlignment="1">
      <alignment horizontal="left" vertical="top" wrapText="1"/>
    </xf>
    <xf numFmtId="0" fontId="7" fillId="0" borderId="1" xfId="0" applyFont="1" applyFill="1" applyBorder="1" applyAlignment="1" applyProtection="1">
      <alignment horizontal="left" vertical="top" wrapText="1"/>
    </xf>
    <xf numFmtId="49" fontId="7" fillId="0" borderId="12" xfId="0" applyNumberFormat="1" applyFont="1" applyFill="1" applyBorder="1" applyAlignment="1">
      <alignment vertical="top" wrapText="1"/>
    </xf>
    <xf numFmtId="0" fontId="7" fillId="0" borderId="12" xfId="0" applyFont="1" applyFill="1" applyBorder="1" applyAlignment="1">
      <alignment horizontal="center" vertical="center" wrapText="1"/>
    </xf>
    <xf numFmtId="0" fontId="7" fillId="0" borderId="6" xfId="0" applyFont="1" applyFill="1" applyBorder="1" applyAlignment="1">
      <alignment vertical="center" wrapText="1"/>
    </xf>
    <xf numFmtId="49" fontId="7" fillId="0" borderId="10" xfId="0" applyNumberFormat="1" applyFont="1" applyFill="1" applyBorder="1" applyAlignment="1" applyProtection="1">
      <alignment horizontal="left" vertical="top" wrapText="1"/>
    </xf>
    <xf numFmtId="49" fontId="7" fillId="0" borderId="5" xfId="0" applyNumberFormat="1" applyFont="1" applyFill="1" applyBorder="1" applyAlignment="1">
      <alignment horizontal="center" vertical="center" wrapText="1"/>
    </xf>
    <xf numFmtId="177" fontId="17" fillId="0" borderId="12" xfId="0" applyNumberFormat="1" applyFont="1" applyFill="1" applyBorder="1" applyAlignment="1">
      <alignment horizontal="center" vertical="top" wrapText="1"/>
    </xf>
    <xf numFmtId="0" fontId="17" fillId="0" borderId="0" xfId="0" applyFont="1" applyFill="1" applyBorder="1" applyAlignment="1">
      <alignment horizontal="left" vertical="top" wrapText="1"/>
    </xf>
    <xf numFmtId="0" fontId="7" fillId="0" borderId="1" xfId="0" applyFont="1" applyFill="1" applyBorder="1" applyAlignment="1">
      <alignment vertical="center" wrapText="1"/>
    </xf>
    <xf numFmtId="49" fontId="7" fillId="0" borderId="2" xfId="0" applyNumberFormat="1" applyFont="1" applyFill="1" applyBorder="1" applyAlignment="1">
      <alignment vertical="top" wrapText="1"/>
    </xf>
    <xf numFmtId="49" fontId="7" fillId="0" borderId="7" xfId="0" applyNumberFormat="1" applyFont="1" applyFill="1" applyBorder="1" applyAlignment="1">
      <alignment vertical="top" wrapText="1"/>
    </xf>
    <xf numFmtId="49" fontId="7" fillId="0" borderId="15" xfId="0" applyNumberFormat="1" applyFont="1" applyFill="1" applyBorder="1" applyAlignment="1">
      <alignment vertical="top" wrapText="1"/>
    </xf>
    <xf numFmtId="49" fontId="7" fillId="0" borderId="3" xfId="0" applyNumberFormat="1" applyFont="1" applyFill="1" applyBorder="1" applyAlignment="1">
      <alignment horizontal="left" vertical="top" wrapText="1"/>
    </xf>
    <xf numFmtId="49" fontId="7" fillId="0" borderId="10" xfId="0" applyNumberFormat="1" applyFont="1" applyFill="1" applyBorder="1" applyAlignment="1">
      <alignment horizontal="left" vertical="top"/>
    </xf>
    <xf numFmtId="49" fontId="7" fillId="0" borderId="11" xfId="0" applyNumberFormat="1" applyFont="1" applyFill="1" applyBorder="1" applyAlignment="1" applyProtection="1">
      <alignment horizontal="left" vertical="top" wrapText="1"/>
    </xf>
    <xf numFmtId="0" fontId="7" fillId="0" borderId="14" xfId="0" applyFont="1" applyFill="1" applyBorder="1" applyAlignment="1" applyProtection="1">
      <alignment horizontal="left" vertical="top" wrapText="1"/>
    </xf>
    <xf numFmtId="0" fontId="7" fillId="0" borderId="6" xfId="0" applyFont="1" applyFill="1" applyBorder="1" applyAlignment="1">
      <alignment vertical="top"/>
    </xf>
    <xf numFmtId="0" fontId="7" fillId="0" borderId="0" xfId="0" applyFont="1" applyFill="1" applyAlignment="1">
      <alignment vertical="center"/>
    </xf>
    <xf numFmtId="0" fontId="7" fillId="0" borderId="6" xfId="0" applyFont="1" applyFill="1" applyBorder="1" applyAlignment="1" applyProtection="1">
      <alignment vertical="top" wrapText="1"/>
    </xf>
    <xf numFmtId="49" fontId="7" fillId="0" borderId="4" xfId="0" applyNumberFormat="1" applyFont="1" applyFill="1" applyBorder="1" applyAlignment="1">
      <alignment vertical="top" wrapText="1"/>
    </xf>
    <xf numFmtId="0" fontId="7" fillId="0" borderId="6" xfId="0" applyFont="1" applyFill="1" applyBorder="1" applyAlignment="1">
      <alignment wrapText="1"/>
    </xf>
    <xf numFmtId="49" fontId="7" fillId="0" borderId="15" xfId="0" applyNumberFormat="1" applyFont="1" applyFill="1" applyBorder="1" applyAlignment="1">
      <alignment horizontal="left" vertical="top"/>
    </xf>
    <xf numFmtId="0" fontId="7" fillId="0" borderId="12" xfId="0" applyNumberFormat="1" applyFont="1" applyFill="1" applyBorder="1" applyAlignment="1">
      <alignment horizontal="center" vertical="top" wrapText="1"/>
    </xf>
    <xf numFmtId="177" fontId="7" fillId="0" borderId="15" xfId="0" applyNumberFormat="1" applyFont="1" applyFill="1" applyBorder="1" applyAlignment="1" applyProtection="1">
      <alignment horizontal="center" vertical="top" wrapText="1"/>
    </xf>
    <xf numFmtId="0" fontId="7" fillId="0" borderId="15" xfId="0" applyFont="1" applyFill="1" applyBorder="1" applyAlignment="1" applyProtection="1">
      <alignment horizontal="center" vertical="top" wrapText="1"/>
    </xf>
    <xf numFmtId="0" fontId="7" fillId="0" borderId="14" xfId="0" applyFont="1" applyFill="1" applyBorder="1" applyAlignment="1" applyProtection="1">
      <alignment vertical="top" wrapText="1"/>
    </xf>
    <xf numFmtId="49" fontId="7" fillId="0" borderId="14" xfId="0" applyNumberFormat="1" applyFont="1" applyFill="1" applyBorder="1" applyAlignment="1">
      <alignment vertical="top" wrapText="1"/>
    </xf>
    <xf numFmtId="49" fontId="7" fillId="0" borderId="8" xfId="0" applyNumberFormat="1" applyFont="1" applyFill="1" applyBorder="1" applyAlignment="1">
      <alignment vertical="top" wrapText="1"/>
    </xf>
    <xf numFmtId="49" fontId="7" fillId="0" borderId="6" xfId="0" applyNumberFormat="1" applyFont="1" applyFill="1" applyBorder="1" applyAlignment="1">
      <alignment vertical="top" wrapText="1"/>
    </xf>
    <xf numFmtId="49" fontId="7" fillId="0" borderId="15" xfId="0" applyNumberFormat="1" applyFont="1" applyFill="1" applyBorder="1" applyAlignment="1" applyProtection="1">
      <alignment horizontal="left" vertical="top" wrapText="1"/>
    </xf>
    <xf numFmtId="0" fontId="7" fillId="0" borderId="12" xfId="0" applyFont="1" applyFill="1" applyBorder="1" applyAlignment="1">
      <alignment vertical="center" wrapText="1"/>
    </xf>
    <xf numFmtId="0" fontId="7" fillId="0" borderId="0" xfId="0" applyFont="1" applyFill="1" applyBorder="1" applyAlignment="1">
      <alignment horizontal="center" vertical="top" wrapText="1"/>
    </xf>
    <xf numFmtId="3" fontId="7" fillId="0" borderId="7" xfId="0" applyNumberFormat="1" applyFont="1" applyFill="1" applyBorder="1" applyAlignment="1">
      <alignment horizontal="center" vertical="top" wrapText="1"/>
    </xf>
    <xf numFmtId="3" fontId="7" fillId="0" borderId="12" xfId="0" applyNumberFormat="1" applyFont="1" applyFill="1" applyBorder="1" applyAlignment="1">
      <alignment horizontal="center" vertical="center" wrapText="1"/>
    </xf>
    <xf numFmtId="0" fontId="7" fillId="0" borderId="2" xfId="0" applyFont="1" applyFill="1" applyBorder="1" applyAlignment="1">
      <alignment horizontal="left" vertical="top" wrapText="1"/>
    </xf>
    <xf numFmtId="0" fontId="7" fillId="0" borderId="4" xfId="0" applyFont="1" applyFill="1" applyBorder="1" applyAlignment="1">
      <alignment horizontal="left" vertical="top" wrapText="1"/>
    </xf>
    <xf numFmtId="0" fontId="7" fillId="0" borderId="3" xfId="0" applyFont="1" applyFill="1" applyBorder="1" applyAlignment="1">
      <alignment horizontal="left" vertical="top" wrapText="1"/>
    </xf>
    <xf numFmtId="0" fontId="7" fillId="0" borderId="10" xfId="0" applyFont="1" applyFill="1" applyBorder="1" applyAlignment="1">
      <alignment horizontal="left" vertical="center" wrapText="1"/>
    </xf>
    <xf numFmtId="49" fontId="7" fillId="0" borderId="11" xfId="0" applyNumberFormat="1" applyFont="1" applyFill="1" applyBorder="1" applyAlignment="1">
      <alignment horizontal="left" vertical="top"/>
    </xf>
    <xf numFmtId="0" fontId="7" fillId="0" borderId="15" xfId="0" applyFont="1" applyFill="1" applyBorder="1" applyAlignment="1">
      <alignment horizontal="right" vertical="top" wrapText="1"/>
    </xf>
    <xf numFmtId="0" fontId="17" fillId="0" borderId="12" xfId="0" applyFont="1" applyFill="1" applyBorder="1" applyAlignment="1">
      <alignment horizontal="right" vertical="top" wrapText="1"/>
    </xf>
    <xf numFmtId="0" fontId="7" fillId="0" borderId="12" xfId="0" applyFont="1" applyFill="1" applyBorder="1" applyAlignment="1">
      <alignment horizontal="right" vertical="center" wrapText="1"/>
    </xf>
    <xf numFmtId="0" fontId="7" fillId="0" borderId="12" xfId="0" applyFont="1" applyFill="1" applyBorder="1" applyAlignment="1" applyProtection="1">
      <alignment horizontal="right" vertical="top" wrapText="1"/>
    </xf>
    <xf numFmtId="0" fontId="7" fillId="0" borderId="6" xfId="0" applyFont="1" applyFill="1" applyBorder="1" applyAlignment="1" applyProtection="1">
      <alignment horizontal="left" vertical="top" wrapText="1"/>
    </xf>
    <xf numFmtId="0" fontId="7" fillId="0" borderId="7" xfId="0" applyFont="1" applyFill="1" applyBorder="1" applyAlignment="1">
      <alignment horizontal="center" vertical="top" wrapText="1"/>
    </xf>
    <xf numFmtId="49" fontId="7" fillId="0" borderId="7" xfId="0" applyNumberFormat="1" applyFont="1" applyFill="1" applyBorder="1" applyAlignment="1">
      <alignment horizontal="left" vertical="top" wrapText="1"/>
    </xf>
    <xf numFmtId="49" fontId="7" fillId="0" borderId="12" xfId="0" applyNumberFormat="1" applyFont="1" applyFill="1" applyBorder="1" applyAlignment="1">
      <alignment horizontal="left" vertical="top" wrapText="1"/>
    </xf>
    <xf numFmtId="49" fontId="7" fillId="0" borderId="15" xfId="0" applyNumberFormat="1" applyFont="1" applyFill="1" applyBorder="1" applyAlignment="1">
      <alignment horizontal="left" vertical="top" wrapText="1"/>
    </xf>
    <xf numFmtId="0" fontId="17" fillId="0" borderId="10" xfId="0" applyFont="1" applyFill="1" applyBorder="1" applyAlignment="1">
      <alignment horizontal="left" vertical="top" wrapText="1"/>
    </xf>
    <xf numFmtId="49" fontId="7" fillId="0" borderId="9" xfId="0" applyNumberFormat="1" applyFont="1" applyFill="1" applyBorder="1" applyAlignment="1">
      <alignment vertical="top" wrapText="1"/>
    </xf>
    <xf numFmtId="49" fontId="7" fillId="0" borderId="11" xfId="0" applyNumberFormat="1" applyFont="1" applyFill="1" applyBorder="1" applyAlignment="1">
      <alignment vertical="top" wrapText="1"/>
    </xf>
    <xf numFmtId="49" fontId="7" fillId="0" borderId="10" xfId="0" applyNumberFormat="1" applyFont="1" applyFill="1" applyBorder="1" applyAlignment="1">
      <alignment vertical="top" wrapText="1"/>
    </xf>
    <xf numFmtId="0" fontId="7" fillId="0" borderId="1" xfId="0" applyFont="1" applyFill="1" applyBorder="1" applyAlignment="1">
      <alignment vertical="top" wrapText="1"/>
    </xf>
    <xf numFmtId="49" fontId="7" fillId="0" borderId="5" xfId="0" applyNumberFormat="1" applyFont="1" applyFill="1" applyBorder="1" applyAlignment="1">
      <alignment vertical="top" wrapText="1"/>
    </xf>
    <xf numFmtId="0" fontId="7" fillId="0" borderId="11" xfId="0" applyFont="1" applyFill="1" applyBorder="1" applyAlignment="1">
      <alignment vertical="center"/>
    </xf>
    <xf numFmtId="0" fontId="7" fillId="0" borderId="5" xfId="0" applyFont="1" applyFill="1" applyBorder="1" applyAlignment="1">
      <alignment vertical="center"/>
    </xf>
    <xf numFmtId="0" fontId="7" fillId="0" borderId="7" xfId="1" applyFont="1" applyFill="1" applyBorder="1" applyAlignment="1">
      <alignment horizontal="right" vertical="top" wrapText="1"/>
    </xf>
    <xf numFmtId="177" fontId="7" fillId="0" borderId="7" xfId="1" applyNumberFormat="1" applyFont="1" applyFill="1" applyBorder="1" applyAlignment="1">
      <alignment horizontal="center" vertical="top" wrapText="1"/>
    </xf>
    <xf numFmtId="0" fontId="7" fillId="0" borderId="12" xfId="1" applyFont="1" applyFill="1" applyBorder="1" applyAlignment="1">
      <alignment horizontal="center" vertical="top" wrapText="1"/>
    </xf>
    <xf numFmtId="0" fontId="7" fillId="0" borderId="0" xfId="0" applyFont="1" applyFill="1" applyAlignment="1">
      <alignment horizontal="left" vertical="center"/>
    </xf>
    <xf numFmtId="0" fontId="7" fillId="0" borderId="12" xfId="1" applyFont="1" applyFill="1" applyBorder="1" applyAlignment="1">
      <alignment horizontal="right" vertical="top" wrapText="1"/>
    </xf>
    <xf numFmtId="177" fontId="7" fillId="0" borderId="12" xfId="1" applyNumberFormat="1" applyFont="1" applyFill="1" applyBorder="1" applyAlignment="1">
      <alignment horizontal="center" vertical="top" wrapText="1"/>
    </xf>
    <xf numFmtId="0" fontId="7" fillId="0" borderId="2" xfId="1" applyFont="1" applyFill="1" applyBorder="1" applyAlignment="1">
      <alignment horizontal="center" vertical="top" wrapText="1"/>
    </xf>
    <xf numFmtId="0" fontId="7" fillId="0" borderId="3" xfId="1" applyFont="1" applyFill="1" applyBorder="1" applyAlignment="1">
      <alignment vertical="top" wrapText="1"/>
    </xf>
    <xf numFmtId="177" fontId="7" fillId="0" borderId="15" xfId="1" applyNumberFormat="1" applyFont="1" applyFill="1" applyBorder="1" applyAlignment="1">
      <alignment horizontal="center" vertical="top" wrapText="1"/>
    </xf>
    <xf numFmtId="0" fontId="7" fillId="0" borderId="15" xfId="1" applyFont="1" applyFill="1" applyBorder="1" applyAlignment="1">
      <alignment horizontal="center" vertical="top" wrapText="1"/>
    </xf>
    <xf numFmtId="0" fontId="7" fillId="0" borderId="7" xfId="1" applyFont="1" applyFill="1" applyBorder="1" applyAlignment="1">
      <alignment horizontal="center" vertical="top" wrapText="1"/>
    </xf>
    <xf numFmtId="0" fontId="15" fillId="0" borderId="5" xfId="0" applyFont="1" applyFill="1" applyBorder="1" applyAlignment="1">
      <alignment vertical="top" wrapText="1"/>
    </xf>
    <xf numFmtId="0" fontId="7" fillId="0" borderId="7" xfId="0" applyFont="1" applyFill="1" applyBorder="1" applyAlignment="1">
      <alignment horizontal="left" vertical="top" wrapText="1"/>
    </xf>
    <xf numFmtId="0" fontId="7" fillId="0" borderId="13" xfId="0" applyFont="1" applyFill="1" applyBorder="1" applyAlignment="1">
      <alignment horizontal="left" vertical="top" wrapText="1"/>
    </xf>
    <xf numFmtId="0" fontId="7" fillId="0" borderId="8" xfId="0" applyFont="1" applyFill="1" applyBorder="1" applyAlignment="1">
      <alignment horizontal="left" vertical="top" wrapText="1"/>
    </xf>
    <xf numFmtId="0" fontId="7" fillId="0" borderId="12"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6"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1" xfId="0" applyFont="1" applyFill="1" applyBorder="1" applyAlignment="1">
      <alignment horizontal="left" vertical="top" wrapText="1"/>
    </xf>
    <xf numFmtId="0" fontId="7" fillId="0" borderId="14" xfId="0" applyFont="1" applyFill="1" applyBorder="1" applyAlignment="1">
      <alignment horizontal="left" vertical="top" wrapText="1"/>
    </xf>
    <xf numFmtId="0" fontId="7" fillId="0" borderId="7" xfId="0" applyFont="1" applyFill="1" applyBorder="1" applyAlignment="1">
      <alignment horizontal="right" vertical="top" wrapText="1"/>
    </xf>
    <xf numFmtId="0" fontId="7" fillId="0" borderId="12" xfId="0" applyFont="1" applyFill="1" applyBorder="1" applyAlignment="1">
      <alignment horizontal="right" vertical="top" wrapText="1"/>
    </xf>
    <xf numFmtId="49" fontId="7" fillId="0" borderId="9" xfId="0" applyNumberFormat="1" applyFont="1" applyFill="1" applyBorder="1" applyAlignment="1">
      <alignment horizontal="left" vertical="top" wrapText="1"/>
    </xf>
    <xf numFmtId="49" fontId="7" fillId="0" borderId="10" xfId="0" applyNumberFormat="1" applyFont="1" applyFill="1" applyBorder="1" applyAlignment="1">
      <alignment horizontal="left" vertical="top" wrapText="1"/>
    </xf>
    <xf numFmtId="49" fontId="7" fillId="0" borderId="11" xfId="0" applyNumberFormat="1" applyFont="1" applyFill="1" applyBorder="1" applyAlignment="1">
      <alignment horizontal="left" vertical="top" wrapText="1"/>
    </xf>
    <xf numFmtId="0" fontId="7" fillId="0" borderId="9" xfId="0" applyFont="1" applyFill="1" applyBorder="1" applyAlignment="1">
      <alignment vertical="top" wrapText="1"/>
    </xf>
    <xf numFmtId="0" fontId="7" fillId="0" borderId="10" xfId="0" applyFont="1" applyFill="1" applyBorder="1" applyAlignment="1">
      <alignment vertical="top" wrapText="1"/>
    </xf>
    <xf numFmtId="0" fontId="7" fillId="0" borderId="11" xfId="0" applyFont="1" applyFill="1" applyBorder="1" applyAlignment="1">
      <alignment vertical="top" wrapText="1"/>
    </xf>
    <xf numFmtId="0" fontId="7" fillId="0" borderId="9" xfId="0" applyFont="1" applyFill="1" applyBorder="1" applyAlignment="1">
      <alignment horizontal="left" vertical="top" wrapText="1"/>
    </xf>
    <xf numFmtId="0" fontId="7" fillId="0" borderId="10" xfId="0" applyFont="1" applyFill="1" applyBorder="1" applyAlignment="1">
      <alignment horizontal="left" vertical="top" wrapText="1"/>
    </xf>
    <xf numFmtId="0" fontId="7" fillId="0" borderId="11" xfId="0" applyFont="1" applyFill="1" applyBorder="1" applyAlignment="1">
      <alignment horizontal="left" vertical="top" wrapText="1"/>
    </xf>
    <xf numFmtId="177" fontId="7" fillId="0" borderId="7" xfId="0" applyNumberFormat="1" applyFont="1" applyFill="1" applyBorder="1" applyAlignment="1">
      <alignment horizontal="center" vertical="top" wrapText="1"/>
    </xf>
    <xf numFmtId="177" fontId="7" fillId="0" borderId="12" xfId="0" applyNumberFormat="1" applyFont="1" applyFill="1" applyBorder="1" applyAlignment="1">
      <alignment horizontal="center" vertical="top" wrapText="1"/>
    </xf>
    <xf numFmtId="177" fontId="7" fillId="0" borderId="15" xfId="0" applyNumberFormat="1" applyFont="1" applyFill="1" applyBorder="1" applyAlignment="1">
      <alignment horizontal="center" vertical="top" wrapText="1"/>
    </xf>
    <xf numFmtId="0" fontId="7" fillId="0" borderId="13" xfId="0" applyFont="1" applyFill="1" applyBorder="1" applyAlignment="1">
      <alignment vertical="top" wrapText="1"/>
    </xf>
    <xf numFmtId="0" fontId="7" fillId="0" borderId="0" xfId="0" applyFont="1" applyFill="1" applyBorder="1" applyAlignment="1">
      <alignment vertical="top" wrapText="1"/>
    </xf>
    <xf numFmtId="0" fontId="7" fillId="0" borderId="8" xfId="1" applyFont="1" applyFill="1" applyBorder="1" applyAlignment="1">
      <alignment vertical="top" wrapText="1"/>
    </xf>
    <xf numFmtId="0" fontId="7" fillId="0" borderId="14" xfId="1" applyFont="1" applyFill="1" applyBorder="1" applyAlignment="1">
      <alignment vertical="top" wrapText="1"/>
    </xf>
    <xf numFmtId="0" fontId="7" fillId="0" borderId="2" xfId="0" applyFont="1" applyFill="1" applyBorder="1" applyAlignment="1">
      <alignment vertical="top" wrapText="1"/>
    </xf>
    <xf numFmtId="0" fontId="7" fillId="0" borderId="3" xfId="0" applyFont="1" applyFill="1" applyBorder="1" applyAlignment="1">
      <alignment vertical="top" wrapText="1"/>
    </xf>
    <xf numFmtId="0" fontId="7" fillId="0" borderId="7" xfId="0" applyFont="1" applyFill="1" applyBorder="1" applyAlignment="1">
      <alignment vertical="top" wrapText="1"/>
    </xf>
    <xf numFmtId="0" fontId="7" fillId="0" borderId="12" xfId="0" applyFont="1" applyFill="1" applyBorder="1" applyAlignment="1">
      <alignment vertical="top" wrapText="1"/>
    </xf>
    <xf numFmtId="0" fontId="7" fillId="0" borderId="8" xfId="0" applyFont="1" applyFill="1" applyBorder="1" applyAlignment="1">
      <alignment vertical="top" wrapText="1"/>
    </xf>
    <xf numFmtId="0" fontId="7" fillId="0" borderId="6" xfId="0" applyFont="1" applyFill="1" applyBorder="1" applyAlignment="1">
      <alignment vertical="top" wrapText="1"/>
    </xf>
    <xf numFmtId="177" fontId="7" fillId="0" borderId="12" xfId="0" applyNumberFormat="1" applyFont="1" applyFill="1" applyBorder="1" applyAlignment="1">
      <alignment vertical="top" wrapText="1"/>
    </xf>
    <xf numFmtId="0" fontId="7" fillId="0" borderId="14" xfId="0" applyFont="1" applyFill="1" applyBorder="1" applyAlignment="1">
      <alignment vertical="top" wrapText="1"/>
    </xf>
    <xf numFmtId="0" fontId="7" fillId="0" borderId="5" xfId="0" applyFont="1" applyFill="1" applyBorder="1" applyAlignment="1">
      <alignment vertical="top" wrapText="1"/>
    </xf>
    <xf numFmtId="0" fontId="7" fillId="0" borderId="5" xfId="0" applyFont="1" applyFill="1" applyBorder="1" applyAlignment="1">
      <alignment horizontal="left" vertical="top" wrapText="1"/>
    </xf>
    <xf numFmtId="0" fontId="7" fillId="0" borderId="12" xfId="0" applyFont="1" applyFill="1" applyBorder="1" applyAlignment="1">
      <alignment horizontal="center" vertical="top" wrapText="1"/>
    </xf>
    <xf numFmtId="0" fontId="7" fillId="0" borderId="15" xfId="0" applyFont="1" applyFill="1" applyBorder="1" applyAlignment="1">
      <alignment horizontal="center" vertical="top" wrapText="1"/>
    </xf>
    <xf numFmtId="0" fontId="7" fillId="0" borderId="15" xfId="0" applyFont="1" applyFill="1" applyBorder="1" applyAlignment="1">
      <alignment vertical="top" wrapText="1"/>
    </xf>
    <xf numFmtId="177" fontId="7" fillId="0" borderId="15" xfId="0" applyNumberFormat="1" applyFont="1" applyFill="1" applyBorder="1" applyAlignment="1">
      <alignment vertical="top" wrapText="1"/>
    </xf>
    <xf numFmtId="0" fontId="7" fillId="0" borderId="3" xfId="0" applyFont="1" applyFill="1" applyBorder="1" applyAlignment="1">
      <alignment horizontal="center" vertical="center" wrapText="1"/>
    </xf>
    <xf numFmtId="0" fontId="23" fillId="0" borderId="0" xfId="0" applyFont="1" applyFill="1" applyBorder="1" applyAlignment="1">
      <alignment vertical="center" wrapText="1"/>
    </xf>
    <xf numFmtId="0" fontId="15" fillId="0" borderId="0" xfId="0" applyFont="1" applyFill="1" applyAlignment="1">
      <alignment vertical="center" wrapText="1"/>
    </xf>
    <xf numFmtId="0" fontId="15" fillId="0" borderId="0" xfId="0" applyFont="1" applyFill="1" applyBorder="1" applyAlignment="1">
      <alignment vertical="center" wrapText="1"/>
    </xf>
    <xf numFmtId="0" fontId="15" fillId="0" borderId="0" xfId="1" applyFont="1" applyFill="1" applyBorder="1" applyAlignment="1">
      <alignment horizontal="center" vertical="center" wrapText="1"/>
    </xf>
    <xf numFmtId="0" fontId="15" fillId="0" borderId="0" xfId="1" applyFont="1" applyFill="1" applyBorder="1" applyAlignment="1">
      <alignment vertical="center" wrapText="1"/>
    </xf>
    <xf numFmtId="0" fontId="12" fillId="0" borderId="0" xfId="1" applyFont="1" applyFill="1" applyAlignment="1">
      <alignment horizontal="right" vertical="center" wrapText="1"/>
    </xf>
    <xf numFmtId="0" fontId="12" fillId="0" borderId="1" xfId="1" applyFont="1" applyFill="1" applyBorder="1" applyAlignment="1">
      <alignment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49" fontId="15" fillId="0" borderId="5" xfId="0" applyNumberFormat="1" applyFont="1" applyFill="1" applyBorder="1" applyAlignment="1">
      <alignment horizontal="center" vertical="center" wrapText="1"/>
    </xf>
    <xf numFmtId="0" fontId="15" fillId="0" borderId="5" xfId="0" applyFont="1" applyFill="1" applyBorder="1" applyAlignment="1">
      <alignment horizontal="center" vertical="top" wrapText="1"/>
    </xf>
    <xf numFmtId="0" fontId="15" fillId="0" borderId="2" xfId="0" applyFont="1" applyFill="1" applyBorder="1" applyAlignment="1">
      <alignment vertical="top" wrapText="1"/>
    </xf>
    <xf numFmtId="0" fontId="15" fillId="0" borderId="3" xfId="0" applyFont="1" applyFill="1" applyBorder="1" applyAlignment="1">
      <alignment vertical="top" wrapText="1"/>
    </xf>
    <xf numFmtId="177" fontId="15" fillId="0" borderId="2" xfId="0" applyNumberFormat="1" applyFont="1" applyFill="1" applyBorder="1" applyAlignment="1">
      <alignment horizontal="center" vertical="top" wrapText="1"/>
    </xf>
    <xf numFmtId="0" fontId="15" fillId="0" borderId="8" xfId="0" applyFont="1" applyFill="1" applyBorder="1" applyAlignment="1">
      <alignment vertical="top" wrapText="1"/>
    </xf>
    <xf numFmtId="0" fontId="15" fillId="0" borderId="13" xfId="0" applyFont="1" applyFill="1" applyBorder="1" applyAlignment="1">
      <alignment vertical="top" wrapText="1"/>
    </xf>
    <xf numFmtId="177" fontId="15" fillId="0" borderId="10" xfId="0" applyNumberFormat="1" applyFont="1" applyFill="1" applyBorder="1" applyAlignment="1">
      <alignment horizontal="left" vertical="top" wrapText="1"/>
    </xf>
    <xf numFmtId="0" fontId="15" fillId="0" borderId="10" xfId="0" applyFont="1" applyFill="1" applyBorder="1" applyAlignment="1">
      <alignment horizontal="left" vertical="top" wrapText="1"/>
    </xf>
    <xf numFmtId="0" fontId="15" fillId="0" borderId="5" xfId="0" applyFont="1" applyFill="1" applyBorder="1" applyAlignment="1">
      <alignment horizontal="left" vertical="top" wrapText="1"/>
    </xf>
    <xf numFmtId="0" fontId="15" fillId="0" borderId="7" xfId="0" applyFont="1" applyFill="1" applyBorder="1" applyAlignment="1">
      <alignment vertical="top" wrapText="1"/>
    </xf>
    <xf numFmtId="177" fontId="15" fillId="0" borderId="15" xfId="0" applyNumberFormat="1" applyFont="1" applyFill="1" applyBorder="1" applyAlignment="1">
      <alignment vertical="top" wrapText="1"/>
    </xf>
    <xf numFmtId="177" fontId="15" fillId="0" borderId="9" xfId="0" applyNumberFormat="1" applyFont="1" applyFill="1" applyBorder="1" applyAlignment="1">
      <alignment horizontal="left" vertical="top" wrapText="1"/>
    </xf>
    <xf numFmtId="0" fontId="15" fillId="0" borderId="9" xfId="0" applyFont="1" applyFill="1" applyBorder="1" applyAlignment="1">
      <alignment horizontal="left" vertical="top" wrapText="1"/>
    </xf>
    <xf numFmtId="0" fontId="15" fillId="0" borderId="11" xfId="0" applyFont="1" applyFill="1" applyBorder="1" applyAlignment="1">
      <alignment vertical="top" wrapText="1"/>
    </xf>
    <xf numFmtId="0" fontId="15" fillId="0" borderId="9" xfId="0" applyFont="1" applyFill="1" applyBorder="1" applyAlignment="1">
      <alignment vertical="top" wrapText="1"/>
    </xf>
    <xf numFmtId="0" fontId="15" fillId="0" borderId="4" xfId="0" applyFont="1" applyFill="1" applyBorder="1" applyAlignment="1">
      <alignment vertical="top" wrapText="1"/>
    </xf>
    <xf numFmtId="177" fontId="15" fillId="0" borderId="11" xfId="0" applyNumberFormat="1" applyFont="1" applyFill="1" applyBorder="1" applyAlignment="1">
      <alignment horizontal="left" vertical="top" wrapText="1"/>
    </xf>
    <xf numFmtId="0" fontId="15" fillId="0" borderId="11" xfId="0" applyFont="1" applyFill="1" applyBorder="1" applyAlignment="1">
      <alignment horizontal="left" vertical="top" wrapText="1"/>
    </xf>
    <xf numFmtId="0" fontId="15" fillId="0" borderId="7" xfId="0" applyFont="1" applyFill="1" applyBorder="1" applyAlignment="1">
      <alignment horizontal="center" vertical="top" wrapText="1"/>
    </xf>
    <xf numFmtId="0" fontId="15" fillId="0" borderId="8" xfId="0" applyFont="1" applyFill="1" applyBorder="1" applyAlignment="1">
      <alignment horizontal="left" vertical="top" wrapText="1"/>
    </xf>
    <xf numFmtId="0" fontId="15" fillId="0" borderId="6" xfId="0" applyFont="1" applyFill="1" applyBorder="1" applyAlignment="1">
      <alignment vertical="top" wrapText="1"/>
    </xf>
    <xf numFmtId="0" fontId="15" fillId="0" borderId="12" xfId="0" applyFont="1" applyFill="1" applyBorder="1" applyAlignment="1">
      <alignment horizontal="right" vertical="top" wrapText="1"/>
    </xf>
    <xf numFmtId="0" fontId="15" fillId="0" borderId="0" xfId="0" applyFont="1" applyFill="1" applyBorder="1" applyAlignment="1">
      <alignment horizontal="left" vertical="top" wrapText="1"/>
    </xf>
    <xf numFmtId="177" fontId="15" fillId="0" borderId="12" xfId="0" applyNumberFormat="1" applyFont="1" applyFill="1" applyBorder="1" applyAlignment="1">
      <alignment horizontal="center" vertical="top" wrapText="1"/>
    </xf>
    <xf numFmtId="0" fontId="15" fillId="0" borderId="6" xfId="0" applyFont="1" applyFill="1" applyBorder="1" applyAlignment="1">
      <alignment horizontal="left" vertical="top" wrapText="1"/>
    </xf>
    <xf numFmtId="0" fontId="15" fillId="0" borderId="7" xfId="0" applyFont="1" applyFill="1" applyBorder="1" applyAlignment="1">
      <alignment horizontal="right" vertical="top" wrapText="1"/>
    </xf>
    <xf numFmtId="0" fontId="15" fillId="0" borderId="13" xfId="0" applyFont="1" applyFill="1" applyBorder="1" applyAlignment="1">
      <alignment horizontal="left" vertical="top" wrapText="1"/>
    </xf>
    <xf numFmtId="177" fontId="15" fillId="0" borderId="7" xfId="0" applyNumberFormat="1" applyFont="1" applyFill="1" applyBorder="1" applyAlignment="1">
      <alignment horizontal="center" vertical="top" wrapText="1"/>
    </xf>
    <xf numFmtId="0" fontId="15" fillId="0" borderId="0" xfId="0" applyFont="1" applyFill="1" applyBorder="1" applyAlignment="1">
      <alignment vertical="center"/>
    </xf>
    <xf numFmtId="0" fontId="15" fillId="0" borderId="15" xfId="0" applyFont="1" applyFill="1" applyBorder="1" applyAlignment="1">
      <alignment horizontal="center" vertical="top" wrapText="1"/>
    </xf>
    <xf numFmtId="0" fontId="15" fillId="0" borderId="14" xfId="0" applyFont="1" applyFill="1" applyBorder="1" applyAlignment="1">
      <alignment vertical="top" wrapText="1"/>
    </xf>
    <xf numFmtId="0" fontId="15" fillId="0" borderId="12" xfId="0" applyFont="1" applyFill="1" applyBorder="1" applyAlignment="1">
      <alignment horizontal="center" vertical="top" wrapText="1"/>
    </xf>
    <xf numFmtId="0" fontId="15" fillId="0" borderId="4" xfId="0" applyFont="1" applyFill="1" applyBorder="1" applyAlignment="1">
      <alignment horizontal="left" vertical="top" wrapText="1"/>
    </xf>
    <xf numFmtId="0" fontId="15" fillId="0" borderId="14" xfId="0" applyFont="1" applyFill="1" applyBorder="1" applyAlignment="1">
      <alignment horizontal="left" vertical="top" wrapText="1"/>
    </xf>
    <xf numFmtId="0" fontId="15" fillId="0" borderId="2" xfId="0" applyFont="1" applyFill="1" applyBorder="1" applyAlignment="1">
      <alignment horizontal="center" vertical="top" wrapText="1"/>
    </xf>
    <xf numFmtId="0" fontId="15" fillId="0" borderId="3" xfId="0" applyFont="1" applyFill="1" applyBorder="1" applyAlignment="1">
      <alignment horizontal="left" vertical="top" wrapText="1"/>
    </xf>
    <xf numFmtId="49" fontId="15" fillId="0" borderId="10"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0" fontId="15" fillId="0" borderId="5" xfId="1" applyFont="1" applyFill="1" applyBorder="1" applyAlignment="1">
      <alignment horizontal="left" vertical="top" wrapText="1"/>
    </xf>
    <xf numFmtId="49" fontId="15" fillId="0" borderId="15" xfId="0" applyNumberFormat="1" applyFont="1" applyFill="1" applyBorder="1" applyAlignment="1">
      <alignment horizontal="left" vertical="top" wrapText="1"/>
    </xf>
    <xf numFmtId="49" fontId="15" fillId="0" borderId="7" xfId="0" applyNumberFormat="1" applyFont="1" applyFill="1" applyBorder="1" applyAlignment="1">
      <alignment vertical="top" wrapText="1"/>
    </xf>
    <xf numFmtId="0" fontId="15" fillId="0" borderId="18" xfId="0" applyFont="1" applyFill="1" applyBorder="1" applyAlignment="1">
      <alignment horizontal="left" vertical="top" wrapText="1"/>
    </xf>
    <xf numFmtId="0" fontId="15" fillId="0" borderId="11" xfId="1" applyFont="1" applyFill="1" applyBorder="1" applyAlignment="1">
      <alignment horizontal="left" vertical="top" wrapText="1"/>
    </xf>
    <xf numFmtId="49" fontId="15" fillId="0" borderId="5" xfId="0" applyNumberFormat="1" applyFont="1" applyFill="1" applyBorder="1" applyAlignment="1">
      <alignment horizontal="left" vertical="top" wrapText="1"/>
    </xf>
    <xf numFmtId="0" fontId="15" fillId="0" borderId="10" xfId="1" applyFont="1" applyFill="1" applyBorder="1" applyAlignment="1">
      <alignment horizontal="left" vertical="top" wrapText="1"/>
    </xf>
    <xf numFmtId="49" fontId="15" fillId="0" borderId="12" xfId="0" applyNumberFormat="1" applyFont="1" applyFill="1" applyBorder="1" applyAlignment="1">
      <alignment horizontal="left" vertical="top" wrapText="1"/>
    </xf>
    <xf numFmtId="49" fontId="15" fillId="0" borderId="7" xfId="0" applyNumberFormat="1" applyFont="1" applyFill="1" applyBorder="1" applyAlignment="1">
      <alignment horizontal="left" vertical="top" wrapText="1"/>
    </xf>
    <xf numFmtId="49" fontId="15" fillId="0" borderId="2" xfId="0" applyNumberFormat="1" applyFont="1" applyFill="1" applyBorder="1" applyAlignment="1">
      <alignment horizontal="left" vertical="top" wrapText="1"/>
    </xf>
    <xf numFmtId="49" fontId="15" fillId="0" borderId="15" xfId="0" applyNumberFormat="1" applyFont="1" applyFill="1" applyBorder="1" applyAlignment="1">
      <alignment vertical="top" wrapText="1"/>
    </xf>
    <xf numFmtId="177" fontId="15" fillId="0" borderId="15" xfId="0" applyNumberFormat="1" applyFont="1" applyFill="1" applyBorder="1" applyAlignment="1">
      <alignment horizontal="center" vertical="top" wrapText="1"/>
    </xf>
    <xf numFmtId="0" fontId="15" fillId="0" borderId="9" xfId="1" applyFont="1" applyFill="1" applyBorder="1" applyAlignment="1">
      <alignment horizontal="left" vertical="top" wrapText="1"/>
    </xf>
    <xf numFmtId="49" fontId="15" fillId="0" borderId="11" xfId="0" applyNumberFormat="1" applyFont="1" applyFill="1" applyBorder="1" applyAlignment="1">
      <alignment horizontal="left" vertical="top" wrapText="1"/>
    </xf>
    <xf numFmtId="0" fontId="15" fillId="0" borderId="12" xfId="0" applyFont="1" applyFill="1" applyBorder="1" applyAlignment="1">
      <alignment horizontal="center" vertical="center" wrapText="1"/>
    </xf>
    <xf numFmtId="3" fontId="15" fillId="0" borderId="7" xfId="0" applyNumberFormat="1" applyFont="1" applyFill="1" applyBorder="1" applyAlignment="1">
      <alignment horizontal="center" vertical="top" wrapText="1"/>
    </xf>
    <xf numFmtId="177" fontId="15" fillId="0" borderId="12" xfId="0" applyNumberFormat="1" applyFont="1" applyFill="1" applyBorder="1" applyAlignment="1">
      <alignment horizontal="left" vertical="top" wrapText="1"/>
    </xf>
    <xf numFmtId="0" fontId="15" fillId="0" borderId="15" xfId="0" applyFont="1" applyFill="1" applyBorder="1" applyAlignment="1">
      <alignment vertical="top" wrapText="1"/>
    </xf>
    <xf numFmtId="0" fontId="15" fillId="0" borderId="16" xfId="0" applyFont="1" applyFill="1" applyBorder="1" applyAlignment="1">
      <alignment vertical="top" wrapText="1"/>
    </xf>
    <xf numFmtId="0" fontId="15" fillId="0" borderId="12" xfId="0" applyFont="1" applyFill="1" applyBorder="1" applyAlignment="1">
      <alignment horizontal="left" vertical="top" wrapText="1"/>
    </xf>
    <xf numFmtId="0" fontId="15" fillId="0" borderId="16" xfId="0" applyFont="1" applyFill="1" applyBorder="1" applyAlignment="1">
      <alignment horizontal="left" vertical="top" wrapText="1"/>
    </xf>
    <xf numFmtId="0" fontId="15" fillId="0" borderId="15" xfId="0" applyFont="1" applyFill="1" applyBorder="1" applyAlignment="1">
      <alignment horizontal="right" vertical="top" wrapText="1"/>
    </xf>
    <xf numFmtId="0" fontId="15" fillId="0" borderId="15" xfId="0" applyFont="1" applyFill="1" applyBorder="1" applyAlignment="1">
      <alignment horizontal="left" vertical="top" wrapText="1"/>
    </xf>
    <xf numFmtId="0" fontId="15" fillId="0" borderId="2" xfId="0" applyFont="1" applyFill="1" applyBorder="1" applyAlignment="1">
      <alignment horizontal="left" vertical="top" wrapText="1"/>
    </xf>
    <xf numFmtId="0" fontId="15" fillId="0" borderId="1" xfId="0" applyFont="1" applyFill="1" applyBorder="1" applyAlignment="1">
      <alignment vertical="top" wrapText="1"/>
    </xf>
    <xf numFmtId="0" fontId="15" fillId="0" borderId="0" xfId="0" applyFont="1" applyFill="1" applyBorder="1" applyAlignment="1">
      <alignment vertical="top" wrapText="1"/>
    </xf>
    <xf numFmtId="0" fontId="15" fillId="0" borderId="15" xfId="0" applyFont="1" applyFill="1" applyBorder="1" applyAlignment="1">
      <alignment vertical="center"/>
    </xf>
    <xf numFmtId="0" fontId="15" fillId="0" borderId="7" xfId="0" applyFont="1" applyFill="1" applyBorder="1" applyAlignment="1">
      <alignment horizontal="left" vertical="top" wrapText="1"/>
    </xf>
    <xf numFmtId="49" fontId="15" fillId="0" borderId="5" xfId="0" applyNumberFormat="1" applyFont="1" applyFill="1" applyBorder="1" applyAlignment="1">
      <alignment vertical="top" wrapText="1"/>
    </xf>
    <xf numFmtId="0" fontId="15" fillId="0" borderId="6" xfId="0" applyFont="1" applyFill="1" applyBorder="1" applyAlignment="1">
      <alignment wrapText="1"/>
    </xf>
    <xf numFmtId="49" fontId="15" fillId="0" borderId="9" xfId="0" applyNumberFormat="1" applyFont="1" applyFill="1" applyBorder="1" applyAlignment="1">
      <alignment vertical="top" wrapText="1"/>
    </xf>
    <xf numFmtId="0" fontId="15" fillId="0" borderId="1" xfId="0" applyFont="1" applyFill="1" applyBorder="1" applyAlignment="1">
      <alignment vertical="center" wrapText="1"/>
    </xf>
    <xf numFmtId="0" fontId="20" fillId="0" borderId="0" xfId="0" applyFont="1" applyFill="1" applyBorder="1">
      <alignment vertical="center"/>
    </xf>
    <xf numFmtId="0" fontId="15" fillId="0" borderId="10" xfId="0" applyFont="1" applyFill="1" applyBorder="1" applyAlignment="1">
      <alignment vertical="top" wrapText="1"/>
    </xf>
    <xf numFmtId="0" fontId="15" fillId="0" borderId="7" xfId="1" applyFont="1" applyFill="1" applyBorder="1" applyAlignment="1">
      <alignment horizontal="right" vertical="top" wrapText="1"/>
    </xf>
    <xf numFmtId="0" fontId="15" fillId="0" borderId="0" xfId="1" applyFont="1" applyFill="1" applyBorder="1" applyAlignment="1">
      <alignment horizontal="left" vertical="top" wrapText="1"/>
    </xf>
    <xf numFmtId="177" fontId="15" fillId="0" borderId="12" xfId="1" applyNumberFormat="1" applyFont="1" applyFill="1" applyBorder="1" applyAlignment="1">
      <alignment horizontal="center" vertical="top" wrapText="1"/>
    </xf>
    <xf numFmtId="0" fontId="15" fillId="0" borderId="15" xfId="1" applyFont="1" applyFill="1" applyBorder="1" applyAlignment="1">
      <alignment horizontal="center" vertical="top" wrapText="1"/>
    </xf>
    <xf numFmtId="0" fontId="15" fillId="0" borderId="6" xfId="1" applyFont="1" applyFill="1" applyBorder="1" applyAlignment="1">
      <alignment horizontal="left" vertical="top" wrapText="1"/>
    </xf>
    <xf numFmtId="49" fontId="15" fillId="0" borderId="11" xfId="1" applyNumberFormat="1" applyFont="1" applyFill="1" applyBorder="1" applyAlignment="1">
      <alignment horizontal="left" vertical="top" wrapText="1"/>
    </xf>
    <xf numFmtId="0" fontId="15" fillId="0" borderId="8" xfId="1" applyFont="1" applyFill="1" applyBorder="1" applyAlignment="1">
      <alignment vertical="top" wrapText="1"/>
    </xf>
    <xf numFmtId="0" fontId="15" fillId="0" borderId="12" xfId="1" applyFont="1" applyFill="1" applyBorder="1" applyAlignment="1">
      <alignment horizontal="right" vertical="top" wrapText="1"/>
    </xf>
    <xf numFmtId="49" fontId="15" fillId="0" borderId="16" xfId="0" applyNumberFormat="1" applyFont="1" applyFill="1" applyBorder="1" applyAlignment="1">
      <alignment vertical="top" wrapText="1"/>
    </xf>
    <xf numFmtId="49" fontId="15" fillId="0" borderId="10" xfId="1" applyNumberFormat="1" applyFont="1" applyFill="1" applyBorder="1" applyAlignment="1">
      <alignment horizontal="left" vertical="top" wrapText="1"/>
    </xf>
    <xf numFmtId="0" fontId="15" fillId="0" borderId="6" xfId="1" applyFont="1" applyFill="1" applyBorder="1" applyAlignment="1">
      <alignment vertical="top" wrapText="1"/>
    </xf>
    <xf numFmtId="49" fontId="15" fillId="0" borderId="16" xfId="0" applyNumberFormat="1" applyFont="1" applyFill="1" applyBorder="1" applyAlignment="1">
      <alignment horizontal="left" vertical="top" wrapText="1"/>
    </xf>
    <xf numFmtId="177" fontId="15" fillId="0" borderId="15" xfId="1" applyNumberFormat="1" applyFont="1" applyFill="1" applyBorder="1" applyAlignment="1">
      <alignment horizontal="center" vertical="top" wrapText="1"/>
    </xf>
    <xf numFmtId="0" fontId="15" fillId="0" borderId="1" xfId="1" applyFont="1" applyFill="1" applyBorder="1" applyAlignment="1">
      <alignment horizontal="left" vertical="top" wrapText="1"/>
    </xf>
    <xf numFmtId="0" fontId="15" fillId="0" borderId="14" xfId="1" applyFont="1" applyFill="1" applyBorder="1" applyAlignment="1">
      <alignment vertical="top" wrapText="1"/>
    </xf>
    <xf numFmtId="49" fontId="15" fillId="0" borderId="2" xfId="0" applyNumberFormat="1" applyFont="1" applyFill="1" applyBorder="1" applyAlignment="1">
      <alignment vertical="top" wrapText="1"/>
    </xf>
    <xf numFmtId="49" fontId="15" fillId="0" borderId="10" xfId="0" applyNumberFormat="1" applyFont="1" applyFill="1" applyBorder="1" applyAlignment="1">
      <alignment vertical="top" wrapText="1"/>
    </xf>
    <xf numFmtId="0" fontId="15" fillId="0" borderId="18" xfId="0" applyFont="1" applyFill="1" applyBorder="1" applyAlignment="1">
      <alignment vertical="top" wrapText="1"/>
    </xf>
    <xf numFmtId="0" fontId="25" fillId="0" borderId="12" xfId="0" applyFont="1" applyFill="1" applyBorder="1" applyAlignment="1">
      <alignment horizontal="right" vertical="top" wrapText="1"/>
    </xf>
    <xf numFmtId="0" fontId="25" fillId="0" borderId="0" xfId="0" applyFont="1" applyFill="1" applyBorder="1" applyAlignment="1">
      <alignment horizontal="left" vertical="top" wrapText="1"/>
    </xf>
    <xf numFmtId="177" fontId="25" fillId="0" borderId="12" xfId="0" applyNumberFormat="1" applyFont="1" applyFill="1" applyBorder="1" applyAlignment="1">
      <alignment horizontal="center" vertical="top" wrapText="1"/>
    </xf>
    <xf numFmtId="49" fontId="15" fillId="0" borderId="11" xfId="0" applyNumberFormat="1" applyFont="1" applyFill="1" applyBorder="1" applyAlignment="1">
      <alignment vertical="top" wrapText="1"/>
    </xf>
    <xf numFmtId="49" fontId="15" fillId="0" borderId="9" xfId="0" applyNumberFormat="1" applyFont="1" applyFill="1" applyBorder="1" applyAlignment="1">
      <alignment horizontal="left" vertical="top" wrapText="1"/>
    </xf>
    <xf numFmtId="0" fontId="15" fillId="0" borderId="2" xfId="0" applyFont="1" applyFill="1" applyBorder="1" applyAlignment="1">
      <alignment horizontal="right" vertical="top" wrapText="1"/>
    </xf>
    <xf numFmtId="177" fontId="15" fillId="0" borderId="5" xfId="0" applyNumberFormat="1" applyFont="1" applyFill="1" applyBorder="1" applyAlignment="1">
      <alignment horizontal="left" vertical="top" wrapText="1"/>
    </xf>
    <xf numFmtId="0" fontId="15" fillId="0" borderId="12" xfId="0" applyFont="1" applyFill="1" applyBorder="1" applyAlignment="1">
      <alignment vertical="top" wrapText="1"/>
    </xf>
    <xf numFmtId="0" fontId="15" fillId="0" borderId="10" xfId="0" applyFont="1" applyFill="1" applyBorder="1" applyAlignment="1">
      <alignment horizontal="left" vertical="center" wrapText="1"/>
    </xf>
    <xf numFmtId="0" fontId="15" fillId="0" borderId="6" xfId="0" applyFont="1" applyFill="1" applyBorder="1" applyAlignment="1">
      <alignment vertical="center" wrapText="1"/>
    </xf>
    <xf numFmtId="0" fontId="15" fillId="0" borderId="11" xfId="0" applyFont="1" applyFill="1" applyBorder="1" applyAlignment="1">
      <alignment horizontal="left" vertical="center"/>
    </xf>
    <xf numFmtId="0" fontId="15" fillId="0" borderId="0" xfId="0" applyFont="1" applyFill="1" applyAlignment="1">
      <alignment horizontal="left" vertical="center"/>
    </xf>
    <xf numFmtId="0" fontId="15" fillId="0" borderId="12" xfId="0" applyFont="1" applyFill="1" applyBorder="1" applyAlignment="1">
      <alignment horizontal="right" vertical="center" wrapText="1"/>
    </xf>
    <xf numFmtId="0" fontId="15" fillId="0" borderId="0" xfId="0" applyFont="1" applyFill="1" applyBorder="1" applyAlignment="1">
      <alignment horizontal="center" vertical="top" wrapText="1"/>
    </xf>
    <xf numFmtId="0" fontId="15" fillId="0" borderId="5" xfId="0" applyFont="1" applyFill="1" applyBorder="1" applyAlignment="1">
      <alignment vertical="center"/>
    </xf>
    <xf numFmtId="0" fontId="15" fillId="0" borderId="0" xfId="0" applyFont="1" applyFill="1" applyBorder="1" applyAlignment="1">
      <alignment vertical="top"/>
    </xf>
    <xf numFmtId="0" fontId="15" fillId="0" borderId="12" xfId="0" applyFont="1" applyFill="1" applyBorder="1" applyAlignment="1">
      <alignment vertical="center"/>
    </xf>
    <xf numFmtId="0" fontId="15" fillId="0" borderId="6" xfId="0" applyFont="1" applyFill="1" applyBorder="1" applyAlignment="1">
      <alignment vertical="center"/>
    </xf>
    <xf numFmtId="0" fontId="15" fillId="0" borderId="14" xfId="0" applyFont="1" applyFill="1" applyBorder="1" applyAlignment="1">
      <alignment vertical="center"/>
    </xf>
    <xf numFmtId="0" fontId="15" fillId="0" borderId="15" xfId="0" applyFont="1" applyFill="1" applyBorder="1" applyAlignment="1" applyProtection="1">
      <alignment vertical="center" wrapText="1"/>
    </xf>
    <xf numFmtId="0" fontId="15" fillId="0" borderId="14" xfId="0" applyFont="1" applyFill="1" applyBorder="1" applyAlignment="1" applyProtection="1">
      <alignment vertical="center" wrapText="1"/>
    </xf>
    <xf numFmtId="0" fontId="15" fillId="0" borderId="0" xfId="0" applyFont="1" applyFill="1" applyBorder="1" applyAlignment="1" applyProtection="1">
      <alignment vertical="center" wrapText="1"/>
    </xf>
    <xf numFmtId="0" fontId="15" fillId="0" borderId="11" xfId="0" applyFont="1" applyFill="1" applyBorder="1" applyAlignment="1" applyProtection="1">
      <alignment vertical="center" wrapText="1"/>
    </xf>
    <xf numFmtId="0" fontId="7" fillId="0" borderId="7" xfId="0" applyFont="1" applyFill="1" applyBorder="1" applyAlignment="1">
      <alignment horizontal="left" vertical="top"/>
    </xf>
    <xf numFmtId="0" fontId="7" fillId="0" borderId="13" xfId="0" applyFont="1" applyFill="1" applyBorder="1" applyAlignment="1">
      <alignment horizontal="left" vertical="top"/>
    </xf>
    <xf numFmtId="0" fontId="7" fillId="0" borderId="12" xfId="0" applyFont="1" applyFill="1" applyBorder="1" applyAlignment="1">
      <alignment horizontal="left" vertical="top"/>
    </xf>
    <xf numFmtId="0" fontId="7" fillId="0" borderId="0" xfId="0" applyFont="1" applyFill="1" applyBorder="1" applyAlignment="1">
      <alignment horizontal="left" vertical="top"/>
    </xf>
    <xf numFmtId="0" fontId="7" fillId="0" borderId="15"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4" xfId="0" applyFont="1" applyFill="1" applyBorder="1" applyAlignment="1">
      <alignment vertical="center" wrapText="1"/>
    </xf>
    <xf numFmtId="0" fontId="7" fillId="0" borderId="6" xfId="1" applyFont="1" applyFill="1" applyBorder="1" applyAlignment="1">
      <alignment vertical="top" wrapText="1"/>
    </xf>
    <xf numFmtId="0" fontId="7" fillId="0" borderId="2" xfId="0" applyFont="1" applyFill="1" applyBorder="1" applyAlignment="1" applyProtection="1">
      <alignment horizontal="center" vertical="top" wrapText="1"/>
    </xf>
    <xf numFmtId="0" fontId="7" fillId="0" borderId="8" xfId="0" applyFont="1" applyFill="1" applyBorder="1" applyAlignment="1">
      <alignment vertical="center" wrapText="1"/>
    </xf>
    <xf numFmtId="0" fontId="7" fillId="0" borderId="9" xfId="0" applyFont="1" applyFill="1" applyBorder="1" applyAlignment="1" applyProtection="1">
      <alignment horizontal="left" vertical="top" wrapText="1"/>
    </xf>
    <xf numFmtId="0" fontId="7" fillId="0" borderId="1" xfId="0" applyFont="1" applyFill="1" applyBorder="1" applyAlignment="1">
      <alignment vertical="center" wrapText="1"/>
    </xf>
    <xf numFmtId="0" fontId="7" fillId="0" borderId="12" xfId="0" applyFont="1" applyFill="1" applyBorder="1" applyAlignment="1">
      <alignment vertical="center"/>
    </xf>
    <xf numFmtId="0" fontId="7" fillId="0" borderId="10" xfId="0" applyFont="1" applyFill="1" applyBorder="1" applyAlignment="1">
      <alignment vertical="center"/>
    </xf>
    <xf numFmtId="0" fontId="7" fillId="0" borderId="15" xfId="0" applyNumberFormat="1" applyFont="1" applyFill="1" applyBorder="1" applyAlignment="1">
      <alignment horizontal="center" vertical="top" wrapText="1"/>
    </xf>
    <xf numFmtId="0" fontId="7" fillId="0" borderId="15" xfId="0" applyFont="1" applyFill="1" applyBorder="1" applyAlignment="1">
      <alignment vertical="center" wrapText="1"/>
    </xf>
    <xf numFmtId="0" fontId="7" fillId="0" borderId="14" xfId="0" applyFont="1" applyFill="1" applyBorder="1" applyAlignment="1">
      <alignment vertical="center"/>
    </xf>
    <xf numFmtId="0" fontId="16" fillId="0" borderId="11" xfId="0" applyFont="1" applyFill="1" applyBorder="1">
      <alignment vertical="center"/>
    </xf>
    <xf numFmtId="0" fontId="7" fillId="0" borderId="15" xfId="0" applyFont="1" applyFill="1" applyBorder="1" applyAlignment="1">
      <alignment vertical="center"/>
    </xf>
    <xf numFmtId="0" fontId="17" fillId="0" borderId="11" xfId="0" applyFont="1" applyFill="1" applyBorder="1" applyAlignment="1">
      <alignment horizontal="left" vertical="top" wrapText="1"/>
    </xf>
    <xf numFmtId="0" fontId="7" fillId="0" borderId="12" xfId="0" applyFont="1" applyFill="1" applyBorder="1" applyAlignment="1">
      <alignment vertical="top" wrapText="1"/>
    </xf>
    <xf numFmtId="0" fontId="16" fillId="0" borderId="10" xfId="0" applyFont="1" applyFill="1" applyBorder="1">
      <alignment vertical="center"/>
    </xf>
    <xf numFmtId="49" fontId="7" fillId="0" borderId="8" xfId="0" applyNumberFormat="1" applyFont="1" applyFill="1" applyBorder="1" applyAlignment="1">
      <alignment horizontal="left" vertical="top" wrapText="1"/>
    </xf>
    <xf numFmtId="0" fontId="7" fillId="0" borderId="5" xfId="0" applyFont="1" applyFill="1" applyBorder="1" applyAlignment="1">
      <alignment vertical="center" wrapText="1"/>
    </xf>
    <xf numFmtId="0" fontId="7" fillId="0" borderId="5" xfId="1" applyFont="1" applyFill="1" applyBorder="1" applyAlignment="1">
      <alignment horizontal="left" vertical="center" wrapText="1"/>
    </xf>
    <xf numFmtId="0" fontId="7" fillId="0" borderId="11" xfId="0" applyFont="1" applyFill="1" applyBorder="1" applyAlignment="1">
      <alignment horizontal="left" vertical="center" wrapText="1"/>
    </xf>
    <xf numFmtId="0" fontId="7" fillId="0" borderId="0" xfId="0" applyFont="1" applyFill="1" applyBorder="1" applyAlignment="1">
      <alignment horizontal="right" vertical="top" wrapText="1"/>
    </xf>
    <xf numFmtId="49" fontId="7" fillId="0" borderId="5" xfId="0" applyNumberFormat="1" applyFont="1" applyFill="1" applyBorder="1" applyAlignment="1">
      <alignment vertical="center" wrapText="1"/>
    </xf>
    <xf numFmtId="0" fontId="7" fillId="0" borderId="19" xfId="0" applyFont="1" applyFill="1" applyBorder="1" applyAlignment="1">
      <alignment vertical="top" wrapText="1"/>
    </xf>
    <xf numFmtId="0" fontId="7" fillId="0" borderId="5" xfId="0" applyFont="1" applyFill="1" applyBorder="1" applyAlignment="1">
      <alignment horizontal="left" vertical="center" wrapText="1" shrinkToFit="1"/>
    </xf>
    <xf numFmtId="49" fontId="7" fillId="0" borderId="5" xfId="0" applyNumberFormat="1" applyFont="1" applyFill="1" applyBorder="1" applyAlignment="1">
      <alignment horizontal="left" vertical="center" wrapText="1"/>
    </xf>
    <xf numFmtId="0" fontId="7" fillId="0" borderId="27" xfId="0" applyFont="1" applyFill="1" applyBorder="1" applyAlignment="1">
      <alignment horizontal="center" vertical="top" wrapText="1"/>
    </xf>
    <xf numFmtId="0" fontId="7" fillId="0" borderId="30" xfId="0" applyFont="1" applyFill="1" applyBorder="1" applyAlignment="1">
      <alignment horizontal="left" vertical="top" wrapText="1"/>
    </xf>
    <xf numFmtId="49" fontId="7" fillId="0" borderId="35" xfId="0" applyNumberFormat="1" applyFont="1" applyFill="1" applyBorder="1" applyAlignment="1">
      <alignment horizontal="left" vertical="top" wrapText="1"/>
    </xf>
    <xf numFmtId="0" fontId="7" fillId="0" borderId="28" xfId="0" applyFont="1" applyFill="1" applyBorder="1" applyAlignment="1">
      <alignment horizontal="left" vertical="top" wrapText="1"/>
    </xf>
    <xf numFmtId="0" fontId="7" fillId="0" borderId="36" xfId="0" applyFont="1" applyFill="1" applyBorder="1" applyAlignment="1">
      <alignment vertical="top" wrapText="1"/>
    </xf>
    <xf numFmtId="177" fontId="7" fillId="0" borderId="34" xfId="0" applyNumberFormat="1" applyFont="1" applyFill="1" applyBorder="1" applyAlignment="1">
      <alignment horizontal="center" vertical="top" wrapText="1"/>
    </xf>
    <xf numFmtId="0" fontId="11" fillId="0" borderId="1" xfId="1" applyFont="1" applyFill="1" applyBorder="1" applyAlignment="1">
      <alignment vertical="center" wrapText="1"/>
    </xf>
    <xf numFmtId="49" fontId="7" fillId="0" borderId="13" xfId="0" applyNumberFormat="1" applyFont="1" applyFill="1" applyBorder="1" applyAlignment="1">
      <alignment horizontal="left" vertical="top" wrapText="1"/>
    </xf>
    <xf numFmtId="0" fontId="7" fillId="0" borderId="10" xfId="5" applyFont="1" applyFill="1" applyBorder="1" applyAlignment="1">
      <alignment vertical="top" wrapText="1"/>
    </xf>
    <xf numFmtId="0" fontId="7" fillId="0" borderId="10" xfId="1" applyFont="1" applyFill="1" applyBorder="1" applyAlignment="1">
      <alignment vertical="center"/>
    </xf>
    <xf numFmtId="0" fontId="17" fillId="0" borderId="12" xfId="1" applyFont="1" applyFill="1" applyBorder="1" applyAlignment="1">
      <alignment horizontal="center" vertical="top" wrapText="1"/>
    </xf>
    <xf numFmtId="0" fontId="17" fillId="0" borderId="6" xfId="1" applyFont="1" applyFill="1" applyBorder="1" applyAlignment="1">
      <alignment horizontal="left" vertical="top" wrapText="1"/>
    </xf>
    <xf numFmtId="0" fontId="7" fillId="0" borderId="14" xfId="1" applyFont="1" applyFill="1" applyBorder="1" applyAlignment="1">
      <alignment horizontal="left" vertical="top" wrapText="1" shrinkToFit="1"/>
    </xf>
    <xf numFmtId="0" fontId="7" fillId="0" borderId="10" xfId="0" applyFont="1" applyFill="1" applyBorder="1" applyAlignment="1" applyProtection="1">
      <alignment horizontal="left" vertical="top" wrapText="1"/>
    </xf>
    <xf numFmtId="0" fontId="7" fillId="0" borderId="5" xfId="5" applyFont="1" applyFill="1" applyBorder="1" applyAlignment="1">
      <alignment vertical="top" wrapText="1"/>
    </xf>
    <xf numFmtId="0" fontId="15" fillId="2" borderId="0" xfId="1" applyFont="1" applyFill="1" applyBorder="1" applyAlignment="1">
      <alignment horizontal="center" vertical="center" wrapText="1"/>
    </xf>
    <xf numFmtId="0" fontId="7" fillId="2" borderId="0" xfId="1" applyFont="1" applyFill="1" applyBorder="1" applyAlignment="1">
      <alignment horizontal="left" vertical="center" wrapText="1"/>
    </xf>
    <xf numFmtId="0" fontId="12" fillId="2" borderId="0" xfId="1" applyFont="1" applyFill="1" applyBorder="1" applyAlignment="1">
      <alignment horizontal="right" vertical="center" wrapText="1"/>
    </xf>
    <xf numFmtId="0" fontId="12" fillId="2" borderId="1" xfId="1" applyFont="1" applyFill="1" applyBorder="1" applyAlignment="1">
      <alignment vertical="center" wrapText="1"/>
    </xf>
    <xf numFmtId="0" fontId="15" fillId="2" borderId="4" xfId="0" applyFont="1" applyFill="1" applyBorder="1" applyAlignment="1">
      <alignment horizontal="center" vertical="center" wrapText="1"/>
    </xf>
    <xf numFmtId="0" fontId="15" fillId="2" borderId="3" xfId="0" applyFont="1" applyFill="1" applyBorder="1" applyAlignment="1">
      <alignment horizontal="center" vertical="center" wrapText="1"/>
    </xf>
    <xf numFmtId="49" fontId="15" fillId="2" borderId="5" xfId="0" applyNumberFormat="1" applyFont="1" applyFill="1" applyBorder="1" applyAlignment="1">
      <alignment horizontal="center" vertical="center" wrapText="1"/>
    </xf>
    <xf numFmtId="0" fontId="15" fillId="2" borderId="5" xfId="0" applyFont="1" applyFill="1" applyBorder="1" applyAlignment="1">
      <alignment horizontal="center" vertical="top" wrapText="1"/>
    </xf>
    <xf numFmtId="0" fontId="15" fillId="2" borderId="4" xfId="0" applyFont="1" applyFill="1" applyBorder="1" applyAlignment="1">
      <alignment vertical="top" wrapText="1"/>
    </xf>
    <xf numFmtId="0" fontId="15" fillId="2" borderId="3" xfId="0" applyFont="1" applyFill="1" applyBorder="1" applyAlignment="1">
      <alignment vertical="top" wrapText="1"/>
    </xf>
    <xf numFmtId="0" fontId="15" fillId="2" borderId="5" xfId="0" applyFont="1" applyFill="1" applyBorder="1" applyAlignment="1">
      <alignment vertical="top" wrapText="1"/>
    </xf>
    <xf numFmtId="0" fontId="15" fillId="2" borderId="5" xfId="0" applyFont="1" applyFill="1" applyBorder="1" applyAlignment="1">
      <alignment horizontal="left" vertical="top" wrapText="1"/>
    </xf>
    <xf numFmtId="0" fontId="15" fillId="2" borderId="5" xfId="1" applyFont="1" applyFill="1" applyBorder="1" applyAlignment="1">
      <alignment horizontal="left" vertical="top" wrapText="1"/>
    </xf>
    <xf numFmtId="0" fontId="15" fillId="2" borderId="8" xfId="1" applyFont="1" applyFill="1" applyBorder="1" applyAlignment="1">
      <alignment horizontal="left" vertical="top" wrapText="1"/>
    </xf>
    <xf numFmtId="49" fontId="15" fillId="2" borderId="13" xfId="1" applyNumberFormat="1" applyFont="1" applyFill="1" applyBorder="1" applyAlignment="1">
      <alignment horizontal="left" vertical="top" wrapText="1"/>
    </xf>
    <xf numFmtId="0" fontId="15" fillId="2" borderId="7" xfId="0" applyFont="1" applyFill="1" applyBorder="1" applyAlignment="1">
      <alignment horizontal="left" vertical="top" wrapText="1"/>
    </xf>
    <xf numFmtId="0" fontId="15" fillId="2" borderId="8" xfId="0" applyFont="1" applyFill="1" applyBorder="1" applyAlignment="1">
      <alignment horizontal="left" vertical="top" wrapText="1"/>
    </xf>
    <xf numFmtId="0" fontId="15" fillId="2" borderId="12" xfId="0" applyFont="1" applyFill="1" applyBorder="1" applyAlignment="1">
      <alignment horizontal="left" vertical="top" wrapText="1"/>
    </xf>
    <xf numFmtId="0" fontId="15" fillId="2" borderId="13" xfId="0" applyFont="1" applyFill="1" applyBorder="1" applyAlignment="1">
      <alignment vertical="top" wrapText="1"/>
    </xf>
    <xf numFmtId="0" fontId="15" fillId="2" borderId="7" xfId="0" applyFont="1" applyFill="1" applyBorder="1" applyAlignment="1">
      <alignment vertical="top" wrapText="1"/>
    </xf>
    <xf numFmtId="0" fontId="15" fillId="2" borderId="8" xfId="0" applyFont="1" applyFill="1" applyBorder="1" applyAlignment="1">
      <alignment vertical="top" wrapText="1"/>
    </xf>
    <xf numFmtId="0" fontId="15" fillId="2" borderId="2" xfId="0" applyFont="1" applyFill="1" applyBorder="1" applyAlignment="1">
      <alignment vertical="top" wrapText="1"/>
    </xf>
    <xf numFmtId="0" fontId="15" fillId="2" borderId="6" xfId="0" applyFont="1" applyFill="1" applyBorder="1" applyAlignment="1">
      <alignment vertical="top" wrapText="1"/>
    </xf>
    <xf numFmtId="0" fontId="15" fillId="2" borderId="3" xfId="0" applyFont="1" applyFill="1" applyBorder="1" applyAlignment="1">
      <alignment horizontal="left" vertical="top" wrapText="1"/>
    </xf>
    <xf numFmtId="0" fontId="15" fillId="2" borderId="9" xfId="0" applyFont="1" applyFill="1" applyBorder="1" applyAlignment="1">
      <alignment vertical="top" wrapText="1"/>
    </xf>
    <xf numFmtId="0" fontId="15" fillId="2" borderId="9" xfId="0" applyFont="1" applyFill="1" applyBorder="1" applyAlignment="1">
      <alignment horizontal="left" vertical="top" wrapText="1"/>
    </xf>
    <xf numFmtId="0" fontId="15" fillId="2" borderId="4" xfId="0" applyFont="1" applyFill="1" applyBorder="1" applyAlignment="1">
      <alignment horizontal="left" vertical="top" wrapText="1"/>
    </xf>
    <xf numFmtId="0" fontId="15" fillId="2" borderId="10" xfId="0" applyFont="1" applyFill="1" applyBorder="1" applyAlignment="1">
      <alignment horizontal="left" vertical="top" wrapText="1"/>
    </xf>
    <xf numFmtId="0" fontId="15" fillId="2" borderId="0" xfId="0" applyFont="1" applyFill="1" applyBorder="1" applyAlignment="1">
      <alignment horizontal="left" vertical="top" wrapText="1"/>
    </xf>
    <xf numFmtId="0" fontId="15" fillId="2" borderId="12" xfId="0" applyFont="1" applyFill="1" applyBorder="1" applyAlignment="1">
      <alignment vertical="top" wrapText="1"/>
    </xf>
    <xf numFmtId="0" fontId="15" fillId="2" borderId="10" xfId="0" applyFont="1" applyFill="1" applyBorder="1" applyAlignment="1">
      <alignment vertical="top" wrapText="1"/>
    </xf>
    <xf numFmtId="0" fontId="15" fillId="2" borderId="2" xfId="0" applyFont="1" applyFill="1" applyBorder="1" applyAlignment="1">
      <alignment horizontal="left" vertical="top" wrapText="1"/>
    </xf>
    <xf numFmtId="49" fontId="15" fillId="2" borderId="15" xfId="0" applyNumberFormat="1" applyFont="1" applyFill="1" applyBorder="1" applyAlignment="1">
      <alignment horizontal="left" vertical="top" wrapText="1"/>
    </xf>
    <xf numFmtId="49" fontId="15" fillId="2" borderId="9" xfId="0" applyNumberFormat="1" applyFont="1" applyFill="1" applyBorder="1" applyAlignment="1">
      <alignment horizontal="left" vertical="top" wrapText="1"/>
    </xf>
    <xf numFmtId="49" fontId="15" fillId="2" borderId="7" xfId="0" applyNumberFormat="1" applyFont="1" applyFill="1" applyBorder="1" applyAlignment="1">
      <alignment vertical="top" wrapText="1"/>
    </xf>
    <xf numFmtId="49" fontId="15" fillId="2" borderId="10" xfId="0" applyNumberFormat="1" applyFont="1" applyFill="1" applyBorder="1" applyAlignment="1">
      <alignment horizontal="left" vertical="top" wrapText="1"/>
    </xf>
    <xf numFmtId="0" fontId="15" fillId="2" borderId="11" xfId="0" applyFont="1" applyFill="1" applyBorder="1" applyAlignment="1">
      <alignment vertical="top" wrapText="1"/>
    </xf>
    <xf numFmtId="49" fontId="15" fillId="2" borderId="16" xfId="0" applyNumberFormat="1" applyFont="1" applyFill="1" applyBorder="1" applyAlignment="1">
      <alignment horizontal="left" vertical="top" wrapText="1"/>
    </xf>
    <xf numFmtId="49" fontId="15" fillId="2" borderId="7" xfId="0" applyNumberFormat="1" applyFont="1" applyFill="1" applyBorder="1" applyAlignment="1">
      <alignment horizontal="left" vertical="top" wrapText="1"/>
    </xf>
    <xf numFmtId="49" fontId="15" fillId="2" borderId="2"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49" fontId="15" fillId="2" borderId="5" xfId="0" applyNumberFormat="1" applyFont="1" applyFill="1" applyBorder="1" applyAlignment="1">
      <alignment horizontal="left" vertical="top" wrapText="1"/>
    </xf>
    <xf numFmtId="49" fontId="15" fillId="2" borderId="11" xfId="0" applyNumberFormat="1" applyFont="1" applyFill="1" applyBorder="1" applyAlignment="1">
      <alignment horizontal="left" vertical="top" wrapText="1"/>
    </xf>
    <xf numFmtId="0" fontId="15" fillId="2" borderId="14" xfId="0" applyFont="1" applyFill="1" applyBorder="1" applyAlignment="1">
      <alignment vertical="top" wrapText="1"/>
    </xf>
    <xf numFmtId="0" fontId="15" fillId="2" borderId="15" xfId="0" applyFont="1" applyFill="1" applyBorder="1" applyAlignment="1">
      <alignment vertical="top" wrapText="1"/>
    </xf>
    <xf numFmtId="0" fontId="15" fillId="2" borderId="16" xfId="0" applyFont="1" applyFill="1" applyBorder="1" applyAlignment="1">
      <alignment vertical="top" wrapText="1"/>
    </xf>
    <xf numFmtId="0" fontId="15" fillId="2" borderId="13" xfId="0" applyFont="1" applyFill="1" applyBorder="1" applyAlignment="1">
      <alignment horizontal="left" vertical="top" wrapText="1"/>
    </xf>
    <xf numFmtId="0" fontId="15" fillId="2" borderId="16" xfId="0" applyFont="1" applyFill="1" applyBorder="1" applyAlignment="1">
      <alignment horizontal="left" vertical="top" wrapText="1"/>
    </xf>
    <xf numFmtId="0" fontId="7" fillId="2" borderId="13" xfId="0" applyFont="1" applyFill="1" applyBorder="1" applyAlignment="1">
      <alignment vertical="center"/>
    </xf>
    <xf numFmtId="0" fontId="7" fillId="2" borderId="13" xfId="0" applyFont="1" applyFill="1" applyBorder="1" applyAlignment="1">
      <alignment vertical="center" wrapText="1"/>
    </xf>
    <xf numFmtId="0" fontId="15" fillId="2" borderId="11" xfId="0" applyFont="1" applyFill="1" applyBorder="1" applyAlignment="1">
      <alignment horizontal="left" vertical="top" wrapText="1"/>
    </xf>
    <xf numFmtId="49" fontId="15" fillId="2" borderId="17" xfId="0" applyNumberFormat="1" applyFont="1" applyFill="1" applyBorder="1" applyAlignment="1">
      <alignment horizontal="left" vertical="top" wrapText="1"/>
    </xf>
    <xf numFmtId="49" fontId="15" fillId="2" borderId="12" xfId="0" applyNumberFormat="1" applyFont="1" applyFill="1" applyBorder="1" applyAlignment="1">
      <alignment horizontal="left" vertical="top" wrapText="1"/>
    </xf>
    <xf numFmtId="0" fontId="15" fillId="2" borderId="18" xfId="0" applyFont="1" applyFill="1" applyBorder="1" applyAlignment="1">
      <alignment horizontal="left" vertical="top" wrapText="1"/>
    </xf>
    <xf numFmtId="49" fontId="15" fillId="2" borderId="16" xfId="0" applyNumberFormat="1" applyFont="1" applyFill="1" applyBorder="1" applyAlignment="1">
      <alignment vertical="top" wrapText="1"/>
    </xf>
    <xf numFmtId="0" fontId="15" fillId="2" borderId="15" xfId="0" applyFont="1" applyFill="1" applyBorder="1" applyAlignment="1">
      <alignment horizontal="left" vertical="top" wrapText="1"/>
    </xf>
    <xf numFmtId="49" fontId="15" fillId="2" borderId="10" xfId="0" applyNumberFormat="1" applyFont="1" applyFill="1" applyBorder="1" applyAlignment="1">
      <alignment vertical="top" wrapText="1"/>
    </xf>
    <xf numFmtId="0" fontId="15" fillId="2" borderId="0" xfId="0" applyFont="1" applyFill="1" applyBorder="1" applyAlignment="1">
      <alignment vertical="top" wrapText="1"/>
    </xf>
    <xf numFmtId="0" fontId="7" fillId="2" borderId="1" xfId="0" applyFont="1" applyFill="1" applyBorder="1" applyAlignment="1">
      <alignment vertical="center" wrapText="1"/>
    </xf>
    <xf numFmtId="0" fontId="15" fillId="2" borderId="1" xfId="0" applyFont="1" applyFill="1" applyBorder="1" applyAlignment="1">
      <alignment vertical="top" wrapText="1"/>
    </xf>
    <xf numFmtId="49" fontId="15" fillId="2" borderId="4" xfId="0" applyNumberFormat="1" applyFont="1" applyFill="1" applyBorder="1" applyAlignment="1">
      <alignment vertical="top" wrapText="1"/>
    </xf>
    <xf numFmtId="0" fontId="15" fillId="2" borderId="13" xfId="1" applyFont="1" applyFill="1" applyBorder="1" applyAlignment="1">
      <alignment horizontal="left" vertical="top" wrapText="1"/>
    </xf>
    <xf numFmtId="0" fontId="15" fillId="2" borderId="3" xfId="1" applyFont="1" applyFill="1" applyBorder="1" applyAlignment="1">
      <alignment vertical="top" wrapText="1"/>
    </xf>
    <xf numFmtId="49" fontId="15" fillId="2" borderId="11" xfId="1" applyNumberFormat="1" applyFont="1" applyFill="1" applyBorder="1" applyAlignment="1">
      <alignment horizontal="left" vertical="top" wrapText="1"/>
    </xf>
    <xf numFmtId="0" fontId="15" fillId="2" borderId="9" xfId="1" applyFont="1" applyFill="1" applyBorder="1" applyAlignment="1">
      <alignment horizontal="left" vertical="top" wrapText="1"/>
    </xf>
    <xf numFmtId="49" fontId="15" fillId="2" borderId="5" xfId="1" applyNumberFormat="1" applyFont="1" applyFill="1" applyBorder="1" applyAlignment="1">
      <alignment horizontal="left" vertical="top" wrapText="1"/>
    </xf>
    <xf numFmtId="0" fontId="15" fillId="2" borderId="10" xfId="1" applyFont="1" applyFill="1" applyBorder="1" applyAlignment="1">
      <alignment horizontal="left" vertical="top" wrapText="1"/>
    </xf>
    <xf numFmtId="0" fontId="15" fillId="2" borderId="6" xfId="1" applyFont="1" applyFill="1" applyBorder="1" applyAlignment="1">
      <alignment vertical="top" wrapText="1"/>
    </xf>
    <xf numFmtId="49" fontId="15" fillId="2" borderId="10" xfId="1" applyNumberFormat="1" applyFont="1" applyFill="1" applyBorder="1" applyAlignment="1">
      <alignment horizontal="left" vertical="top" wrapText="1"/>
    </xf>
    <xf numFmtId="0" fontId="15" fillId="2" borderId="14" xfId="0" applyFont="1" applyFill="1" applyBorder="1" applyAlignment="1">
      <alignment horizontal="left" vertical="top" wrapText="1"/>
    </xf>
    <xf numFmtId="49" fontId="15" fillId="2" borderId="15" xfId="0" applyNumberFormat="1" applyFont="1" applyFill="1" applyBorder="1" applyAlignment="1">
      <alignment horizontal="left" vertical="top"/>
    </xf>
    <xf numFmtId="0" fontId="15" fillId="2" borderId="11" xfId="1" applyFont="1" applyFill="1" applyBorder="1" applyAlignment="1">
      <alignment horizontal="left" vertical="top" wrapText="1"/>
    </xf>
    <xf numFmtId="49" fontId="15" fillId="2" borderId="2" xfId="0" applyNumberFormat="1" applyFont="1" applyFill="1" applyBorder="1" applyAlignment="1">
      <alignment vertical="top" wrapText="1"/>
    </xf>
    <xf numFmtId="0" fontId="15" fillId="2" borderId="18" xfId="0" applyFont="1" applyFill="1" applyBorder="1" applyAlignment="1">
      <alignment vertical="top" wrapText="1"/>
    </xf>
    <xf numFmtId="49" fontId="15" fillId="2" borderId="5" xfId="0" applyNumberFormat="1" applyFont="1" applyFill="1" applyBorder="1" applyAlignment="1">
      <alignment vertical="top" wrapText="1"/>
    </xf>
    <xf numFmtId="177" fontId="14" fillId="2" borderId="10" xfId="0" applyNumberFormat="1" applyFont="1" applyFill="1" applyBorder="1" applyAlignment="1">
      <alignment horizontal="left" vertical="top" wrapText="1"/>
    </xf>
    <xf numFmtId="0" fontId="14" fillId="2" borderId="10" xfId="0" applyFont="1" applyFill="1" applyBorder="1" applyAlignment="1">
      <alignment horizontal="left" vertical="top" wrapText="1"/>
    </xf>
    <xf numFmtId="49" fontId="15" fillId="2" borderId="9" xfId="0" applyNumberFormat="1" applyFont="1" applyFill="1" applyBorder="1" applyAlignment="1">
      <alignment vertical="top" wrapText="1"/>
    </xf>
    <xf numFmtId="49" fontId="15" fillId="2" borderId="13" xfId="0" applyNumberFormat="1" applyFont="1" applyFill="1" applyBorder="1" applyAlignment="1">
      <alignment vertical="top" wrapText="1"/>
    </xf>
    <xf numFmtId="49" fontId="15" fillId="2" borderId="3" xfId="0" applyNumberFormat="1" applyFont="1" applyFill="1" applyBorder="1" applyAlignment="1">
      <alignment vertical="top" wrapText="1"/>
    </xf>
    <xf numFmtId="0" fontId="15" fillId="2" borderId="10" xfId="1" applyFont="1" applyFill="1" applyBorder="1" applyAlignment="1">
      <alignment vertical="top" wrapText="1"/>
    </xf>
    <xf numFmtId="0" fontId="15" fillId="2" borderId="22" xfId="0" applyFont="1" applyFill="1" applyBorder="1" applyAlignment="1">
      <alignment horizontal="left" vertical="top" wrapText="1"/>
    </xf>
    <xf numFmtId="49" fontId="15" fillId="2" borderId="15" xfId="0" applyNumberFormat="1" applyFont="1" applyFill="1" applyBorder="1" applyAlignment="1">
      <alignment vertical="top" wrapText="1"/>
    </xf>
    <xf numFmtId="49" fontId="15" fillId="2" borderId="3" xfId="0" applyNumberFormat="1" applyFont="1" applyFill="1" applyBorder="1" applyAlignment="1">
      <alignment horizontal="left" vertical="top" wrapText="1"/>
    </xf>
    <xf numFmtId="0" fontId="15" fillId="2" borderId="3" xfId="0" applyFont="1" applyFill="1" applyBorder="1" applyAlignment="1">
      <alignment horizontal="left" vertical="top" wrapText="1" shrinkToFit="1"/>
    </xf>
    <xf numFmtId="0" fontId="15" fillId="2" borderId="6" xfId="0" applyFont="1" applyFill="1" applyBorder="1" applyAlignment="1">
      <alignment horizontal="left" vertical="top" wrapText="1"/>
    </xf>
    <xf numFmtId="0" fontId="15" fillId="2" borderId="0" xfId="1" applyFont="1" applyFill="1" applyBorder="1" applyAlignment="1">
      <alignment horizontal="left" vertical="top" wrapText="1"/>
    </xf>
    <xf numFmtId="0" fontId="15" fillId="2" borderId="0" xfId="0" applyFont="1" applyFill="1" applyBorder="1" applyAlignment="1">
      <alignment horizontal="center" vertical="center" wrapText="1"/>
    </xf>
    <xf numFmtId="0" fontId="7" fillId="2" borderId="10" xfId="0" applyFont="1" applyFill="1" applyBorder="1" applyAlignment="1">
      <alignment vertical="center" wrapText="1"/>
    </xf>
    <xf numFmtId="0" fontId="15" fillId="2" borderId="0" xfId="0" applyFont="1" applyFill="1" applyAlignment="1">
      <alignment vertical="center" wrapText="1"/>
    </xf>
    <xf numFmtId="0" fontId="7" fillId="0" borderId="3" xfId="0" applyFont="1" applyFill="1" applyBorder="1" applyAlignment="1">
      <alignment horizontal="left" vertical="center" wrapText="1"/>
    </xf>
    <xf numFmtId="177" fontId="7" fillId="0" borderId="8" xfId="0" applyNumberFormat="1" applyFont="1" applyFill="1" applyBorder="1" applyAlignment="1">
      <alignment horizontal="left" vertical="top" wrapText="1"/>
    </xf>
    <xf numFmtId="177" fontId="7" fillId="0" borderId="0" xfId="0" applyNumberFormat="1" applyFont="1" applyFill="1" applyBorder="1" applyAlignment="1">
      <alignment horizontal="left" vertical="top" wrapText="1"/>
    </xf>
    <xf numFmtId="49" fontId="7" fillId="0" borderId="9" xfId="0" applyNumberFormat="1" applyFont="1" applyFill="1" applyBorder="1" applyAlignment="1">
      <alignment horizontal="left" vertical="top"/>
    </xf>
    <xf numFmtId="0" fontId="7" fillId="0" borderId="9" xfId="0" applyFont="1" applyFill="1" applyBorder="1" applyAlignment="1">
      <alignment horizontal="left" vertical="top" wrapText="1" shrinkToFit="1"/>
    </xf>
    <xf numFmtId="0" fontId="7" fillId="0" borderId="5" xfId="0" applyFont="1" applyFill="1" applyBorder="1" applyAlignment="1">
      <alignment horizontal="left" vertical="top" wrapText="1" shrinkToFit="1"/>
    </xf>
    <xf numFmtId="0" fontId="7" fillId="0" borderId="11" xfId="0" applyFont="1" applyFill="1" applyBorder="1" applyAlignment="1">
      <alignment horizontal="left" vertical="top" wrapText="1" shrinkToFit="1"/>
    </xf>
    <xf numFmtId="177" fontId="15" fillId="0" borderId="6" xfId="0" applyNumberFormat="1" applyFont="1" applyFill="1" applyBorder="1" applyAlignment="1">
      <alignment horizontal="left" vertical="top" wrapText="1"/>
    </xf>
    <xf numFmtId="49" fontId="7" fillId="0" borderId="2" xfId="0" applyNumberFormat="1" applyFont="1" applyFill="1" applyBorder="1" applyAlignment="1" applyProtection="1">
      <alignment horizontal="left" vertical="top" wrapText="1"/>
    </xf>
    <xf numFmtId="0" fontId="7" fillId="0" borderId="10" xfId="0" applyFont="1" applyFill="1" applyBorder="1" applyAlignment="1" applyProtection="1">
      <alignment vertical="top" wrapText="1"/>
    </xf>
    <xf numFmtId="0" fontId="7" fillId="0" borderId="4" xfId="0" applyFont="1" applyFill="1" applyBorder="1" applyAlignment="1">
      <alignment vertical="center"/>
    </xf>
    <xf numFmtId="0" fontId="7" fillId="0" borderId="20" xfId="0" applyFont="1" applyFill="1" applyBorder="1" applyAlignment="1">
      <alignment horizontal="left" vertical="top" wrapText="1"/>
    </xf>
    <xf numFmtId="49" fontId="7" fillId="0" borderId="13" xfId="0" applyNumberFormat="1" applyFont="1" applyFill="1" applyBorder="1" applyAlignment="1">
      <alignment vertical="top" wrapText="1"/>
    </xf>
    <xf numFmtId="0" fontId="7" fillId="0" borderId="6" xfId="0" applyFont="1" applyFill="1" applyBorder="1" applyAlignment="1">
      <alignment horizontal="left" vertical="top" wrapText="1" shrinkToFit="1"/>
    </xf>
    <xf numFmtId="0" fontId="7" fillId="0" borderId="5" xfId="1" applyFont="1" applyFill="1" applyBorder="1" applyAlignment="1">
      <alignment horizontal="left" vertical="center" wrapText="1" shrinkToFit="1"/>
    </xf>
    <xf numFmtId="0" fontId="7" fillId="0" borderId="11" xfId="1" applyFont="1" applyFill="1" applyBorder="1" applyAlignment="1">
      <alignment horizontal="center" vertical="top" wrapText="1"/>
    </xf>
    <xf numFmtId="0" fontId="7" fillId="0" borderId="14" xfId="0" applyFont="1" applyFill="1" applyBorder="1" applyAlignment="1">
      <alignment horizontal="left" vertical="top" wrapText="1" shrinkToFit="1"/>
    </xf>
    <xf numFmtId="49" fontId="7" fillId="0" borderId="9" xfId="0" applyNumberFormat="1" applyFont="1" applyFill="1" applyBorder="1" applyAlignment="1" applyProtection="1">
      <alignment horizontal="left" vertical="top" wrapText="1"/>
    </xf>
    <xf numFmtId="177" fontId="7" fillId="0" borderId="14" xfId="0" applyNumberFormat="1" applyFont="1" applyFill="1" applyBorder="1" applyAlignment="1">
      <alignment horizontal="center" vertical="top" wrapText="1"/>
    </xf>
    <xf numFmtId="49" fontId="7" fillId="2" borderId="17" xfId="0" applyNumberFormat="1" applyFont="1" applyFill="1" applyBorder="1" applyAlignment="1">
      <alignment horizontal="left" vertical="top" wrapText="1"/>
    </xf>
    <xf numFmtId="49" fontId="7" fillId="2" borderId="4" xfId="0" applyNumberFormat="1" applyFont="1" applyFill="1" applyBorder="1" applyAlignment="1">
      <alignment vertical="top" wrapText="1"/>
    </xf>
    <xf numFmtId="49" fontId="7" fillId="2" borderId="13" xfId="0" applyNumberFormat="1" applyFont="1" applyFill="1" applyBorder="1" applyAlignment="1">
      <alignment vertical="top" wrapText="1"/>
    </xf>
    <xf numFmtId="0" fontId="7" fillId="0" borderId="2" xfId="0" applyFont="1" applyFill="1" applyBorder="1" applyAlignment="1">
      <alignment vertical="center" wrapText="1"/>
    </xf>
    <xf numFmtId="0" fontId="7" fillId="0" borderId="3" xfId="0" applyFont="1" applyFill="1" applyBorder="1" applyAlignment="1">
      <alignment horizontal="center" vertical="center" wrapText="1"/>
    </xf>
    <xf numFmtId="0" fontId="7" fillId="0" borderId="7" xfId="0" applyFont="1" applyFill="1" applyBorder="1" applyAlignment="1">
      <alignment horizontal="left" vertical="top" wrapText="1"/>
    </xf>
    <xf numFmtId="0" fontId="7" fillId="0" borderId="13" xfId="0" applyFont="1" applyFill="1" applyBorder="1" applyAlignment="1">
      <alignment horizontal="left" vertical="top" wrapText="1"/>
    </xf>
    <xf numFmtId="0" fontId="7" fillId="0" borderId="8" xfId="0" applyFont="1" applyFill="1" applyBorder="1" applyAlignment="1">
      <alignment horizontal="left" vertical="top" wrapText="1"/>
    </xf>
    <xf numFmtId="0" fontId="7" fillId="0" borderId="12"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6"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1" xfId="0" applyFont="1" applyFill="1" applyBorder="1" applyAlignment="1">
      <alignment horizontal="left" vertical="top" wrapText="1"/>
    </xf>
    <xf numFmtId="0" fontId="7" fillId="0" borderId="14" xfId="0" applyFont="1" applyFill="1" applyBorder="1" applyAlignment="1">
      <alignment horizontal="left" vertical="top" wrapText="1"/>
    </xf>
    <xf numFmtId="0" fontId="7" fillId="0" borderId="2" xfId="0" applyFont="1" applyFill="1" applyBorder="1" applyAlignment="1">
      <alignment vertical="top" wrapText="1"/>
    </xf>
    <xf numFmtId="0" fontId="7" fillId="0" borderId="3" xfId="0" applyFont="1" applyFill="1" applyBorder="1" applyAlignment="1">
      <alignment vertical="top" wrapText="1"/>
    </xf>
    <xf numFmtId="177" fontId="7" fillId="0" borderId="2" xfId="0" applyNumberFormat="1" applyFont="1" applyFill="1" applyBorder="1" applyAlignment="1">
      <alignment horizontal="center" vertical="top" wrapText="1"/>
    </xf>
    <xf numFmtId="0" fontId="7" fillId="0" borderId="9" xfId="0" applyFont="1" applyFill="1" applyBorder="1" applyAlignment="1">
      <alignment horizontal="left" vertical="top" wrapText="1"/>
    </xf>
    <xf numFmtId="0" fontId="7" fillId="0" borderId="10" xfId="0" applyFont="1" applyFill="1" applyBorder="1" applyAlignment="1">
      <alignment horizontal="left" vertical="top" wrapText="1"/>
    </xf>
    <xf numFmtId="0" fontId="7" fillId="0" borderId="11" xfId="0" applyFont="1" applyFill="1" applyBorder="1" applyAlignment="1">
      <alignment horizontal="left" vertical="top" wrapText="1"/>
    </xf>
    <xf numFmtId="0" fontId="7" fillId="0" borderId="5" xfId="0" applyFont="1" applyFill="1" applyBorder="1" applyAlignment="1">
      <alignment vertical="top" wrapText="1"/>
    </xf>
    <xf numFmtId="0" fontId="7" fillId="0" borderId="7" xfId="0" applyFont="1" applyFill="1" applyBorder="1" applyAlignment="1">
      <alignment horizontal="center" vertical="top" wrapText="1"/>
    </xf>
    <xf numFmtId="0" fontId="7" fillId="0" borderId="15" xfId="0" applyFont="1" applyFill="1" applyBorder="1" applyAlignment="1">
      <alignment horizontal="center" vertical="top" wrapText="1"/>
    </xf>
    <xf numFmtId="0" fontId="7" fillId="0" borderId="9" xfId="1" applyFont="1" applyFill="1" applyBorder="1" applyAlignment="1">
      <alignment horizontal="left" vertical="top" wrapText="1"/>
    </xf>
    <xf numFmtId="0" fontId="7" fillId="0" borderId="10" xfId="1" applyFont="1" applyFill="1" applyBorder="1" applyAlignment="1">
      <alignment horizontal="left" vertical="top" wrapText="1"/>
    </xf>
    <xf numFmtId="0" fontId="7" fillId="0" borderId="11" xfId="1" applyFont="1" applyFill="1" applyBorder="1" applyAlignment="1">
      <alignment horizontal="left" vertical="top" wrapText="1"/>
    </xf>
    <xf numFmtId="0" fontId="7" fillId="0" borderId="10" xfId="1" applyFont="1" applyFill="1" applyBorder="1" applyAlignment="1">
      <alignment horizontal="center" vertical="top" wrapText="1"/>
    </xf>
    <xf numFmtId="49" fontId="7" fillId="0" borderId="9" xfId="1" applyNumberFormat="1" applyFont="1" applyFill="1" applyBorder="1" applyAlignment="1">
      <alignment horizontal="left" vertical="top" wrapText="1"/>
    </xf>
    <xf numFmtId="49" fontId="7" fillId="0" borderId="11" xfId="1" applyNumberFormat="1" applyFont="1" applyFill="1" applyBorder="1" applyAlignment="1">
      <alignment horizontal="left" vertical="top" wrapText="1"/>
    </xf>
    <xf numFmtId="0" fontId="7" fillId="0" borderId="7" xfId="1" applyFont="1" applyFill="1" applyBorder="1" applyAlignment="1">
      <alignment horizontal="center" vertical="top" wrapText="1"/>
    </xf>
    <xf numFmtId="0" fontId="7" fillId="0" borderId="15" xfId="1" applyFont="1" applyFill="1" applyBorder="1" applyAlignment="1">
      <alignment horizontal="center" vertical="top" wrapText="1"/>
    </xf>
    <xf numFmtId="0" fontId="7" fillId="0" borderId="8" xfId="1" applyFont="1" applyFill="1" applyBorder="1" applyAlignment="1">
      <alignment horizontal="left" vertical="top" wrapText="1"/>
    </xf>
    <xf numFmtId="0" fontId="7" fillId="0" borderId="14" xfId="1" applyFont="1" applyFill="1" applyBorder="1" applyAlignment="1">
      <alignment horizontal="left" vertical="top" wrapText="1"/>
    </xf>
    <xf numFmtId="0" fontId="7" fillId="0" borderId="12" xfId="0" applyFont="1" applyFill="1" applyBorder="1" applyAlignment="1">
      <alignment horizontal="center" vertical="top" wrapText="1"/>
    </xf>
    <xf numFmtId="177" fontId="7" fillId="0" borderId="7" xfId="1" applyNumberFormat="1" applyFont="1" applyFill="1" applyBorder="1" applyAlignment="1">
      <alignment horizontal="center" vertical="top" wrapText="1"/>
    </xf>
    <xf numFmtId="177" fontId="7" fillId="0" borderId="12" xfId="1" applyNumberFormat="1" applyFont="1" applyFill="1" applyBorder="1" applyAlignment="1">
      <alignment horizontal="center" vertical="top" wrapText="1"/>
    </xf>
    <xf numFmtId="177" fontId="7" fillId="0" borderId="15" xfId="1" applyNumberFormat="1" applyFont="1" applyFill="1" applyBorder="1" applyAlignment="1">
      <alignment horizontal="center" vertical="top" wrapText="1"/>
    </xf>
    <xf numFmtId="0" fontId="7" fillId="0" borderId="6" xfId="1" applyFont="1" applyFill="1" applyBorder="1" applyAlignment="1">
      <alignment horizontal="left" vertical="top" wrapText="1"/>
    </xf>
    <xf numFmtId="0" fontId="7" fillId="0" borderId="12" xfId="1" applyFont="1" applyFill="1" applyBorder="1" applyAlignment="1">
      <alignment horizontal="center" vertical="top" wrapText="1"/>
    </xf>
    <xf numFmtId="0" fontId="7" fillId="0" borderId="11" xfId="0" applyFont="1" applyFill="1" applyBorder="1" applyAlignment="1">
      <alignment horizontal="center" vertical="top" wrapText="1"/>
    </xf>
    <xf numFmtId="177" fontId="7" fillId="0" borderId="12" xfId="0" applyNumberFormat="1" applyFont="1" applyFill="1" applyBorder="1" applyAlignment="1">
      <alignment horizontal="center" vertical="top" wrapText="1"/>
    </xf>
    <xf numFmtId="0" fontId="7" fillId="0" borderId="7" xfId="0" applyFont="1" applyFill="1" applyBorder="1" applyAlignment="1">
      <alignment horizontal="right" vertical="top" wrapText="1"/>
    </xf>
    <xf numFmtId="0" fontId="7" fillId="0" borderId="12" xfId="0" applyFont="1" applyFill="1" applyBorder="1" applyAlignment="1">
      <alignment horizontal="right" vertical="top" wrapText="1"/>
    </xf>
    <xf numFmtId="177" fontId="7" fillId="0" borderId="7" xfId="0" applyNumberFormat="1" applyFont="1" applyFill="1" applyBorder="1" applyAlignment="1">
      <alignment horizontal="center" vertical="top" wrapText="1"/>
    </xf>
    <xf numFmtId="0" fontId="7" fillId="0" borderId="9" xfId="0" applyFont="1" applyFill="1" applyBorder="1" applyAlignment="1">
      <alignment vertical="top" wrapText="1"/>
    </xf>
    <xf numFmtId="0" fontId="7" fillId="0" borderId="8" xfId="0" applyFont="1" applyFill="1" applyBorder="1" applyAlignment="1">
      <alignment vertical="top" wrapText="1"/>
    </xf>
    <xf numFmtId="0" fontId="7" fillId="0" borderId="6" xfId="0" applyFont="1" applyFill="1" applyBorder="1" applyAlignment="1">
      <alignment vertical="top" wrapText="1"/>
    </xf>
    <xf numFmtId="0" fontId="7" fillId="0" borderId="14" xfId="0" applyFont="1" applyFill="1" applyBorder="1" applyAlignment="1">
      <alignment vertical="top" wrapText="1"/>
    </xf>
    <xf numFmtId="0" fontId="7" fillId="0" borderId="11" xfId="0" applyFont="1" applyFill="1" applyBorder="1" applyAlignment="1">
      <alignment vertical="top" wrapText="1"/>
    </xf>
    <xf numFmtId="0" fontId="7" fillId="0" borderId="10" xfId="0" applyFont="1" applyFill="1" applyBorder="1" applyAlignment="1">
      <alignment vertical="top" wrapText="1"/>
    </xf>
    <xf numFmtId="0" fontId="7" fillId="0" borderId="12" xfId="0" applyFont="1" applyFill="1" applyBorder="1" applyAlignment="1">
      <alignment vertical="top" wrapText="1"/>
    </xf>
    <xf numFmtId="0" fontId="7" fillId="0" borderId="15" xfId="0" applyFont="1" applyFill="1" applyBorder="1" applyAlignment="1">
      <alignment vertical="top" wrapText="1"/>
    </xf>
    <xf numFmtId="49" fontId="7" fillId="0" borderId="10" xfId="0" applyNumberFormat="1" applyFont="1" applyFill="1" applyBorder="1" applyAlignment="1">
      <alignment horizontal="left" vertical="top" wrapText="1"/>
    </xf>
    <xf numFmtId="177" fontId="7" fillId="0" borderId="15" xfId="0" applyNumberFormat="1" applyFont="1" applyFill="1" applyBorder="1" applyAlignment="1">
      <alignment horizontal="center" vertical="top" wrapText="1"/>
    </xf>
    <xf numFmtId="49" fontId="7" fillId="0" borderId="9" xfId="0" applyNumberFormat="1" applyFont="1" applyFill="1" applyBorder="1" applyAlignment="1">
      <alignment horizontal="left" vertical="top" wrapText="1"/>
    </xf>
    <xf numFmtId="49" fontId="7" fillId="0" borderId="11" xfId="0" applyNumberFormat="1" applyFont="1" applyFill="1" applyBorder="1" applyAlignment="1">
      <alignment horizontal="left" vertical="top" wrapText="1"/>
    </xf>
    <xf numFmtId="0" fontId="7" fillId="0" borderId="9" xfId="1" applyFont="1" applyFill="1" applyBorder="1" applyAlignment="1">
      <alignment vertical="top" wrapText="1"/>
    </xf>
    <xf numFmtId="0" fontId="7" fillId="0" borderId="10" xfId="1" applyFont="1" applyFill="1" applyBorder="1" applyAlignment="1">
      <alignment vertical="top" wrapText="1"/>
    </xf>
    <xf numFmtId="0" fontId="7" fillId="0" borderId="11" xfId="1" applyFont="1" applyFill="1" applyBorder="1" applyAlignment="1">
      <alignment vertical="top" wrapText="1"/>
    </xf>
    <xf numFmtId="0" fontId="7" fillId="0" borderId="13" xfId="1" applyFont="1" applyFill="1" applyBorder="1" applyAlignment="1">
      <alignment vertical="top" wrapText="1"/>
    </xf>
    <xf numFmtId="0" fontId="7" fillId="0" borderId="0" xfId="1" applyFont="1" applyFill="1" applyBorder="1" applyAlignment="1">
      <alignment vertical="top" wrapText="1"/>
    </xf>
    <xf numFmtId="0" fontId="7" fillId="0" borderId="1" xfId="1" applyFont="1" applyFill="1" applyBorder="1" applyAlignment="1">
      <alignment vertical="top" wrapText="1"/>
    </xf>
    <xf numFmtId="49" fontId="7" fillId="0" borderId="7" xfId="0" applyNumberFormat="1" applyFont="1" applyFill="1" applyBorder="1" applyAlignment="1">
      <alignment horizontal="left" vertical="top" wrapText="1"/>
    </xf>
    <xf numFmtId="49" fontId="7" fillId="0" borderId="15" xfId="0" applyNumberFormat="1" applyFont="1" applyFill="1" applyBorder="1" applyAlignment="1">
      <alignment horizontal="left" vertical="top" wrapText="1"/>
    </xf>
    <xf numFmtId="0" fontId="7" fillId="0" borderId="0" xfId="1" applyFont="1" applyFill="1" applyBorder="1" applyAlignment="1">
      <alignment horizontal="left" vertical="top" wrapText="1"/>
    </xf>
    <xf numFmtId="0" fontId="7" fillId="0" borderId="7" xfId="0" applyFont="1" applyFill="1" applyBorder="1" applyAlignment="1">
      <alignment vertical="top" wrapText="1"/>
    </xf>
    <xf numFmtId="0" fontId="7" fillId="0" borderId="8" xfId="1" applyFont="1" applyFill="1" applyBorder="1" applyAlignment="1">
      <alignment horizontal="center" vertical="center" wrapText="1"/>
    </xf>
    <xf numFmtId="0" fontId="7" fillId="0" borderId="7" xfId="1" applyFont="1" applyFill="1" applyBorder="1" applyAlignment="1">
      <alignment horizontal="right" vertical="top" wrapText="1"/>
    </xf>
    <xf numFmtId="0" fontId="7" fillId="0" borderId="12" xfId="1" applyFont="1" applyFill="1" applyBorder="1" applyAlignment="1">
      <alignment horizontal="right" vertical="top" wrapText="1"/>
    </xf>
    <xf numFmtId="0" fontId="7" fillId="0" borderId="13" xfId="1" applyFont="1" applyFill="1" applyBorder="1" applyAlignment="1">
      <alignment horizontal="left" vertical="top" wrapText="1"/>
    </xf>
    <xf numFmtId="0" fontId="7" fillId="0" borderId="6" xfId="1" applyFont="1" applyFill="1" applyBorder="1" applyAlignment="1">
      <alignment horizontal="center" vertical="top" wrapText="1"/>
    </xf>
    <xf numFmtId="177" fontId="7" fillId="0" borderId="0" xfId="0" applyNumberFormat="1" applyFont="1" applyFill="1" applyBorder="1" applyAlignment="1">
      <alignment horizontal="center" vertical="top" wrapText="1"/>
    </xf>
    <xf numFmtId="0" fontId="7" fillId="0" borderId="13" xfId="0" applyFont="1" applyFill="1" applyBorder="1" applyAlignment="1">
      <alignment vertical="top" wrapText="1"/>
    </xf>
    <xf numFmtId="0" fontId="7" fillId="0" borderId="1" xfId="0" applyFont="1" applyFill="1" applyBorder="1" applyAlignment="1">
      <alignment vertical="top" wrapText="1"/>
    </xf>
    <xf numFmtId="0" fontId="7" fillId="0" borderId="15" xfId="0" applyFont="1" applyFill="1" applyBorder="1" applyAlignment="1">
      <alignment horizontal="right" vertical="top" wrapText="1"/>
    </xf>
    <xf numFmtId="0" fontId="7" fillId="0" borderId="5" xfId="0" applyFont="1" applyFill="1" applyBorder="1" applyAlignment="1">
      <alignment horizontal="left" vertical="top" wrapText="1"/>
    </xf>
    <xf numFmtId="0" fontId="7" fillId="0" borderId="3" xfId="0" applyFont="1" applyFill="1" applyBorder="1" applyAlignment="1">
      <alignment horizontal="left" vertical="top" wrapText="1"/>
    </xf>
    <xf numFmtId="177" fontId="7" fillId="2" borderId="9" xfId="0" applyNumberFormat="1" applyFont="1" applyFill="1" applyBorder="1" applyAlignment="1">
      <alignment horizontal="center" vertical="top" wrapText="1"/>
    </xf>
    <xf numFmtId="177" fontId="7" fillId="2" borderId="11" xfId="0" applyNumberFormat="1" applyFont="1" applyFill="1" applyBorder="1" applyAlignment="1">
      <alignment horizontal="center" vertical="top" wrapText="1"/>
    </xf>
    <xf numFmtId="0" fontId="7" fillId="2" borderId="9" xfId="0" applyFont="1" applyFill="1" applyBorder="1" applyAlignment="1">
      <alignment horizontal="left" vertical="top" wrapText="1"/>
    </xf>
    <xf numFmtId="0" fontId="7" fillId="2" borderId="10" xfId="0" applyFont="1" applyFill="1" applyBorder="1" applyAlignment="1">
      <alignment horizontal="left" vertical="top" wrapText="1"/>
    </xf>
    <xf numFmtId="0" fontId="7" fillId="2" borderId="11" xfId="0" applyFont="1" applyFill="1" applyBorder="1" applyAlignment="1">
      <alignment horizontal="left" vertical="top" wrapText="1"/>
    </xf>
    <xf numFmtId="0" fontId="7" fillId="2" borderId="5" xfId="0" applyFont="1" applyFill="1" applyBorder="1" applyAlignment="1">
      <alignment horizontal="left" vertical="top" wrapText="1"/>
    </xf>
    <xf numFmtId="0" fontId="7" fillId="0" borderId="0" xfId="0" applyFont="1" applyFill="1" applyBorder="1" applyAlignment="1">
      <alignment vertical="top" wrapText="1"/>
    </xf>
    <xf numFmtId="0" fontId="7" fillId="0" borderId="2" xfId="0" applyFont="1" applyFill="1" applyBorder="1" applyAlignment="1">
      <alignment horizontal="center" vertical="top" wrapText="1"/>
    </xf>
    <xf numFmtId="3" fontId="7" fillId="0" borderId="7" xfId="0" applyNumberFormat="1" applyFont="1" applyFill="1" applyBorder="1" applyAlignment="1">
      <alignment horizontal="center" vertical="top" wrapText="1"/>
    </xf>
    <xf numFmtId="0" fontId="7" fillId="0" borderId="15" xfId="0" applyFont="1" applyFill="1" applyBorder="1" applyAlignment="1" applyProtection="1">
      <alignment horizontal="center" vertical="top" wrapText="1"/>
    </xf>
    <xf numFmtId="0" fontId="7" fillId="0" borderId="14" xfId="0" applyFont="1" applyFill="1" applyBorder="1" applyAlignment="1" applyProtection="1">
      <alignment horizontal="left" vertical="top" wrapText="1"/>
    </xf>
    <xf numFmtId="0" fontId="15" fillId="0" borderId="3" xfId="0" applyFont="1" applyFill="1" applyBorder="1" applyAlignment="1">
      <alignment horizontal="center" vertical="center" wrapText="1"/>
    </xf>
    <xf numFmtId="0" fontId="15" fillId="0" borderId="7" xfId="0" applyFont="1" applyFill="1" applyBorder="1" applyAlignment="1">
      <alignment horizontal="center" vertical="top" wrapText="1"/>
    </xf>
    <xf numFmtId="0" fontId="15" fillId="0" borderId="12" xfId="0" applyFont="1" applyFill="1" applyBorder="1" applyAlignment="1">
      <alignment horizontal="center" vertical="top" wrapText="1"/>
    </xf>
    <xf numFmtId="0" fontId="7" fillId="0" borderId="3" xfId="1" applyFont="1" applyFill="1" applyBorder="1" applyAlignment="1">
      <alignment horizontal="center" vertical="center" wrapText="1"/>
    </xf>
    <xf numFmtId="0" fontId="7" fillId="0" borderId="8" xfId="1" applyFont="1" applyFill="1" applyBorder="1" applyAlignment="1">
      <alignment vertical="top" wrapText="1"/>
    </xf>
    <xf numFmtId="0" fontId="7" fillId="0" borderId="6" xfId="1" applyFont="1" applyFill="1" applyBorder="1" applyAlignment="1">
      <alignment vertical="top" wrapText="1"/>
    </xf>
    <xf numFmtId="0" fontId="7" fillId="0" borderId="14" xfId="1" applyFont="1" applyFill="1" applyBorder="1" applyAlignment="1">
      <alignment vertical="top" wrapText="1"/>
    </xf>
    <xf numFmtId="0" fontId="7" fillId="0" borderId="8" xfId="0" applyFont="1" applyFill="1" applyBorder="1" applyAlignment="1">
      <alignment horizontal="left" vertical="top"/>
    </xf>
    <xf numFmtId="0" fontId="7" fillId="0" borderId="14" xfId="0" applyFont="1" applyFill="1" applyBorder="1" applyAlignment="1">
      <alignment horizontal="left" vertical="top"/>
    </xf>
    <xf numFmtId="0" fontId="7" fillId="0" borderId="14" xfId="1" applyFont="1" applyFill="1" applyBorder="1" applyAlignment="1">
      <alignment horizontal="center" vertical="top" wrapText="1"/>
    </xf>
    <xf numFmtId="0" fontId="7" fillId="0" borderId="5" xfId="1" applyFont="1" applyFill="1" applyBorder="1" applyAlignment="1">
      <alignment horizontal="left" vertical="top"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9" xfId="1" applyFont="1" applyFill="1" applyBorder="1" applyAlignment="1">
      <alignment horizontal="left" vertical="top" wrapText="1"/>
    </xf>
    <xf numFmtId="0" fontId="7" fillId="2" borderId="10" xfId="1" applyFont="1" applyFill="1" applyBorder="1" applyAlignment="1">
      <alignment horizontal="left" vertical="top" wrapText="1"/>
    </xf>
    <xf numFmtId="0" fontId="7" fillId="2" borderId="11" xfId="1" applyFont="1" applyFill="1" applyBorder="1" applyAlignment="1">
      <alignment horizontal="left" vertical="top" wrapText="1"/>
    </xf>
    <xf numFmtId="0" fontId="7" fillId="2" borderId="8" xfId="0" applyFont="1" applyFill="1" applyBorder="1" applyAlignment="1">
      <alignment horizontal="left" vertical="top" wrapText="1"/>
    </xf>
    <xf numFmtId="0" fontId="7" fillId="2" borderId="6" xfId="0" applyFont="1" applyFill="1" applyBorder="1" applyAlignment="1">
      <alignment horizontal="left" vertical="top" wrapText="1"/>
    </xf>
    <xf numFmtId="0" fontId="7" fillId="2" borderId="7" xfId="0" applyFont="1" applyFill="1" applyBorder="1" applyAlignment="1">
      <alignment horizontal="left" vertical="top" wrapText="1"/>
    </xf>
    <xf numFmtId="0" fontId="7" fillId="2" borderId="13" xfId="0" applyFont="1" applyFill="1" applyBorder="1" applyAlignment="1">
      <alignment horizontal="left" vertical="top" wrapText="1"/>
    </xf>
    <xf numFmtId="0" fontId="7" fillId="2" borderId="12"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15"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2" borderId="14" xfId="0" applyFont="1" applyFill="1" applyBorder="1" applyAlignment="1">
      <alignment horizontal="left" vertical="top" wrapText="1"/>
    </xf>
    <xf numFmtId="0" fontId="7" fillId="2" borderId="3" xfId="0" applyFont="1" applyFill="1" applyBorder="1" applyAlignment="1">
      <alignment vertical="top" wrapText="1"/>
    </xf>
    <xf numFmtId="177" fontId="7" fillId="2" borderId="10" xfId="0" applyNumberFormat="1" applyFont="1" applyFill="1" applyBorder="1" applyAlignment="1">
      <alignment horizontal="center" vertical="top" wrapText="1"/>
    </xf>
    <xf numFmtId="0" fontId="7" fillId="2" borderId="5" xfId="0" applyFont="1" applyFill="1" applyBorder="1" applyAlignment="1">
      <alignment vertical="top" wrapText="1"/>
    </xf>
    <xf numFmtId="49" fontId="7" fillId="2" borderId="5" xfId="0" applyNumberFormat="1" applyFont="1" applyFill="1" applyBorder="1" applyAlignment="1">
      <alignment horizontal="left" vertical="top" wrapText="1"/>
    </xf>
    <xf numFmtId="49" fontId="7" fillId="2" borderId="9" xfId="0" applyNumberFormat="1" applyFont="1" applyFill="1" applyBorder="1" applyAlignment="1">
      <alignment horizontal="left" vertical="top" wrapText="1"/>
    </xf>
    <xf numFmtId="49" fontId="7" fillId="2" borderId="11" xfId="0" applyNumberFormat="1" applyFont="1" applyFill="1" applyBorder="1" applyAlignment="1">
      <alignment horizontal="left" vertical="top" wrapText="1"/>
    </xf>
    <xf numFmtId="0" fontId="7" fillId="2" borderId="12" xfId="1" applyFont="1" applyFill="1" applyBorder="1" applyAlignment="1">
      <alignment horizontal="center" vertical="top" wrapText="1"/>
    </xf>
    <xf numFmtId="0" fontId="7" fillId="2" borderId="15" xfId="1" applyFont="1" applyFill="1" applyBorder="1" applyAlignment="1">
      <alignment horizontal="center" vertical="top" wrapText="1"/>
    </xf>
    <xf numFmtId="0" fontId="7" fillId="2" borderId="9" xfId="0" applyFont="1" applyFill="1" applyBorder="1" applyAlignment="1" applyProtection="1">
      <alignment horizontal="left" vertical="top" wrapText="1"/>
    </xf>
    <xf numFmtId="0" fontId="7" fillId="2" borderId="11" xfId="0" applyFont="1" applyFill="1" applyBorder="1" applyAlignment="1" applyProtection="1">
      <alignment horizontal="left" vertical="top" wrapText="1"/>
    </xf>
    <xf numFmtId="0" fontId="7" fillId="2" borderId="8" xfId="0" applyFont="1" applyFill="1" applyBorder="1" applyAlignment="1">
      <alignment vertical="top" wrapText="1"/>
    </xf>
    <xf numFmtId="0" fontId="7" fillId="2" borderId="14" xfId="0" applyFont="1" applyFill="1" applyBorder="1" applyAlignment="1">
      <alignment vertical="top" wrapText="1"/>
    </xf>
    <xf numFmtId="0" fontId="7" fillId="2" borderId="13" xfId="0" applyFont="1" applyFill="1" applyBorder="1" applyAlignment="1">
      <alignment vertical="top" wrapText="1"/>
    </xf>
    <xf numFmtId="0" fontId="7" fillId="2" borderId="1" xfId="0" applyFont="1" applyFill="1" applyBorder="1" applyAlignment="1">
      <alignment vertical="top" wrapText="1"/>
    </xf>
    <xf numFmtId="49" fontId="7" fillId="0" borderId="11" xfId="0" applyNumberFormat="1" applyFont="1" applyFill="1" applyBorder="1" applyAlignment="1">
      <alignment horizontal="left" vertical="top"/>
    </xf>
    <xf numFmtId="0" fontId="7" fillId="0" borderId="1" xfId="0" applyFont="1" applyFill="1" applyBorder="1" applyAlignment="1">
      <alignment vertical="center" wrapText="1"/>
    </xf>
    <xf numFmtId="0" fontId="15" fillId="0" borderId="9" xfId="0" applyFont="1" applyFill="1" applyBorder="1" applyAlignment="1">
      <alignment horizontal="left" vertical="top" wrapText="1"/>
    </xf>
    <xf numFmtId="0" fontId="15" fillId="0" borderId="10" xfId="0" applyFont="1" applyFill="1" applyBorder="1" applyAlignment="1">
      <alignment horizontal="left" vertical="top" wrapText="1"/>
    </xf>
    <xf numFmtId="0" fontId="15" fillId="0" borderId="6" xfId="0" applyFont="1" applyFill="1" applyBorder="1" applyAlignment="1">
      <alignment horizontal="left" vertical="top" wrapText="1"/>
    </xf>
    <xf numFmtId="0" fontId="15" fillId="0" borderId="3" xfId="0" applyFont="1" applyFill="1" applyBorder="1" applyAlignment="1">
      <alignment vertical="top" wrapText="1"/>
    </xf>
    <xf numFmtId="0" fontId="15" fillId="0" borderId="11" xfId="0" applyFont="1" applyFill="1" applyBorder="1" applyAlignment="1">
      <alignment horizontal="left" vertical="top" wrapText="1"/>
    </xf>
    <xf numFmtId="0" fontId="15" fillId="0" borderId="8" xfId="0" applyFont="1" applyFill="1" applyBorder="1" applyAlignment="1">
      <alignment horizontal="left" vertical="top" wrapText="1"/>
    </xf>
    <xf numFmtId="177" fontId="15" fillId="0" borderId="7" xfId="0" applyNumberFormat="1" applyFont="1" applyFill="1" applyBorder="1" applyAlignment="1">
      <alignment horizontal="center" vertical="top" wrapText="1"/>
    </xf>
    <xf numFmtId="177" fontId="15" fillId="0" borderId="15" xfId="0" applyNumberFormat="1" applyFont="1" applyFill="1" applyBorder="1" applyAlignment="1">
      <alignment horizontal="center" vertical="top" wrapText="1"/>
    </xf>
    <xf numFmtId="0" fontId="15" fillId="0" borderId="8" xfId="0" applyFont="1" applyFill="1" applyBorder="1" applyAlignment="1">
      <alignment vertical="top" wrapText="1"/>
    </xf>
    <xf numFmtId="0" fontId="15" fillId="0" borderId="14" xfId="0" applyFont="1" applyFill="1" applyBorder="1" applyAlignment="1">
      <alignment vertical="top" wrapText="1"/>
    </xf>
    <xf numFmtId="0" fontId="15" fillId="0" borderId="15" xfId="0" applyFont="1" applyFill="1" applyBorder="1" applyAlignment="1">
      <alignment horizontal="center" vertical="top" wrapText="1"/>
    </xf>
    <xf numFmtId="0" fontId="15" fillId="0" borderId="14" xfId="0" applyFont="1" applyFill="1" applyBorder="1" applyAlignment="1">
      <alignment horizontal="left" vertical="top" wrapText="1"/>
    </xf>
    <xf numFmtId="0" fontId="15" fillId="0" borderId="7" xfId="0" applyFont="1" applyFill="1" applyBorder="1" applyAlignment="1">
      <alignment horizontal="right" vertical="top" wrapText="1"/>
    </xf>
    <xf numFmtId="0" fontId="15" fillId="0" borderId="12" xfId="0" applyFont="1" applyFill="1" applyBorder="1" applyAlignment="1">
      <alignment horizontal="right" vertical="top" wrapText="1"/>
    </xf>
    <xf numFmtId="177" fontId="15" fillId="0" borderId="12" xfId="0" applyNumberFormat="1" applyFont="1" applyFill="1" applyBorder="1" applyAlignment="1">
      <alignment horizontal="center" vertical="top" wrapText="1"/>
    </xf>
    <xf numFmtId="0" fontId="15" fillId="0" borderId="2" xfId="0" applyFont="1" applyFill="1" applyBorder="1" applyAlignment="1">
      <alignment vertical="top" wrapText="1"/>
    </xf>
    <xf numFmtId="177" fontId="15" fillId="0" borderId="2" xfId="0" applyNumberFormat="1" applyFont="1" applyFill="1" applyBorder="1" applyAlignment="1">
      <alignment horizontal="center" vertical="top" wrapText="1"/>
    </xf>
    <xf numFmtId="0" fontId="15" fillId="0" borderId="5" xfId="0" applyFont="1" applyFill="1" applyBorder="1" applyAlignment="1">
      <alignment vertical="top" wrapText="1"/>
    </xf>
    <xf numFmtId="0" fontId="7" fillId="2" borderId="6" xfId="1" applyFont="1" applyFill="1" applyBorder="1" applyAlignment="1">
      <alignment horizontal="left" vertical="top" wrapText="1"/>
    </xf>
    <xf numFmtId="0" fontId="7" fillId="2" borderId="14" xfId="1" applyFont="1" applyFill="1" applyBorder="1" applyAlignment="1">
      <alignment horizontal="left" vertical="top" wrapText="1"/>
    </xf>
    <xf numFmtId="49" fontId="7" fillId="2" borderId="12" xfId="0" applyNumberFormat="1" applyFont="1" applyFill="1" applyBorder="1" applyAlignment="1">
      <alignment vertical="top" wrapText="1"/>
    </xf>
    <xf numFmtId="0" fontId="7" fillId="2" borderId="11" xfId="0" applyFont="1" applyFill="1" applyBorder="1" applyAlignment="1">
      <alignment vertical="center" wrapText="1"/>
    </xf>
    <xf numFmtId="49" fontId="7" fillId="2" borderId="1" xfId="0" applyNumberFormat="1" applyFont="1" applyFill="1" applyBorder="1" applyAlignment="1">
      <alignment vertical="top" wrapText="1"/>
    </xf>
    <xf numFmtId="0" fontId="7" fillId="2" borderId="22" xfId="0" applyFont="1" applyFill="1" applyBorder="1" applyAlignment="1">
      <alignment vertical="top" wrapText="1"/>
    </xf>
    <xf numFmtId="0" fontId="17" fillId="0" borderId="6" xfId="0" applyFont="1" applyFill="1" applyBorder="1" applyAlignment="1">
      <alignment horizontal="left" vertical="top" wrapText="1"/>
    </xf>
    <xf numFmtId="0" fontId="17" fillId="2" borderId="10" xfId="0" applyFont="1" applyFill="1" applyBorder="1" applyAlignment="1">
      <alignment horizontal="left" vertical="top" wrapText="1"/>
    </xf>
    <xf numFmtId="0" fontId="7" fillId="2" borderId="22" xfId="0" applyFont="1" applyFill="1" applyBorder="1" applyAlignment="1">
      <alignment horizontal="left" vertical="top" wrapText="1"/>
    </xf>
    <xf numFmtId="0" fontId="7" fillId="2" borderId="10" xfId="0" applyFont="1" applyFill="1" applyBorder="1" applyAlignment="1" applyProtection="1">
      <alignment horizontal="left" vertical="top" wrapText="1"/>
    </xf>
    <xf numFmtId="0" fontId="7" fillId="2" borderId="22" xfId="0" applyFont="1" applyFill="1" applyBorder="1" applyAlignment="1" applyProtection="1">
      <alignment horizontal="left" vertical="top" wrapText="1"/>
    </xf>
    <xf numFmtId="49" fontId="7" fillId="2" borderId="16" xfId="0" applyNumberFormat="1" applyFont="1" applyFill="1" applyBorder="1" applyAlignment="1" applyProtection="1">
      <alignment horizontal="left" vertical="top" wrapText="1"/>
    </xf>
    <xf numFmtId="0" fontId="7" fillId="2" borderId="3" xfId="0" applyFont="1" applyFill="1" applyBorder="1" applyAlignment="1" applyProtection="1">
      <alignment horizontal="left" vertical="top" wrapText="1"/>
    </xf>
    <xf numFmtId="0" fontId="7" fillId="0" borderId="37" xfId="0" applyFont="1" applyFill="1" applyBorder="1" applyAlignment="1">
      <alignment horizontal="left" vertical="top" wrapText="1"/>
    </xf>
    <xf numFmtId="0" fontId="7" fillId="0" borderId="3" xfId="0" applyFont="1" applyFill="1" applyBorder="1" applyAlignment="1" applyProtection="1">
      <alignment vertical="top" wrapText="1"/>
    </xf>
    <xf numFmtId="0" fontId="21" fillId="0" borderId="5" xfId="0" applyFont="1" applyFill="1" applyBorder="1" applyAlignment="1">
      <alignment horizontal="left" vertical="top" wrapText="1"/>
    </xf>
    <xf numFmtId="0" fontId="7" fillId="0" borderId="18" xfId="0" applyFont="1" applyFill="1" applyBorder="1" applyAlignment="1">
      <alignment horizontal="left" vertical="top" wrapText="1" shrinkToFit="1"/>
    </xf>
    <xf numFmtId="0" fontId="7" fillId="0" borderId="2" xfId="0" applyFont="1" applyFill="1" applyBorder="1" applyAlignment="1">
      <alignment horizontal="left" vertical="top" wrapText="1"/>
    </xf>
    <xf numFmtId="177" fontId="7" fillId="0" borderId="6" xfId="0" applyNumberFormat="1" applyFont="1" applyFill="1" applyBorder="1" applyAlignment="1">
      <alignment vertical="top" wrapText="1"/>
    </xf>
    <xf numFmtId="0" fontId="7" fillId="0" borderId="7" xfId="0" applyFont="1" applyFill="1" applyBorder="1" applyAlignment="1">
      <alignment horizontal="left" vertical="top" wrapText="1"/>
    </xf>
    <xf numFmtId="0" fontId="7" fillId="0" borderId="13" xfId="0" applyFont="1" applyFill="1" applyBorder="1" applyAlignment="1">
      <alignment horizontal="left" vertical="top" wrapText="1"/>
    </xf>
    <xf numFmtId="0" fontId="7" fillId="0" borderId="8" xfId="0" applyFont="1" applyFill="1" applyBorder="1" applyAlignment="1">
      <alignment horizontal="left" vertical="top" wrapText="1"/>
    </xf>
    <xf numFmtId="0" fontId="7" fillId="0" borderId="12"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6"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1" xfId="0" applyFont="1" applyFill="1" applyBorder="1" applyAlignment="1">
      <alignment horizontal="left" vertical="top" wrapText="1"/>
    </xf>
    <xf numFmtId="0" fontId="7" fillId="0" borderId="14" xfId="0" applyFont="1" applyFill="1" applyBorder="1" applyAlignment="1">
      <alignment horizontal="left" vertical="top" wrapText="1"/>
    </xf>
    <xf numFmtId="0" fontId="7" fillId="0" borderId="2" xfId="0" applyFont="1" applyFill="1" applyBorder="1" applyAlignment="1">
      <alignment vertical="top" wrapText="1"/>
    </xf>
    <xf numFmtId="0" fontId="7" fillId="0" borderId="3" xfId="0" applyFont="1" applyFill="1" applyBorder="1" applyAlignment="1">
      <alignment vertical="top" wrapText="1"/>
    </xf>
    <xf numFmtId="177" fontId="7" fillId="0" borderId="2" xfId="0" applyNumberFormat="1" applyFont="1" applyFill="1" applyBorder="1" applyAlignment="1">
      <alignment horizontal="center" vertical="top" wrapText="1"/>
    </xf>
    <xf numFmtId="0" fontId="7" fillId="0" borderId="9" xfId="0" applyFont="1" applyFill="1" applyBorder="1" applyAlignment="1">
      <alignment horizontal="left" vertical="top" wrapText="1"/>
    </xf>
    <xf numFmtId="0" fontId="7" fillId="0" borderId="10" xfId="0" applyFont="1" applyFill="1" applyBorder="1" applyAlignment="1">
      <alignment horizontal="left" vertical="top" wrapText="1"/>
    </xf>
    <xf numFmtId="0" fontId="7" fillId="0" borderId="11" xfId="0" applyFont="1" applyFill="1" applyBorder="1" applyAlignment="1">
      <alignment horizontal="left" vertical="top" wrapText="1"/>
    </xf>
    <xf numFmtId="0" fontId="7" fillId="0" borderId="5" xfId="0" applyFont="1" applyFill="1" applyBorder="1" applyAlignment="1">
      <alignment vertical="top" wrapText="1"/>
    </xf>
    <xf numFmtId="0" fontId="7" fillId="0" borderId="3" xfId="0" applyFont="1" applyFill="1" applyBorder="1" applyAlignment="1">
      <alignment horizontal="center" vertical="center" wrapText="1"/>
    </xf>
    <xf numFmtId="0" fontId="7" fillId="0" borderId="7" xfId="0" applyFont="1" applyFill="1" applyBorder="1" applyAlignment="1">
      <alignment horizontal="right" vertical="top" wrapText="1"/>
    </xf>
    <xf numFmtId="0" fontId="7" fillId="0" borderId="12" xfId="0" applyFont="1" applyFill="1" applyBorder="1" applyAlignment="1">
      <alignment horizontal="right" vertical="top" wrapText="1"/>
    </xf>
    <xf numFmtId="177" fontId="7" fillId="0" borderId="7" xfId="0" applyNumberFormat="1" applyFont="1" applyFill="1" applyBorder="1" applyAlignment="1">
      <alignment horizontal="center" vertical="top" wrapText="1"/>
    </xf>
    <xf numFmtId="177" fontId="7" fillId="0" borderId="12" xfId="0" applyNumberFormat="1" applyFont="1" applyFill="1" applyBorder="1" applyAlignment="1">
      <alignment horizontal="center" vertical="top" wrapText="1"/>
    </xf>
    <xf numFmtId="0" fontId="7" fillId="0" borderId="9" xfId="0" applyFont="1" applyFill="1" applyBorder="1" applyAlignment="1">
      <alignment vertical="top" wrapText="1"/>
    </xf>
    <xf numFmtId="0" fontId="7" fillId="0" borderId="7" xfId="0" applyFont="1" applyFill="1" applyBorder="1" applyAlignment="1">
      <alignment horizontal="center" vertical="top" wrapText="1"/>
    </xf>
    <xf numFmtId="0" fontId="7" fillId="0" borderId="15" xfId="0" applyFont="1" applyFill="1" applyBorder="1" applyAlignment="1">
      <alignment horizontal="center" vertical="top" wrapText="1"/>
    </xf>
    <xf numFmtId="0" fontId="7" fillId="0" borderId="12" xfId="0" applyFont="1" applyFill="1" applyBorder="1" applyAlignment="1">
      <alignment horizontal="center" vertical="top" wrapText="1"/>
    </xf>
    <xf numFmtId="0" fontId="7" fillId="0" borderId="6" xfId="1" applyFont="1" applyFill="1" applyBorder="1" applyAlignment="1">
      <alignment horizontal="left" vertical="top" wrapText="1"/>
    </xf>
    <xf numFmtId="0" fontId="7" fillId="0" borderId="12" xfId="1" applyFont="1" applyFill="1" applyBorder="1" applyAlignment="1">
      <alignment horizontal="center" vertical="top" wrapText="1"/>
    </xf>
    <xf numFmtId="0" fontId="7" fillId="0" borderId="9" xfId="1" applyFont="1" applyFill="1" applyBorder="1" applyAlignment="1">
      <alignment horizontal="left" vertical="top" wrapText="1"/>
    </xf>
    <xf numFmtId="0" fontId="7" fillId="0" borderId="10" xfId="1" applyFont="1" applyFill="1" applyBorder="1" applyAlignment="1">
      <alignment horizontal="left" vertical="top" wrapText="1"/>
    </xf>
    <xf numFmtId="0" fontId="7" fillId="0" borderId="11" xfId="1" applyFont="1" applyFill="1" applyBorder="1" applyAlignment="1">
      <alignment horizontal="left" vertical="top" wrapText="1"/>
    </xf>
    <xf numFmtId="49" fontId="7" fillId="0" borderId="9" xfId="1" applyNumberFormat="1" applyFont="1" applyFill="1" applyBorder="1" applyAlignment="1">
      <alignment horizontal="left" vertical="top" wrapText="1"/>
    </xf>
    <xf numFmtId="49" fontId="7" fillId="0" borderId="11" xfId="1" applyNumberFormat="1" applyFont="1" applyFill="1" applyBorder="1" applyAlignment="1">
      <alignment horizontal="left" vertical="top" wrapText="1"/>
    </xf>
    <xf numFmtId="49" fontId="7" fillId="0" borderId="9" xfId="0" applyNumberFormat="1" applyFont="1" applyFill="1" applyBorder="1" applyAlignment="1">
      <alignment horizontal="left" vertical="top" wrapText="1"/>
    </xf>
    <xf numFmtId="49" fontId="7" fillId="0" borderId="11" xfId="0" applyNumberFormat="1" applyFont="1" applyFill="1" applyBorder="1" applyAlignment="1">
      <alignment horizontal="left" vertical="top" wrapText="1"/>
    </xf>
    <xf numFmtId="49" fontId="7" fillId="0" borderId="10" xfId="0" applyNumberFormat="1" applyFont="1" applyFill="1" applyBorder="1" applyAlignment="1">
      <alignment horizontal="left" vertical="top" wrapText="1"/>
    </xf>
    <xf numFmtId="0" fontId="7" fillId="0" borderId="2" xfId="0" applyFont="1" applyFill="1" applyBorder="1" applyAlignment="1">
      <alignment horizontal="left" vertical="top" wrapText="1"/>
    </xf>
    <xf numFmtId="0" fontId="7" fillId="0" borderId="3" xfId="0" applyFont="1" applyFill="1" applyBorder="1" applyAlignment="1">
      <alignment horizontal="left" vertical="top" wrapText="1"/>
    </xf>
    <xf numFmtId="0" fontId="7" fillId="0" borderId="5" xfId="0" applyFont="1" applyFill="1" applyBorder="1" applyAlignment="1">
      <alignment horizontal="left" vertical="top" wrapText="1"/>
    </xf>
    <xf numFmtId="0" fontId="7" fillId="0" borderId="8" xfId="0" applyFont="1" applyFill="1" applyBorder="1" applyAlignment="1">
      <alignment vertical="top" wrapText="1"/>
    </xf>
    <xf numFmtId="0" fontId="7" fillId="0" borderId="14" xfId="0" applyFont="1" applyFill="1" applyBorder="1" applyAlignment="1">
      <alignment vertical="top" wrapText="1"/>
    </xf>
    <xf numFmtId="0" fontId="7" fillId="0" borderId="6" xfId="0" applyFont="1" applyFill="1" applyBorder="1" applyAlignment="1">
      <alignment vertical="top" wrapText="1"/>
    </xf>
    <xf numFmtId="0" fontId="7" fillId="0" borderId="11" xfId="0" applyFont="1" applyFill="1" applyBorder="1" applyAlignment="1">
      <alignment vertical="top" wrapText="1"/>
    </xf>
    <xf numFmtId="0" fontId="7" fillId="0" borderId="10" xfId="0" applyFont="1" applyFill="1" applyBorder="1" applyAlignment="1">
      <alignment vertical="top" wrapText="1"/>
    </xf>
    <xf numFmtId="0" fontId="7" fillId="0" borderId="12" xfId="0" applyFont="1" applyFill="1" applyBorder="1" applyAlignment="1">
      <alignment vertical="top" wrapText="1"/>
    </xf>
    <xf numFmtId="177" fontId="7" fillId="0" borderId="15" xfId="0" applyNumberFormat="1" applyFont="1" applyFill="1" applyBorder="1" applyAlignment="1">
      <alignment horizontal="center" vertical="top" wrapText="1"/>
    </xf>
    <xf numFmtId="49" fontId="7" fillId="0" borderId="7" xfId="0" applyNumberFormat="1" applyFont="1" applyFill="1" applyBorder="1" applyAlignment="1">
      <alignment horizontal="left" vertical="top" wrapText="1"/>
    </xf>
    <xf numFmtId="49" fontId="7" fillId="0" borderId="15" xfId="0" applyNumberFormat="1" applyFont="1" applyFill="1" applyBorder="1" applyAlignment="1">
      <alignment horizontal="left" vertical="top" wrapText="1"/>
    </xf>
    <xf numFmtId="0" fontId="7" fillId="0" borderId="7" xfId="0" applyFont="1" applyFill="1" applyBorder="1" applyAlignment="1">
      <alignment vertical="top" wrapText="1"/>
    </xf>
    <xf numFmtId="0" fontId="7" fillId="0" borderId="13" xfId="1" applyFont="1" applyFill="1" applyBorder="1" applyAlignment="1">
      <alignment horizontal="left" vertical="top" wrapText="1"/>
    </xf>
    <xf numFmtId="0" fontId="7" fillId="0" borderId="13" xfId="0" applyFont="1" applyFill="1" applyBorder="1" applyAlignment="1">
      <alignment vertical="top" wrapText="1"/>
    </xf>
    <xf numFmtId="0" fontId="7" fillId="0" borderId="1" xfId="0" applyFont="1" applyFill="1" applyBorder="1" applyAlignment="1">
      <alignment vertical="top" wrapText="1"/>
    </xf>
    <xf numFmtId="0" fontId="7" fillId="0" borderId="15" xfId="0" applyFont="1" applyFill="1" applyBorder="1" applyAlignment="1">
      <alignment horizontal="right" vertical="top" wrapText="1"/>
    </xf>
    <xf numFmtId="177" fontId="7" fillId="0" borderId="0" xfId="0" applyNumberFormat="1" applyFont="1" applyFill="1" applyBorder="1" applyAlignment="1">
      <alignment horizontal="center" vertical="top" wrapText="1"/>
    </xf>
    <xf numFmtId="0" fontId="7" fillId="0" borderId="0" xfId="0" applyFont="1" applyFill="1" applyBorder="1" applyAlignment="1">
      <alignment vertical="top" wrapText="1"/>
    </xf>
    <xf numFmtId="177" fontId="7" fillId="2" borderId="11" xfId="0" applyNumberFormat="1" applyFont="1" applyFill="1" applyBorder="1" applyAlignment="1">
      <alignment horizontal="center" vertical="top" wrapText="1"/>
    </xf>
    <xf numFmtId="0" fontId="7" fillId="0" borderId="2" xfId="0" applyFont="1" applyFill="1" applyBorder="1" applyAlignment="1">
      <alignment horizontal="center" vertical="top" wrapText="1"/>
    </xf>
    <xf numFmtId="0" fontId="7" fillId="0" borderId="8" xfId="1" applyFont="1" applyFill="1" applyBorder="1" applyAlignment="1">
      <alignment vertical="top" wrapText="1"/>
    </xf>
    <xf numFmtId="0" fontId="7" fillId="0" borderId="14" xfId="1" applyFont="1" applyFill="1" applyBorder="1" applyAlignment="1">
      <alignment vertical="top" wrapText="1"/>
    </xf>
    <xf numFmtId="0" fontId="7" fillId="0" borderId="6" xfId="1" applyFont="1" applyFill="1" applyBorder="1" applyAlignment="1">
      <alignment vertical="top" wrapText="1"/>
    </xf>
    <xf numFmtId="0" fontId="7" fillId="0" borderId="5" xfId="1" applyFont="1" applyFill="1" applyBorder="1" applyAlignment="1">
      <alignment horizontal="left" vertical="top" wrapText="1"/>
    </xf>
    <xf numFmtId="0" fontId="7" fillId="0" borderId="8" xfId="0" applyFont="1" applyFill="1" applyBorder="1" applyAlignment="1">
      <alignment horizontal="left" vertical="top"/>
    </xf>
    <xf numFmtId="0" fontId="7" fillId="0" borderId="14" xfId="0" applyFont="1" applyFill="1" applyBorder="1" applyAlignment="1">
      <alignment horizontal="left" vertical="top"/>
    </xf>
    <xf numFmtId="0" fontId="7" fillId="0" borderId="13" xfId="0" applyFont="1" applyFill="1" applyBorder="1" applyAlignment="1">
      <alignment horizontal="center" vertical="top" wrapText="1"/>
    </xf>
    <xf numFmtId="0" fontId="7" fillId="0" borderId="1" xfId="0" applyFont="1" applyFill="1" applyBorder="1" applyAlignment="1">
      <alignment horizontal="center" vertical="top" wrapText="1"/>
    </xf>
    <xf numFmtId="0" fontId="7" fillId="0" borderId="1" xfId="0" applyFont="1" applyFill="1" applyBorder="1" applyAlignment="1">
      <alignment vertical="center" wrapText="1"/>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vertical="top" wrapText="1"/>
    </xf>
    <xf numFmtId="49" fontId="7" fillId="2" borderId="1" xfId="0" applyNumberFormat="1" applyFont="1" applyFill="1" applyBorder="1" applyAlignment="1">
      <alignment horizontal="left" vertical="top" wrapText="1"/>
    </xf>
    <xf numFmtId="49" fontId="7" fillId="2" borderId="22" xfId="0" applyNumberFormat="1" applyFont="1" applyFill="1" applyBorder="1" applyAlignment="1">
      <alignment horizontal="left" vertical="top" wrapText="1"/>
    </xf>
    <xf numFmtId="49" fontId="7" fillId="2" borderId="13" xfId="0" applyNumberFormat="1" applyFont="1" applyFill="1" applyBorder="1" applyAlignment="1">
      <alignment horizontal="left" vertical="top" wrapText="1"/>
    </xf>
    <xf numFmtId="49" fontId="7" fillId="2" borderId="4" xfId="0" applyNumberFormat="1" applyFont="1" applyFill="1" applyBorder="1" applyAlignment="1">
      <alignment horizontal="left" vertical="top" wrapText="1"/>
    </xf>
    <xf numFmtId="49" fontId="7" fillId="2" borderId="0" xfId="0" applyNumberFormat="1" applyFont="1" applyFill="1" applyBorder="1" applyAlignment="1">
      <alignment horizontal="left" vertical="top" wrapText="1"/>
    </xf>
    <xf numFmtId="0" fontId="7" fillId="2" borderId="17" xfId="0" applyFont="1" applyFill="1" applyBorder="1" applyAlignment="1">
      <alignment horizontal="left" vertical="top" wrapText="1"/>
    </xf>
    <xf numFmtId="49" fontId="7" fillId="2" borderId="24" xfId="0" applyNumberFormat="1" applyFont="1" applyFill="1" applyBorder="1" applyAlignment="1">
      <alignment horizontal="left" vertical="top" wrapText="1"/>
    </xf>
    <xf numFmtId="0" fontId="32" fillId="2" borderId="14" xfId="0" applyFont="1" applyFill="1" applyBorder="1" applyAlignment="1">
      <alignment vertical="center" wrapText="1"/>
    </xf>
    <xf numFmtId="49" fontId="7" fillId="2" borderId="22" xfId="0" applyNumberFormat="1" applyFont="1" applyFill="1" applyBorder="1" applyAlignment="1">
      <alignment vertical="top" wrapText="1"/>
    </xf>
    <xf numFmtId="0" fontId="7" fillId="2" borderId="7" xfId="1" applyFont="1" applyFill="1" applyBorder="1" applyAlignment="1">
      <alignment horizontal="left" vertical="top" wrapText="1"/>
    </xf>
    <xf numFmtId="49" fontId="7" fillId="2" borderId="14" xfId="0" applyNumberFormat="1" applyFont="1" applyFill="1" applyBorder="1" applyAlignment="1">
      <alignment horizontal="left" vertical="top" wrapText="1"/>
    </xf>
    <xf numFmtId="49" fontId="7" fillId="2" borderId="3" xfId="0" applyNumberFormat="1" applyFont="1" applyFill="1" applyBorder="1" applyAlignment="1">
      <alignment vertical="top" wrapText="1"/>
    </xf>
    <xf numFmtId="49" fontId="7" fillId="2" borderId="14" xfId="1" applyNumberFormat="1" applyFont="1" applyFill="1" applyBorder="1" applyAlignment="1">
      <alignment horizontal="left" vertical="top" wrapText="1"/>
    </xf>
    <xf numFmtId="49" fontId="7" fillId="2" borderId="3" xfId="1" applyNumberFormat="1" applyFont="1" applyFill="1" applyBorder="1" applyAlignment="1">
      <alignment horizontal="left" vertical="top" wrapText="1"/>
    </xf>
    <xf numFmtId="0" fontId="7" fillId="2" borderId="1" xfId="1" applyFont="1" applyFill="1" applyBorder="1" applyAlignment="1">
      <alignment horizontal="left" vertical="top" wrapText="1"/>
    </xf>
    <xf numFmtId="0" fontId="7" fillId="2" borderId="18" xfId="0" applyFont="1" applyFill="1" applyBorder="1" applyAlignment="1">
      <alignment horizontal="left" vertical="top" wrapText="1"/>
    </xf>
    <xf numFmtId="49" fontId="7" fillId="2" borderId="3" xfId="1" applyNumberFormat="1" applyFont="1" applyFill="1" applyBorder="1" applyAlignment="1">
      <alignment vertical="top" wrapText="1"/>
    </xf>
    <xf numFmtId="49" fontId="7" fillId="2" borderId="14" xfId="0" applyNumberFormat="1" applyFont="1" applyFill="1" applyBorder="1" applyAlignment="1">
      <alignment horizontal="left" vertical="top"/>
    </xf>
    <xf numFmtId="49" fontId="7" fillId="2" borderId="1" xfId="0" applyNumberFormat="1" applyFont="1" applyFill="1" applyBorder="1" applyAlignment="1">
      <alignment horizontal="left" vertical="top"/>
    </xf>
    <xf numFmtId="0" fontId="7" fillId="2" borderId="19" xfId="0" applyFont="1" applyFill="1" applyBorder="1" applyAlignment="1">
      <alignment horizontal="left" vertical="top" wrapText="1"/>
    </xf>
    <xf numFmtId="49" fontId="7" fillId="2" borderId="26" xfId="0" applyNumberFormat="1" applyFont="1" applyFill="1" applyBorder="1" applyAlignment="1">
      <alignment horizontal="left" vertical="top" wrapText="1"/>
    </xf>
    <xf numFmtId="0" fontId="7" fillId="2" borderId="15" xfId="1" applyFont="1" applyFill="1" applyBorder="1" applyAlignment="1">
      <alignment horizontal="left" vertical="top" wrapText="1"/>
    </xf>
    <xf numFmtId="49" fontId="7" fillId="2" borderId="14" xfId="0" applyNumberFormat="1" applyFont="1" applyFill="1" applyBorder="1" applyAlignment="1">
      <alignment vertical="top" wrapText="1"/>
    </xf>
    <xf numFmtId="49" fontId="7" fillId="2" borderId="8" xfId="0" applyNumberFormat="1" applyFont="1" applyFill="1" applyBorder="1" applyAlignment="1">
      <alignment vertical="top" wrapText="1"/>
    </xf>
    <xf numFmtId="49" fontId="7" fillId="2" borderId="8" xfId="0" applyNumberFormat="1" applyFont="1" applyFill="1" applyBorder="1" applyAlignment="1">
      <alignment horizontal="left" vertical="top" wrapText="1"/>
    </xf>
    <xf numFmtId="49" fontId="7" fillId="2" borderId="0" xfId="0" applyNumberFormat="1" applyFont="1" applyFill="1" applyBorder="1" applyAlignment="1">
      <alignment vertical="top" wrapText="1"/>
    </xf>
    <xf numFmtId="0" fontId="7" fillId="2" borderId="16" xfId="0" applyFont="1" applyFill="1" applyBorder="1" applyAlignment="1">
      <alignment horizontal="left" vertical="top" wrapText="1" shrinkToFit="1"/>
    </xf>
    <xf numFmtId="49" fontId="7" fillId="2" borderId="14" xfId="0" applyNumberFormat="1" applyFont="1" applyFill="1" applyBorder="1" applyAlignment="1" applyProtection="1">
      <alignment vertical="top" wrapText="1"/>
    </xf>
    <xf numFmtId="49" fontId="7" fillId="2" borderId="1" xfId="0" applyNumberFormat="1" applyFont="1" applyFill="1" applyBorder="1" applyAlignment="1" applyProtection="1">
      <alignment horizontal="left" vertical="top" wrapText="1"/>
    </xf>
    <xf numFmtId="49" fontId="7" fillId="2" borderId="22" xfId="0" applyNumberFormat="1" applyFont="1" applyFill="1" applyBorder="1" applyAlignment="1" applyProtection="1">
      <alignment horizontal="left" vertical="top" wrapText="1"/>
    </xf>
    <xf numFmtId="49" fontId="7" fillId="2" borderId="8" xfId="0" applyNumberFormat="1" applyFont="1" applyFill="1" applyBorder="1" applyAlignment="1" applyProtection="1">
      <alignment horizontal="left" vertical="top" wrapText="1"/>
    </xf>
    <xf numFmtId="0" fontId="7" fillId="0" borderId="11" xfId="0" applyFont="1" applyFill="1" applyBorder="1" applyAlignment="1" applyProtection="1">
      <alignment vertical="top" wrapText="1"/>
    </xf>
    <xf numFmtId="0" fontId="22" fillId="0" borderId="0" xfId="0" applyFont="1" applyFill="1">
      <alignment vertical="center"/>
    </xf>
    <xf numFmtId="0" fontId="7" fillId="0" borderId="39" xfId="0" applyFont="1" applyFill="1" applyBorder="1" applyAlignment="1">
      <alignment horizontal="left" vertical="top" wrapText="1"/>
    </xf>
    <xf numFmtId="0" fontId="7" fillId="0" borderId="12" xfId="2" applyFont="1" applyFill="1" applyBorder="1" applyAlignment="1">
      <alignment vertical="top" wrapText="1"/>
    </xf>
    <xf numFmtId="49" fontId="7" fillId="0" borderId="7" xfId="1" applyNumberFormat="1" applyFont="1" applyFill="1" applyBorder="1" applyAlignment="1">
      <alignment vertical="top" wrapText="1"/>
    </xf>
    <xf numFmtId="49" fontId="7" fillId="0" borderId="7" xfId="1" applyNumberFormat="1" applyFont="1" applyFill="1" applyBorder="1" applyAlignment="1">
      <alignment horizontal="left" vertical="top" wrapText="1"/>
    </xf>
    <xf numFmtId="0" fontId="7" fillId="0" borderId="1" xfId="1" applyFont="1" applyFill="1" applyBorder="1" applyAlignment="1">
      <alignment vertical="center" wrapText="1"/>
    </xf>
    <xf numFmtId="0" fontId="34" fillId="0" borderId="15" xfId="0" applyFont="1" applyFill="1" applyBorder="1" applyAlignment="1">
      <alignment horizontal="center" vertical="top" wrapText="1"/>
    </xf>
    <xf numFmtId="0" fontId="34" fillId="0" borderId="14" xfId="0" applyFont="1" applyFill="1" applyBorder="1" applyAlignment="1">
      <alignment horizontal="left" vertical="top" wrapText="1"/>
    </xf>
    <xf numFmtId="49" fontId="7" fillId="0" borderId="9" xfId="1" applyNumberFormat="1" applyFont="1" applyFill="1" applyBorder="1" applyAlignment="1" applyProtection="1">
      <alignment vertical="top" wrapText="1"/>
    </xf>
    <xf numFmtId="0" fontId="7" fillId="0" borderId="12" xfId="0" applyFont="1" applyFill="1" applyBorder="1" applyAlignment="1">
      <alignment horizontal="left" vertical="top"/>
    </xf>
    <xf numFmtId="0" fontId="7" fillId="0" borderId="0" xfId="0" applyFont="1" applyFill="1" applyBorder="1" applyAlignment="1">
      <alignment horizontal="left" vertical="top"/>
    </xf>
    <xf numFmtId="0" fontId="15" fillId="0" borderId="40" xfId="0" applyFont="1" applyFill="1" applyBorder="1" applyAlignment="1">
      <alignment horizontal="left" vertical="top" wrapText="1"/>
    </xf>
    <xf numFmtId="0" fontId="15" fillId="0" borderId="40" xfId="0" applyFont="1" applyFill="1" applyBorder="1" applyAlignment="1">
      <alignment vertical="top" wrapText="1"/>
    </xf>
    <xf numFmtId="0" fontId="15" fillId="0" borderId="41" xfId="0" applyFont="1" applyFill="1" applyBorder="1" applyAlignment="1">
      <alignment horizontal="left" vertical="top" wrapText="1"/>
    </xf>
    <xf numFmtId="177" fontId="15" fillId="0" borderId="12" xfId="0" applyNumberFormat="1" applyFont="1" applyFill="1" applyBorder="1" applyAlignment="1">
      <alignment vertical="top" wrapText="1"/>
    </xf>
    <xf numFmtId="0" fontId="7" fillId="0" borderId="42" xfId="0" applyFont="1" applyFill="1" applyBorder="1" applyAlignment="1">
      <alignment vertical="center" wrapText="1"/>
    </xf>
    <xf numFmtId="0" fontId="7" fillId="0" borderId="33" xfId="0" applyFont="1" applyFill="1" applyBorder="1" applyAlignment="1">
      <alignment vertical="center" wrapText="1"/>
    </xf>
    <xf numFmtId="0" fontId="15" fillId="0" borderId="31" xfId="0" applyFont="1" applyFill="1" applyBorder="1" applyAlignment="1">
      <alignment horizontal="left" vertical="top" wrapText="1"/>
    </xf>
    <xf numFmtId="177" fontId="15" fillId="0" borderId="40" xfId="0" applyNumberFormat="1" applyFont="1" applyFill="1" applyBorder="1" applyAlignment="1">
      <alignment horizontal="left" vertical="top" wrapText="1"/>
    </xf>
    <xf numFmtId="0" fontId="15" fillId="0" borderId="32" xfId="0" applyFont="1" applyFill="1" applyBorder="1" applyAlignment="1">
      <alignment horizontal="left" vertical="top" wrapText="1"/>
    </xf>
    <xf numFmtId="0" fontId="15" fillId="0" borderId="28" xfId="0" applyFont="1" applyFill="1" applyBorder="1" applyAlignment="1">
      <alignment horizontal="left" vertical="top" wrapText="1"/>
    </xf>
    <xf numFmtId="0" fontId="7" fillId="0" borderId="43" xfId="0" applyFont="1" applyFill="1" applyBorder="1" applyAlignment="1">
      <alignment vertical="center" wrapText="1"/>
    </xf>
    <xf numFmtId="0" fontId="15" fillId="0" borderId="44" xfId="0" applyFont="1" applyFill="1" applyBorder="1" applyAlignment="1">
      <alignment horizontal="right" vertical="top" wrapText="1"/>
    </xf>
    <xf numFmtId="0" fontId="15" fillId="0" borderId="45" xfId="0" applyFont="1" applyFill="1" applyBorder="1" applyAlignment="1">
      <alignment vertical="top" wrapText="1"/>
    </xf>
    <xf numFmtId="0" fontId="15" fillId="0" borderId="13" xfId="1" applyFont="1" applyFill="1" applyBorder="1" applyAlignment="1">
      <alignment horizontal="left" vertical="top" wrapText="1"/>
    </xf>
    <xf numFmtId="177" fontId="15" fillId="0" borderId="7" xfId="1" applyNumberFormat="1" applyFont="1" applyFill="1" applyBorder="1" applyAlignment="1">
      <alignment horizontal="center" vertical="top" wrapText="1"/>
    </xf>
    <xf numFmtId="0" fontId="15" fillId="0" borderId="8" xfId="1" applyFont="1" applyFill="1" applyBorder="1" applyAlignment="1">
      <alignment horizontal="left" vertical="top" wrapText="1"/>
    </xf>
    <xf numFmtId="0" fontId="15" fillId="0" borderId="30" xfId="0" applyFont="1" applyFill="1" applyBorder="1" applyAlignment="1">
      <alignment horizontal="left" vertical="top" wrapText="1"/>
    </xf>
    <xf numFmtId="177" fontId="15" fillId="0" borderId="34" xfId="0" applyNumberFormat="1" applyFont="1" applyFill="1" applyBorder="1" applyAlignment="1">
      <alignment horizontal="center" vertical="top" wrapText="1"/>
    </xf>
    <xf numFmtId="0" fontId="15" fillId="0" borderId="34" xfId="0" applyFont="1" applyFill="1" applyBorder="1" applyAlignment="1">
      <alignment horizontal="center" vertical="top" wrapText="1"/>
    </xf>
    <xf numFmtId="0" fontId="15" fillId="0" borderId="46" xfId="0" applyFont="1" applyFill="1" applyBorder="1" applyAlignment="1">
      <alignment horizontal="left" vertical="top" wrapText="1"/>
    </xf>
    <xf numFmtId="177" fontId="15" fillId="0" borderId="47" xfId="0" applyNumberFormat="1" applyFont="1" applyFill="1" applyBorder="1" applyAlignment="1">
      <alignment horizontal="left" vertical="top" wrapText="1"/>
    </xf>
    <xf numFmtId="49" fontId="15" fillId="0" borderId="46" xfId="0" applyNumberFormat="1" applyFont="1" applyFill="1" applyBorder="1" applyAlignment="1">
      <alignment horizontal="left" vertical="top" wrapText="1"/>
    </xf>
    <xf numFmtId="49" fontId="15" fillId="0" borderId="48" xfId="0" applyNumberFormat="1" applyFont="1" applyFill="1" applyBorder="1" applyAlignment="1">
      <alignment horizontal="left" vertical="top" wrapText="1"/>
    </xf>
    <xf numFmtId="0" fontId="15" fillId="0" borderId="49" xfId="0" applyFont="1" applyFill="1" applyBorder="1" applyAlignment="1">
      <alignment vertical="top" wrapText="1"/>
    </xf>
    <xf numFmtId="0" fontId="9" fillId="0" borderId="1" xfId="1" applyFont="1" applyFill="1" applyBorder="1" applyAlignment="1">
      <alignment horizontal="center" vertical="center" wrapText="1"/>
    </xf>
    <xf numFmtId="0" fontId="7" fillId="0" borderId="9" xfId="0" applyFont="1" applyFill="1" applyBorder="1" applyAlignment="1">
      <alignment vertical="top" wrapText="1" shrinkToFit="1"/>
    </xf>
    <xf numFmtId="0" fontId="7" fillId="0" borderId="11" xfId="0" applyFont="1" applyFill="1" applyBorder="1" applyAlignment="1">
      <alignment vertical="top" wrapText="1" shrinkToFit="1"/>
    </xf>
    <xf numFmtId="0" fontId="7" fillId="0" borderId="11" xfId="0" applyFont="1" applyFill="1" applyBorder="1" applyAlignment="1" applyProtection="1">
      <alignment horizontal="left" vertical="top" wrapText="1"/>
    </xf>
    <xf numFmtId="0" fontId="7" fillId="0" borderId="0" xfId="0" applyFont="1" applyFill="1" applyBorder="1" applyAlignment="1">
      <alignment horizontal="center" vertical="center" wrapText="1"/>
    </xf>
    <xf numFmtId="0" fontId="15" fillId="0" borderId="0" xfId="0" applyFont="1" applyFill="1" applyAlignment="1">
      <alignment vertical="top" wrapText="1"/>
    </xf>
    <xf numFmtId="0" fontId="15" fillId="0" borderId="0" xfId="0" applyFont="1" applyFill="1" applyAlignment="1">
      <alignment vertical="top"/>
    </xf>
    <xf numFmtId="0" fontId="7" fillId="0" borderId="0" xfId="0" applyNumberFormat="1" applyFont="1" applyFill="1" applyBorder="1" applyAlignment="1">
      <alignment horizontal="center" vertical="top" wrapText="1"/>
    </xf>
    <xf numFmtId="0" fontId="7" fillId="0" borderId="1" xfId="0" applyNumberFormat="1" applyFont="1" applyFill="1" applyBorder="1" applyAlignment="1">
      <alignment horizontal="center" vertical="top" wrapText="1"/>
    </xf>
    <xf numFmtId="0" fontId="7" fillId="0" borderId="13" xfId="0" applyFont="1" applyFill="1" applyBorder="1" applyAlignment="1">
      <alignment horizontal="left" vertical="top" wrapText="1" shrinkToFit="1"/>
    </xf>
    <xf numFmtId="0" fontId="7" fillId="0" borderId="10" xfId="0" applyFont="1" applyFill="1" applyBorder="1" applyAlignment="1">
      <alignment horizontal="left" vertical="top" wrapText="1" shrinkToFit="1"/>
    </xf>
    <xf numFmtId="0" fontId="7" fillId="0" borderId="13" xfId="0" applyFont="1" applyFill="1" applyBorder="1" applyAlignment="1" applyProtection="1">
      <alignment horizontal="center" vertical="top" wrapText="1"/>
    </xf>
    <xf numFmtId="0" fontId="7" fillId="0" borderId="13" xfId="0" applyFont="1" applyFill="1" applyBorder="1" applyAlignment="1" applyProtection="1">
      <alignment horizontal="left" vertical="top" wrapText="1"/>
    </xf>
    <xf numFmtId="0" fontId="7" fillId="0" borderId="1" xfId="0" applyFont="1" applyFill="1" applyBorder="1" applyAlignment="1" applyProtection="1">
      <alignment horizontal="center" vertical="top" wrapText="1"/>
    </xf>
    <xf numFmtId="177" fontId="7" fillId="2" borderId="5" xfId="0" applyNumberFormat="1" applyFont="1" applyFill="1" applyBorder="1" applyAlignment="1">
      <alignment horizontal="center" vertical="top" wrapText="1"/>
    </xf>
    <xf numFmtId="0" fontId="7" fillId="0" borderId="0" xfId="0" applyFont="1" applyFill="1" applyBorder="1" applyAlignment="1">
      <alignment horizontal="center" vertical="top" wrapText="1"/>
    </xf>
    <xf numFmtId="0" fontId="7" fillId="2" borderId="5" xfId="1" applyFont="1" applyFill="1" applyBorder="1" applyAlignment="1" applyProtection="1">
      <alignment horizontal="left" vertical="top" wrapText="1"/>
    </xf>
    <xf numFmtId="0" fontId="7" fillId="2" borderId="11" xfId="1" applyFont="1" applyFill="1" applyBorder="1" applyAlignment="1" applyProtection="1">
      <alignment horizontal="left" vertical="top" wrapText="1"/>
    </xf>
    <xf numFmtId="49" fontId="7" fillId="0" borderId="24" xfId="0" applyNumberFormat="1" applyFont="1" applyFill="1" applyBorder="1" applyAlignment="1">
      <alignment horizontal="left" vertical="top" wrapText="1"/>
    </xf>
    <xf numFmtId="49" fontId="7" fillId="0" borderId="22" xfId="0" applyNumberFormat="1" applyFont="1" applyFill="1" applyBorder="1" applyAlignment="1">
      <alignment vertical="top" wrapText="1"/>
    </xf>
    <xf numFmtId="49" fontId="7" fillId="0" borderId="22" xfId="0" applyNumberFormat="1" applyFont="1" applyFill="1" applyBorder="1" applyAlignment="1">
      <alignment horizontal="left" vertical="top" wrapText="1"/>
    </xf>
    <xf numFmtId="49" fontId="7" fillId="0" borderId="1" xfId="0" applyNumberFormat="1" applyFont="1" applyFill="1" applyBorder="1" applyAlignment="1">
      <alignment horizontal="left" vertical="top"/>
    </xf>
    <xf numFmtId="0" fontId="7" fillId="0" borderId="7" xfId="0" applyFont="1" applyFill="1" applyBorder="1" applyAlignment="1">
      <alignment horizontal="center" vertical="top"/>
    </xf>
    <xf numFmtId="0" fontId="7" fillId="0" borderId="4" xfId="0" applyFont="1" applyFill="1" applyBorder="1" applyAlignment="1">
      <alignment horizontal="left" vertical="center" wrapText="1"/>
    </xf>
    <xf numFmtId="49" fontId="7" fillId="0" borderId="7" xfId="0" applyNumberFormat="1" applyFont="1" applyFill="1" applyBorder="1" applyAlignment="1" applyProtection="1">
      <alignment horizontal="left" vertical="top" wrapText="1"/>
    </xf>
    <xf numFmtId="177" fontId="7" fillId="2" borderId="5" xfId="0" applyNumberFormat="1" applyFont="1" applyFill="1" applyBorder="1" applyAlignment="1">
      <alignment horizontal="left" vertical="top" wrapText="1"/>
    </xf>
    <xf numFmtId="0" fontId="7" fillId="2" borderId="8" xfId="0" applyFont="1" applyFill="1" applyBorder="1" applyAlignment="1">
      <alignment vertical="top" wrapText="1"/>
    </xf>
    <xf numFmtId="49" fontId="7" fillId="2" borderId="10" xfId="0" applyNumberFormat="1" applyFont="1" applyFill="1" applyBorder="1" applyAlignment="1">
      <alignment horizontal="left" vertical="top" wrapText="1"/>
    </xf>
    <xf numFmtId="177" fontId="7" fillId="2" borderId="10" xfId="0" applyNumberFormat="1" applyFont="1" applyFill="1" applyBorder="1" applyAlignment="1">
      <alignment horizontal="center" vertical="top" wrapText="1"/>
    </xf>
    <xf numFmtId="49" fontId="7" fillId="2" borderId="5" xfId="0" applyNumberFormat="1" applyFont="1" applyFill="1" applyBorder="1" applyAlignment="1">
      <alignment horizontal="left" vertical="top" wrapText="1"/>
    </xf>
    <xf numFmtId="0" fontId="7" fillId="0" borderId="1" xfId="0" applyFont="1" applyFill="1" applyBorder="1" applyAlignment="1">
      <alignment vertical="center" wrapText="1"/>
    </xf>
    <xf numFmtId="0" fontId="7" fillId="0" borderId="5" xfId="0" applyFont="1" applyFill="1" applyBorder="1" applyAlignment="1">
      <alignment horizontal="left" vertical="top" wrapText="1"/>
    </xf>
    <xf numFmtId="0" fontId="7" fillId="0" borderId="0" xfId="0" applyFont="1" applyFill="1" applyBorder="1" applyAlignment="1">
      <alignment horizontal="center" vertical="center" wrapText="1"/>
    </xf>
    <xf numFmtId="0" fontId="7" fillId="2" borderId="5" xfId="5" applyFont="1" applyFill="1" applyBorder="1" applyAlignment="1">
      <alignment vertical="top" wrapText="1"/>
    </xf>
    <xf numFmtId="0" fontId="7" fillId="2" borderId="5" xfId="1" applyFont="1" applyFill="1" applyBorder="1" applyAlignment="1">
      <alignment horizontal="left" vertical="center" wrapText="1" shrinkToFit="1"/>
    </xf>
    <xf numFmtId="0" fontId="7" fillId="0" borderId="3" xfId="0" applyFont="1" applyFill="1" applyBorder="1" applyAlignment="1">
      <alignment horizontal="center" vertical="center" wrapText="1"/>
    </xf>
    <xf numFmtId="0" fontId="7" fillId="0" borderId="7" xfId="0" applyFont="1" applyFill="1" applyBorder="1" applyAlignment="1">
      <alignment horizontal="left" vertical="top" wrapText="1"/>
    </xf>
    <xf numFmtId="0" fontId="7" fillId="0" borderId="13" xfId="0" applyFont="1" applyFill="1" applyBorder="1" applyAlignment="1">
      <alignment horizontal="left" vertical="top" wrapText="1"/>
    </xf>
    <xf numFmtId="0" fontId="7" fillId="0" borderId="8" xfId="0" applyFont="1" applyFill="1" applyBorder="1" applyAlignment="1">
      <alignment horizontal="left" vertical="top" wrapText="1"/>
    </xf>
    <xf numFmtId="0" fontId="7" fillId="0" borderId="12"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6"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1" xfId="0" applyFont="1" applyFill="1" applyBorder="1" applyAlignment="1">
      <alignment horizontal="left" vertical="top" wrapText="1"/>
    </xf>
    <xf numFmtId="0" fontId="7" fillId="0" borderId="14" xfId="0" applyFont="1" applyFill="1" applyBorder="1" applyAlignment="1">
      <alignment horizontal="left" vertical="top" wrapText="1"/>
    </xf>
    <xf numFmtId="0" fontId="7" fillId="0" borderId="2" xfId="0" applyFont="1" applyFill="1" applyBorder="1" applyAlignment="1">
      <alignment vertical="top" wrapText="1"/>
    </xf>
    <xf numFmtId="0" fontId="7" fillId="0" borderId="3" xfId="0" applyFont="1" applyFill="1" applyBorder="1" applyAlignment="1">
      <alignment vertical="top" wrapText="1"/>
    </xf>
    <xf numFmtId="177" fontId="7" fillId="0" borderId="2" xfId="0" applyNumberFormat="1" applyFont="1" applyFill="1" applyBorder="1" applyAlignment="1">
      <alignment horizontal="center" vertical="top" wrapText="1"/>
    </xf>
    <xf numFmtId="0" fontId="7" fillId="0" borderId="9" xfId="0" applyFont="1" applyFill="1" applyBorder="1" applyAlignment="1">
      <alignment horizontal="left" vertical="top" wrapText="1"/>
    </xf>
    <xf numFmtId="0" fontId="7" fillId="0" borderId="10" xfId="0" applyFont="1" applyFill="1" applyBorder="1" applyAlignment="1">
      <alignment horizontal="left" vertical="top" wrapText="1"/>
    </xf>
    <xf numFmtId="0" fontId="7" fillId="0" borderId="11" xfId="0" applyFont="1" applyFill="1" applyBorder="1" applyAlignment="1">
      <alignment horizontal="left" vertical="top" wrapText="1"/>
    </xf>
    <xf numFmtId="0" fontId="7" fillId="0" borderId="5" xfId="0" applyFont="1" applyFill="1" applyBorder="1" applyAlignment="1">
      <alignment vertical="top" wrapText="1"/>
    </xf>
    <xf numFmtId="0" fontId="7" fillId="0" borderId="7" xfId="0" applyFont="1" applyFill="1" applyBorder="1" applyAlignment="1">
      <alignment horizontal="center" vertical="top" wrapText="1"/>
    </xf>
    <xf numFmtId="0" fontId="7" fillId="0" borderId="15" xfId="0" applyFont="1" applyFill="1" applyBorder="1" applyAlignment="1">
      <alignment horizontal="center" vertical="top" wrapText="1"/>
    </xf>
    <xf numFmtId="0" fontId="7" fillId="0" borderId="9" xfId="1" applyFont="1" applyFill="1" applyBorder="1" applyAlignment="1">
      <alignment horizontal="left" vertical="top" wrapText="1"/>
    </xf>
    <xf numFmtId="0" fontId="7" fillId="0" borderId="10" xfId="1" applyFont="1" applyFill="1" applyBorder="1" applyAlignment="1">
      <alignment horizontal="left" vertical="top" wrapText="1"/>
    </xf>
    <xf numFmtId="49" fontId="7" fillId="0" borderId="9" xfId="1" applyNumberFormat="1" applyFont="1" applyFill="1" applyBorder="1" applyAlignment="1">
      <alignment horizontal="left" vertical="top" wrapText="1"/>
    </xf>
    <xf numFmtId="0" fontId="7" fillId="0" borderId="7" xfId="1" applyFont="1" applyFill="1" applyBorder="1" applyAlignment="1">
      <alignment horizontal="center" vertical="top" wrapText="1"/>
    </xf>
    <xf numFmtId="0" fontId="7" fillId="0" borderId="15" xfId="1" applyFont="1" applyFill="1" applyBorder="1" applyAlignment="1">
      <alignment horizontal="center" vertical="top" wrapText="1"/>
    </xf>
    <xf numFmtId="0" fontId="7" fillId="0" borderId="8" xfId="1" applyFont="1" applyFill="1" applyBorder="1" applyAlignment="1">
      <alignment horizontal="left" vertical="top" wrapText="1"/>
    </xf>
    <xf numFmtId="0" fontId="7" fillId="0" borderId="14" xfId="1" applyFont="1" applyFill="1" applyBorder="1" applyAlignment="1">
      <alignment horizontal="left" vertical="top" wrapText="1"/>
    </xf>
    <xf numFmtId="0" fontId="7" fillId="0" borderId="12" xfId="0" applyFont="1" applyFill="1" applyBorder="1" applyAlignment="1">
      <alignment horizontal="center" vertical="top" wrapText="1"/>
    </xf>
    <xf numFmtId="177" fontId="7" fillId="0" borderId="12" xfId="1" applyNumberFormat="1" applyFont="1" applyFill="1" applyBorder="1" applyAlignment="1">
      <alignment horizontal="center" vertical="top" wrapText="1"/>
    </xf>
    <xf numFmtId="0" fontId="7" fillId="0" borderId="6" xfId="1" applyFont="1" applyFill="1" applyBorder="1" applyAlignment="1">
      <alignment horizontal="left" vertical="top" wrapText="1"/>
    </xf>
    <xf numFmtId="0" fontId="7" fillId="0" borderId="12" xfId="1" applyFont="1" applyFill="1" applyBorder="1" applyAlignment="1">
      <alignment horizontal="center" vertical="top" wrapText="1"/>
    </xf>
    <xf numFmtId="177" fontId="7" fillId="0" borderId="12" xfId="0" applyNumberFormat="1" applyFont="1" applyFill="1" applyBorder="1" applyAlignment="1">
      <alignment horizontal="center" vertical="top" wrapText="1"/>
    </xf>
    <xf numFmtId="0" fontId="7" fillId="0" borderId="7" xfId="0" applyFont="1" applyFill="1" applyBorder="1" applyAlignment="1">
      <alignment horizontal="right" vertical="top" wrapText="1"/>
    </xf>
    <xf numFmtId="0" fontId="7" fillId="0" borderId="12" xfId="0" applyFont="1" applyFill="1" applyBorder="1" applyAlignment="1">
      <alignment horizontal="right" vertical="top" wrapText="1"/>
    </xf>
    <xf numFmtId="177" fontId="7" fillId="0" borderId="7" xfId="0" applyNumberFormat="1" applyFont="1" applyFill="1" applyBorder="1" applyAlignment="1">
      <alignment horizontal="center" vertical="top" wrapText="1"/>
    </xf>
    <xf numFmtId="0" fontId="7" fillId="0" borderId="9" xfId="0" applyFont="1" applyFill="1" applyBorder="1" applyAlignment="1">
      <alignment vertical="top" wrapText="1"/>
    </xf>
    <xf numFmtId="177" fontId="7" fillId="0" borderId="10" xfId="0" applyNumberFormat="1" applyFont="1" applyFill="1" applyBorder="1" applyAlignment="1">
      <alignment horizontal="left" vertical="top" wrapText="1"/>
    </xf>
    <xf numFmtId="0" fontId="7" fillId="0" borderId="5" xfId="0" applyFont="1" applyFill="1" applyBorder="1" applyAlignment="1">
      <alignment horizontal="left" vertical="top" wrapText="1"/>
    </xf>
    <xf numFmtId="0" fontId="7" fillId="0" borderId="2" xfId="0" applyFont="1" applyFill="1" applyBorder="1" applyAlignment="1">
      <alignment horizontal="left" vertical="top" wrapText="1"/>
    </xf>
    <xf numFmtId="0" fontId="7" fillId="0" borderId="3" xfId="0" applyFont="1" applyFill="1" applyBorder="1" applyAlignment="1">
      <alignment horizontal="left" vertical="top" wrapText="1"/>
    </xf>
    <xf numFmtId="49" fontId="7" fillId="0" borderId="9" xfId="0" applyNumberFormat="1" applyFont="1" applyFill="1" applyBorder="1" applyAlignment="1">
      <alignment horizontal="left" vertical="top" wrapText="1"/>
    </xf>
    <xf numFmtId="49" fontId="7" fillId="0" borderId="11" xfId="0" applyNumberFormat="1" applyFont="1" applyFill="1" applyBorder="1" applyAlignment="1">
      <alignment horizontal="left" vertical="top" wrapText="1"/>
    </xf>
    <xf numFmtId="49" fontId="7" fillId="0" borderId="10" xfId="0" applyNumberFormat="1" applyFont="1" applyFill="1" applyBorder="1" applyAlignment="1">
      <alignment horizontal="left" vertical="top" wrapText="1"/>
    </xf>
    <xf numFmtId="0" fontId="7" fillId="0" borderId="0" xfId="1" applyFont="1" applyFill="1" applyBorder="1" applyAlignment="1">
      <alignment horizontal="left" vertical="top" wrapText="1"/>
    </xf>
    <xf numFmtId="0" fontId="7" fillId="0" borderId="1" xfId="1" applyFont="1" applyFill="1" applyBorder="1" applyAlignment="1">
      <alignment horizontal="left" vertical="top" wrapText="1"/>
    </xf>
    <xf numFmtId="0" fontId="7" fillId="0" borderId="8" xfId="0" applyFont="1" applyFill="1" applyBorder="1" applyAlignment="1">
      <alignment vertical="top" wrapText="1"/>
    </xf>
    <xf numFmtId="0" fontId="7" fillId="0" borderId="6" xfId="0" applyFont="1" applyFill="1" applyBorder="1" applyAlignment="1">
      <alignment vertical="top" wrapText="1"/>
    </xf>
    <xf numFmtId="177" fontId="7" fillId="0" borderId="9" xfId="0" applyNumberFormat="1" applyFont="1" applyFill="1" applyBorder="1" applyAlignment="1">
      <alignment horizontal="left" vertical="top" wrapText="1"/>
    </xf>
    <xf numFmtId="0" fontId="7" fillId="0" borderId="10" xfId="0" applyFont="1" applyFill="1" applyBorder="1" applyAlignment="1">
      <alignment vertical="top" wrapText="1"/>
    </xf>
    <xf numFmtId="0" fontId="7" fillId="0" borderId="4" xfId="0" applyFont="1" applyFill="1" applyBorder="1" applyAlignment="1">
      <alignment horizontal="left" vertical="top" wrapText="1"/>
    </xf>
    <xf numFmtId="0" fontId="7" fillId="0" borderId="7" xfId="0" applyFont="1" applyFill="1" applyBorder="1" applyAlignment="1">
      <alignment vertical="top" wrapText="1"/>
    </xf>
    <xf numFmtId="0" fontId="7" fillId="0" borderId="12" xfId="0" applyFont="1" applyFill="1" applyBorder="1" applyAlignment="1">
      <alignment vertical="top" wrapText="1"/>
    </xf>
    <xf numFmtId="0" fontId="7" fillId="0" borderId="15" xfId="0" applyFont="1" applyFill="1" applyBorder="1" applyAlignment="1">
      <alignment vertical="top" wrapText="1"/>
    </xf>
    <xf numFmtId="0" fontId="7" fillId="0" borderId="14" xfId="0" applyFont="1" applyFill="1" applyBorder="1" applyAlignment="1">
      <alignment vertical="top" wrapText="1"/>
    </xf>
    <xf numFmtId="177" fontId="7" fillId="0" borderId="15" xfId="0" applyNumberFormat="1" applyFont="1" applyFill="1" applyBorder="1" applyAlignment="1">
      <alignment horizontal="center" vertical="top" wrapText="1"/>
    </xf>
    <xf numFmtId="0" fontId="7" fillId="0" borderId="11" xfId="0" applyFont="1" applyFill="1" applyBorder="1" applyAlignment="1">
      <alignment vertical="top" wrapText="1"/>
    </xf>
    <xf numFmtId="0" fontId="7" fillId="0" borderId="0" xfId="0" applyFont="1" applyFill="1" applyBorder="1" applyAlignment="1">
      <alignment horizontal="center" vertical="center" wrapText="1"/>
    </xf>
    <xf numFmtId="0" fontId="7" fillId="0" borderId="13" xfId="1" applyFont="1" applyFill="1" applyBorder="1" applyAlignment="1">
      <alignment horizontal="left" vertical="top" wrapText="1"/>
    </xf>
    <xf numFmtId="0" fontId="7" fillId="0" borderId="6" xfId="1" applyFont="1" applyFill="1" applyBorder="1" applyAlignment="1">
      <alignment vertical="top" wrapText="1"/>
    </xf>
    <xf numFmtId="0" fontId="7" fillId="0" borderId="15" xfId="0" applyFont="1" applyFill="1" applyBorder="1" applyAlignment="1">
      <alignment horizontal="right" vertical="top" wrapText="1"/>
    </xf>
    <xf numFmtId="49" fontId="7" fillId="0" borderId="7" xfId="0" applyNumberFormat="1" applyFont="1" applyFill="1" applyBorder="1" applyAlignment="1">
      <alignment horizontal="left" vertical="top" wrapText="1"/>
    </xf>
    <xf numFmtId="49" fontId="7" fillId="0" borderId="15" xfId="0" applyNumberFormat="1" applyFont="1" applyFill="1" applyBorder="1" applyAlignment="1">
      <alignment horizontal="left" vertical="top" wrapText="1"/>
    </xf>
    <xf numFmtId="0" fontId="7" fillId="0" borderId="7" xfId="1" applyFont="1" applyFill="1" applyBorder="1" applyAlignment="1">
      <alignment horizontal="right" vertical="top" wrapText="1"/>
    </xf>
    <xf numFmtId="0" fontId="7" fillId="0" borderId="12" xfId="1" applyFont="1" applyFill="1" applyBorder="1" applyAlignment="1">
      <alignment horizontal="right" vertical="top" wrapText="1"/>
    </xf>
    <xf numFmtId="177" fontId="7" fillId="0" borderId="0" xfId="0" applyNumberFormat="1" applyFont="1" applyFill="1" applyBorder="1" applyAlignment="1">
      <alignment horizontal="center" vertical="top" wrapText="1"/>
    </xf>
    <xf numFmtId="0" fontId="7" fillId="0" borderId="13" xfId="0" applyFont="1" applyFill="1" applyBorder="1" applyAlignment="1">
      <alignment vertical="top" wrapText="1"/>
    </xf>
    <xf numFmtId="0" fontId="7" fillId="0" borderId="1" xfId="0" applyFont="1" applyFill="1" applyBorder="1" applyAlignment="1">
      <alignment vertical="top" wrapText="1"/>
    </xf>
    <xf numFmtId="0" fontId="7" fillId="0" borderId="0" xfId="0" applyFont="1" applyFill="1" applyBorder="1" applyAlignment="1">
      <alignment vertical="top" wrapText="1"/>
    </xf>
    <xf numFmtId="0" fontId="7" fillId="0" borderId="2" xfId="0" applyFont="1" applyFill="1" applyBorder="1" applyAlignment="1">
      <alignment horizontal="center" vertical="top" wrapText="1"/>
    </xf>
    <xf numFmtId="3" fontId="7" fillId="0" borderId="7" xfId="0" applyNumberFormat="1" applyFont="1" applyFill="1" applyBorder="1" applyAlignment="1">
      <alignment horizontal="center" vertical="top" wrapText="1"/>
    </xf>
    <xf numFmtId="0" fontId="7" fillId="0" borderId="8" xfId="0" applyFont="1" applyFill="1" applyBorder="1" applyAlignment="1" applyProtection="1">
      <alignment horizontal="left" vertical="top" wrapText="1"/>
    </xf>
    <xf numFmtId="0" fontId="7" fillId="0" borderId="14" xfId="0" applyFont="1" applyFill="1" applyBorder="1" applyAlignment="1" applyProtection="1">
      <alignment horizontal="left" vertical="top" wrapText="1"/>
    </xf>
    <xf numFmtId="0" fontId="7" fillId="0" borderId="8" xfId="1" applyFont="1" applyFill="1" applyBorder="1" applyAlignment="1">
      <alignment vertical="top" wrapText="1"/>
    </xf>
    <xf numFmtId="0" fontId="7" fillId="0" borderId="5" xfId="1" applyFont="1" applyFill="1" applyBorder="1" applyAlignment="1">
      <alignment horizontal="left" vertical="top" wrapText="1"/>
    </xf>
    <xf numFmtId="0" fontId="7" fillId="0" borderId="13" xfId="0" applyFont="1" applyFill="1" applyBorder="1" applyAlignment="1">
      <alignment horizontal="center" vertical="top" wrapText="1"/>
    </xf>
    <xf numFmtId="0" fontId="7" fillId="0" borderId="1" xfId="0" applyFont="1" applyFill="1" applyBorder="1" applyAlignment="1">
      <alignment horizontal="center" vertical="top" wrapText="1"/>
    </xf>
    <xf numFmtId="0" fontId="7" fillId="0" borderId="3" xfId="1" applyFont="1" applyFill="1" applyBorder="1" applyAlignment="1">
      <alignment vertical="top" wrapText="1"/>
    </xf>
    <xf numFmtId="49" fontId="7" fillId="0" borderId="10" xfId="1" applyNumberFormat="1" applyFont="1" applyFill="1" applyBorder="1" applyAlignment="1">
      <alignment horizontal="left" vertical="top" wrapText="1"/>
    </xf>
    <xf numFmtId="177" fontId="7" fillId="0" borderId="10" xfId="0" applyNumberFormat="1" applyFont="1" applyFill="1" applyBorder="1" applyAlignment="1">
      <alignment vertical="top" wrapText="1"/>
    </xf>
    <xf numFmtId="0" fontId="7" fillId="0" borderId="2" xfId="0" applyFont="1" applyFill="1" applyBorder="1" applyAlignment="1">
      <alignment horizontal="right" vertical="top" wrapText="1"/>
    </xf>
    <xf numFmtId="0" fontId="7" fillId="0" borderId="0" xfId="0" applyFont="1" applyFill="1" applyBorder="1" applyAlignment="1">
      <alignment horizontal="center" vertical="top" wrapText="1"/>
    </xf>
    <xf numFmtId="0" fontId="7" fillId="0" borderId="6" xfId="0" applyFont="1" applyFill="1" applyBorder="1" applyAlignment="1" applyProtection="1">
      <alignment horizontal="left" vertical="top" wrapText="1"/>
    </xf>
    <xf numFmtId="0" fontId="7" fillId="0" borderId="13" xfId="0" applyFont="1" applyFill="1" applyBorder="1" applyAlignment="1">
      <alignment horizontal="right" vertical="top" wrapText="1"/>
    </xf>
    <xf numFmtId="0" fontId="7" fillId="0" borderId="0" xfId="0" applyFont="1" applyFill="1" applyBorder="1" applyAlignment="1">
      <alignment horizontal="right" vertical="top" wrapText="1"/>
    </xf>
    <xf numFmtId="0" fontId="7" fillId="0" borderId="3" xfId="0" applyFont="1" applyFill="1" applyBorder="1" applyAlignment="1">
      <alignment horizontal="center" vertical="center" wrapText="1"/>
    </xf>
    <xf numFmtId="0" fontId="7" fillId="0" borderId="7" xfId="0" applyFont="1" applyFill="1" applyBorder="1" applyAlignment="1">
      <alignment horizontal="left" vertical="top" wrapText="1"/>
    </xf>
    <xf numFmtId="0" fontId="7" fillId="0" borderId="13" xfId="0" applyFont="1" applyFill="1" applyBorder="1" applyAlignment="1">
      <alignment horizontal="left" vertical="top" wrapText="1"/>
    </xf>
    <xf numFmtId="0" fontId="7" fillId="0" borderId="8" xfId="0" applyFont="1" applyFill="1" applyBorder="1" applyAlignment="1">
      <alignment horizontal="left" vertical="top" wrapText="1"/>
    </xf>
    <xf numFmtId="0" fontId="7" fillId="0" borderId="12"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6"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1" xfId="0" applyFont="1" applyFill="1" applyBorder="1" applyAlignment="1">
      <alignment horizontal="left" vertical="top" wrapText="1"/>
    </xf>
    <xf numFmtId="0" fontId="7" fillId="0" borderId="14" xfId="0" applyFont="1" applyFill="1" applyBorder="1" applyAlignment="1">
      <alignment horizontal="left" vertical="top" wrapText="1"/>
    </xf>
    <xf numFmtId="0" fontId="7" fillId="0" borderId="2" xfId="0" applyFont="1" applyFill="1" applyBorder="1" applyAlignment="1">
      <alignment vertical="top" wrapText="1"/>
    </xf>
    <xf numFmtId="0" fontId="7" fillId="0" borderId="3" xfId="0" applyFont="1" applyFill="1" applyBorder="1" applyAlignment="1">
      <alignment vertical="top" wrapText="1"/>
    </xf>
    <xf numFmtId="177" fontId="7" fillId="0" borderId="2" xfId="0" applyNumberFormat="1" applyFont="1" applyFill="1" applyBorder="1" applyAlignment="1">
      <alignment horizontal="center" vertical="top" wrapText="1"/>
    </xf>
    <xf numFmtId="0" fontId="7" fillId="0" borderId="9" xfId="0" applyFont="1" applyFill="1" applyBorder="1" applyAlignment="1">
      <alignment horizontal="left" vertical="top" wrapText="1"/>
    </xf>
    <xf numFmtId="0" fontId="7" fillId="0" borderId="10" xfId="0" applyFont="1" applyFill="1" applyBorder="1" applyAlignment="1">
      <alignment horizontal="left" vertical="top" wrapText="1"/>
    </xf>
    <xf numFmtId="0" fontId="7" fillId="0" borderId="11" xfId="0" applyFont="1" applyFill="1" applyBorder="1" applyAlignment="1">
      <alignment horizontal="left" vertical="top" wrapText="1"/>
    </xf>
    <xf numFmtId="0" fontId="7" fillId="0" borderId="5" xfId="0" applyFont="1" applyFill="1" applyBorder="1" applyAlignment="1">
      <alignment vertical="top" wrapText="1"/>
    </xf>
    <xf numFmtId="0" fontId="7" fillId="0" borderId="7" xfId="0" applyFont="1" applyFill="1" applyBorder="1" applyAlignment="1">
      <alignment horizontal="center" vertical="top" wrapText="1"/>
    </xf>
    <xf numFmtId="0" fontId="7" fillId="0" borderId="15" xfId="0" applyFont="1" applyFill="1" applyBorder="1" applyAlignment="1">
      <alignment horizontal="center" vertical="top" wrapText="1"/>
    </xf>
    <xf numFmtId="0" fontId="7" fillId="0" borderId="9" xfId="1" applyFont="1" applyFill="1" applyBorder="1" applyAlignment="1">
      <alignment horizontal="left" vertical="top" wrapText="1"/>
    </xf>
    <xf numFmtId="0" fontId="7" fillId="0" borderId="10" xfId="1" applyFont="1" applyFill="1" applyBorder="1" applyAlignment="1">
      <alignment horizontal="left" vertical="top" wrapText="1"/>
    </xf>
    <xf numFmtId="49" fontId="7" fillId="0" borderId="9" xfId="1" applyNumberFormat="1" applyFont="1" applyFill="1" applyBorder="1" applyAlignment="1">
      <alignment horizontal="left" vertical="top" wrapText="1"/>
    </xf>
    <xf numFmtId="49" fontId="7" fillId="0" borderId="11" xfId="1" applyNumberFormat="1" applyFont="1" applyFill="1" applyBorder="1" applyAlignment="1">
      <alignment horizontal="left" vertical="top" wrapText="1"/>
    </xf>
    <xf numFmtId="0" fontId="7" fillId="0" borderId="7" xfId="1" applyFont="1" applyFill="1" applyBorder="1" applyAlignment="1">
      <alignment horizontal="center" vertical="top" wrapText="1"/>
    </xf>
    <xf numFmtId="0" fontId="7" fillId="0" borderId="15" xfId="1" applyFont="1" applyFill="1" applyBorder="1" applyAlignment="1">
      <alignment horizontal="center" vertical="top" wrapText="1"/>
    </xf>
    <xf numFmtId="0" fontId="7" fillId="0" borderId="8" xfId="1" applyFont="1" applyFill="1" applyBorder="1" applyAlignment="1">
      <alignment horizontal="left" vertical="top" wrapText="1"/>
    </xf>
    <xf numFmtId="0" fontId="7" fillId="0" borderId="14" xfId="1" applyFont="1" applyFill="1" applyBorder="1" applyAlignment="1">
      <alignment horizontal="left" vertical="top" wrapText="1"/>
    </xf>
    <xf numFmtId="0" fontId="7" fillId="0" borderId="12" xfId="0" applyFont="1" applyFill="1" applyBorder="1" applyAlignment="1">
      <alignment horizontal="center" vertical="top" wrapText="1"/>
    </xf>
    <xf numFmtId="177" fontId="7" fillId="0" borderId="7" xfId="1" applyNumberFormat="1" applyFont="1" applyFill="1" applyBorder="1" applyAlignment="1">
      <alignment horizontal="center" vertical="top" wrapText="1"/>
    </xf>
    <xf numFmtId="177" fontId="7" fillId="0" borderId="12" xfId="1" applyNumberFormat="1" applyFont="1" applyFill="1" applyBorder="1" applyAlignment="1">
      <alignment horizontal="center" vertical="top" wrapText="1"/>
    </xf>
    <xf numFmtId="0" fontId="7" fillId="0" borderId="6" xfId="1" applyFont="1" applyFill="1" applyBorder="1" applyAlignment="1">
      <alignment horizontal="left" vertical="top" wrapText="1"/>
    </xf>
    <xf numFmtId="0" fontId="7" fillId="0" borderId="12" xfId="1" applyFont="1" applyFill="1" applyBorder="1" applyAlignment="1">
      <alignment horizontal="center" vertical="top" wrapText="1"/>
    </xf>
    <xf numFmtId="177" fontId="7" fillId="0" borderId="12" xfId="0" applyNumberFormat="1" applyFont="1" applyFill="1" applyBorder="1" applyAlignment="1">
      <alignment horizontal="center" vertical="top" wrapText="1"/>
    </xf>
    <xf numFmtId="0" fontId="7" fillId="0" borderId="7" xfId="0" applyFont="1" applyFill="1" applyBorder="1" applyAlignment="1">
      <alignment horizontal="right" vertical="top" wrapText="1"/>
    </xf>
    <xf numFmtId="0" fontId="7" fillId="0" borderId="12" xfId="0" applyFont="1" applyFill="1" applyBorder="1" applyAlignment="1">
      <alignment horizontal="right" vertical="top" wrapText="1"/>
    </xf>
    <xf numFmtId="177" fontId="7" fillId="0" borderId="7" xfId="0" applyNumberFormat="1" applyFont="1" applyFill="1" applyBorder="1" applyAlignment="1">
      <alignment horizontal="center" vertical="top" wrapText="1"/>
    </xf>
    <xf numFmtId="0" fontId="7" fillId="0" borderId="9" xfId="0" applyFont="1" applyFill="1" applyBorder="1" applyAlignment="1">
      <alignment vertical="top" wrapText="1"/>
    </xf>
    <xf numFmtId="0" fontId="15" fillId="0" borderId="9" xfId="0" applyFont="1" applyFill="1" applyBorder="1" applyAlignment="1">
      <alignment horizontal="left" vertical="top" wrapText="1"/>
    </xf>
    <xf numFmtId="0" fontId="7" fillId="0" borderId="11" xfId="0" applyFont="1" applyFill="1" applyBorder="1" applyAlignment="1">
      <alignment vertical="top" wrapText="1"/>
    </xf>
    <xf numFmtId="177" fontId="7" fillId="0" borderId="10" xfId="0" applyNumberFormat="1" applyFont="1" applyFill="1" applyBorder="1" applyAlignment="1">
      <alignment horizontal="left" vertical="top" wrapText="1"/>
    </xf>
    <xf numFmtId="177" fontId="7" fillId="0" borderId="11" xfId="0" applyNumberFormat="1" applyFont="1" applyFill="1" applyBorder="1" applyAlignment="1">
      <alignment horizontal="left" vertical="top" wrapText="1"/>
    </xf>
    <xf numFmtId="0" fontId="7" fillId="0" borderId="5" xfId="0" applyFont="1" applyFill="1" applyBorder="1" applyAlignment="1">
      <alignment horizontal="left" vertical="top" wrapText="1"/>
    </xf>
    <xf numFmtId="0" fontId="7" fillId="0" borderId="2" xfId="0" applyFont="1" applyFill="1" applyBorder="1" applyAlignment="1">
      <alignment horizontal="left" vertical="top" wrapText="1"/>
    </xf>
    <xf numFmtId="0" fontId="7" fillId="0" borderId="3" xfId="0" applyFont="1" applyFill="1" applyBorder="1" applyAlignment="1">
      <alignment horizontal="left" vertical="top" wrapText="1"/>
    </xf>
    <xf numFmtId="49" fontId="7" fillId="0" borderId="9" xfId="0" applyNumberFormat="1" applyFont="1" applyFill="1" applyBorder="1" applyAlignment="1">
      <alignment horizontal="left" vertical="top" wrapText="1"/>
    </xf>
    <xf numFmtId="49" fontId="7" fillId="0" borderId="11" xfId="0" applyNumberFormat="1" applyFont="1" applyFill="1" applyBorder="1" applyAlignment="1">
      <alignment horizontal="left" vertical="top" wrapText="1"/>
    </xf>
    <xf numFmtId="49" fontId="7" fillId="0" borderId="10" xfId="0" applyNumberFormat="1" applyFont="1" applyFill="1" applyBorder="1" applyAlignment="1">
      <alignment horizontal="left" vertical="top" wrapText="1"/>
    </xf>
    <xf numFmtId="0" fontId="7" fillId="0" borderId="0" xfId="1" applyFont="1" applyFill="1" applyBorder="1" applyAlignment="1">
      <alignment horizontal="left" vertical="top" wrapText="1"/>
    </xf>
    <xf numFmtId="0" fontId="7" fillId="0" borderId="8" xfId="0" applyFont="1" applyFill="1" applyBorder="1" applyAlignment="1">
      <alignment vertical="top" wrapText="1"/>
    </xf>
    <xf numFmtId="0" fontId="7" fillId="0" borderId="6" xfId="0" applyFont="1" applyFill="1" applyBorder="1" applyAlignment="1">
      <alignment vertical="top" wrapText="1"/>
    </xf>
    <xf numFmtId="177" fontId="7" fillId="0" borderId="9" xfId="0" applyNumberFormat="1" applyFont="1" applyFill="1" applyBorder="1" applyAlignment="1">
      <alignment horizontal="left" vertical="top" wrapText="1"/>
    </xf>
    <xf numFmtId="0" fontId="7" fillId="0" borderId="10" xfId="0" applyFont="1" applyFill="1" applyBorder="1" applyAlignment="1">
      <alignment vertical="top" wrapText="1"/>
    </xf>
    <xf numFmtId="0" fontId="7" fillId="0" borderId="4" xfId="0" applyFont="1" applyFill="1" applyBorder="1" applyAlignment="1">
      <alignment horizontal="left" vertical="top" wrapText="1"/>
    </xf>
    <xf numFmtId="0" fontId="7" fillId="0" borderId="7" xfId="0" applyFont="1" applyFill="1" applyBorder="1" applyAlignment="1">
      <alignment vertical="top" wrapText="1"/>
    </xf>
    <xf numFmtId="0" fontId="7" fillId="0" borderId="12" xfId="0" applyFont="1" applyFill="1" applyBorder="1" applyAlignment="1">
      <alignment vertical="top" wrapText="1"/>
    </xf>
    <xf numFmtId="0" fontId="7" fillId="0" borderId="15" xfId="0" applyFont="1" applyFill="1" applyBorder="1" applyAlignment="1">
      <alignment vertical="top" wrapText="1"/>
    </xf>
    <xf numFmtId="0" fontId="7" fillId="0" borderId="14" xfId="0" applyFont="1" applyFill="1" applyBorder="1" applyAlignment="1">
      <alignment vertical="top" wrapText="1"/>
    </xf>
    <xf numFmtId="177" fontId="7" fillId="0" borderId="15" xfId="0" applyNumberFormat="1" applyFont="1" applyFill="1" applyBorder="1" applyAlignment="1">
      <alignment horizontal="center" vertical="top" wrapText="1"/>
    </xf>
    <xf numFmtId="0" fontId="7" fillId="0" borderId="0" xfId="0" applyFont="1" applyFill="1" applyBorder="1" applyAlignment="1">
      <alignment horizontal="center" vertical="center" wrapText="1"/>
    </xf>
    <xf numFmtId="0" fontId="7" fillId="0" borderId="13" xfId="1" applyFont="1" applyFill="1" applyBorder="1" applyAlignment="1">
      <alignment horizontal="left" vertical="top" wrapText="1"/>
    </xf>
    <xf numFmtId="0" fontId="7" fillId="0" borderId="6" xfId="1" applyFont="1" applyFill="1" applyBorder="1" applyAlignment="1">
      <alignment vertical="top" wrapText="1"/>
    </xf>
    <xf numFmtId="0" fontId="7" fillId="0" borderId="15" xfId="0" applyFont="1" applyFill="1" applyBorder="1" applyAlignment="1">
      <alignment horizontal="right" vertical="top" wrapText="1"/>
    </xf>
    <xf numFmtId="49" fontId="7" fillId="0" borderId="7" xfId="0" applyNumberFormat="1" applyFont="1" applyFill="1" applyBorder="1" applyAlignment="1">
      <alignment horizontal="left" vertical="top" wrapText="1"/>
    </xf>
    <xf numFmtId="49" fontId="7" fillId="0" borderId="15" xfId="0" applyNumberFormat="1" applyFont="1" applyFill="1" applyBorder="1" applyAlignment="1">
      <alignment horizontal="left" vertical="top" wrapText="1"/>
    </xf>
    <xf numFmtId="0" fontId="7" fillId="0" borderId="7" xfId="1" applyFont="1" applyFill="1" applyBorder="1" applyAlignment="1">
      <alignment horizontal="right" vertical="top" wrapText="1"/>
    </xf>
    <xf numFmtId="0" fontId="7" fillId="0" borderId="12" xfId="1" applyFont="1" applyFill="1" applyBorder="1" applyAlignment="1">
      <alignment horizontal="right" vertical="top" wrapText="1"/>
    </xf>
    <xf numFmtId="177" fontId="7" fillId="0" borderId="0" xfId="0" applyNumberFormat="1" applyFont="1" applyFill="1" applyBorder="1" applyAlignment="1">
      <alignment horizontal="center" vertical="top" wrapText="1"/>
    </xf>
    <xf numFmtId="0" fontId="7" fillId="0" borderId="13" xfId="0" applyFont="1" applyFill="1" applyBorder="1" applyAlignment="1">
      <alignment vertical="top" wrapText="1"/>
    </xf>
    <xf numFmtId="0" fontId="7" fillId="0" borderId="1" xfId="0" applyFont="1" applyFill="1" applyBorder="1" applyAlignment="1">
      <alignment vertical="top" wrapText="1"/>
    </xf>
    <xf numFmtId="0" fontId="7" fillId="0" borderId="0" xfId="0" applyFont="1" applyFill="1" applyBorder="1" applyAlignment="1">
      <alignment vertical="top" wrapText="1"/>
    </xf>
    <xf numFmtId="0" fontId="7" fillId="0" borderId="2" xfId="0" applyFont="1" applyFill="1" applyBorder="1" applyAlignment="1">
      <alignment horizontal="center" vertical="top" wrapText="1"/>
    </xf>
    <xf numFmtId="3" fontId="7" fillId="0" borderId="7" xfId="0" applyNumberFormat="1" applyFont="1" applyFill="1" applyBorder="1" applyAlignment="1">
      <alignment horizontal="center" vertical="top" wrapText="1"/>
    </xf>
    <xf numFmtId="0" fontId="7" fillId="0" borderId="8" xfId="1" applyFont="1" applyFill="1" applyBorder="1" applyAlignment="1">
      <alignment vertical="top" wrapText="1"/>
    </xf>
    <xf numFmtId="0" fontId="7" fillId="0" borderId="5" xfId="1" applyFont="1" applyFill="1" applyBorder="1" applyAlignment="1">
      <alignment horizontal="left" vertical="top" wrapText="1"/>
    </xf>
    <xf numFmtId="49" fontId="7" fillId="0" borderId="11" xfId="0" applyNumberFormat="1" applyFont="1" applyFill="1" applyBorder="1" applyAlignment="1">
      <alignment horizontal="left" vertical="top"/>
    </xf>
    <xf numFmtId="0" fontId="7" fillId="0" borderId="1" xfId="0" applyFont="1" applyFill="1" applyBorder="1" applyAlignment="1">
      <alignment horizontal="center" vertical="top" wrapText="1"/>
    </xf>
    <xf numFmtId="0" fontId="7" fillId="0" borderId="3" xfId="1" applyFont="1" applyFill="1" applyBorder="1" applyAlignment="1">
      <alignment vertical="top" wrapText="1"/>
    </xf>
    <xf numFmtId="0" fontId="7" fillId="0" borderId="5" xfId="1" applyFont="1" applyFill="1" applyBorder="1" applyAlignment="1">
      <alignment vertical="top" wrapText="1"/>
    </xf>
    <xf numFmtId="49" fontId="7" fillId="0" borderId="10" xfId="1" applyNumberFormat="1" applyFont="1" applyFill="1" applyBorder="1" applyAlignment="1">
      <alignment horizontal="left" vertical="top" wrapText="1"/>
    </xf>
    <xf numFmtId="177" fontId="7" fillId="0" borderId="5" xfId="0" applyNumberFormat="1" applyFont="1" applyFill="1" applyBorder="1" applyAlignment="1">
      <alignment horizontal="left" vertical="top" wrapText="1"/>
    </xf>
    <xf numFmtId="0" fontId="7" fillId="0" borderId="2" xfId="0" applyFont="1" applyFill="1" applyBorder="1" applyAlignment="1">
      <alignment horizontal="right" vertical="top" wrapText="1"/>
    </xf>
    <xf numFmtId="0" fontId="7" fillId="0" borderId="0" xfId="0" applyFont="1" applyFill="1" applyBorder="1" applyAlignment="1">
      <alignment horizontal="center" vertical="top" wrapText="1"/>
    </xf>
    <xf numFmtId="0" fontId="7" fillId="0" borderId="0" xfId="0" applyFont="1" applyFill="1" applyBorder="1" applyAlignment="1">
      <alignment horizontal="right" vertical="top" wrapText="1"/>
    </xf>
    <xf numFmtId="0" fontId="7" fillId="0" borderId="7" xfId="0" applyFont="1" applyFill="1" applyBorder="1" applyAlignment="1">
      <alignment horizontal="left" vertical="top" wrapText="1"/>
    </xf>
    <xf numFmtId="0" fontId="7" fillId="0" borderId="13" xfId="0" applyFont="1" applyFill="1" applyBorder="1" applyAlignment="1">
      <alignment horizontal="left" vertical="top" wrapText="1"/>
    </xf>
    <xf numFmtId="0" fontId="7" fillId="0" borderId="8" xfId="0" applyFont="1" applyFill="1" applyBorder="1" applyAlignment="1">
      <alignment horizontal="left" vertical="top" wrapText="1"/>
    </xf>
    <xf numFmtId="0" fontId="7" fillId="0" borderId="12"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6"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1" xfId="0" applyFont="1" applyFill="1" applyBorder="1" applyAlignment="1">
      <alignment horizontal="left" vertical="top" wrapText="1"/>
    </xf>
    <xf numFmtId="0" fontId="7" fillId="0" borderId="14" xfId="0" applyFont="1" applyFill="1" applyBorder="1" applyAlignment="1">
      <alignment horizontal="left" vertical="top" wrapText="1"/>
    </xf>
    <xf numFmtId="0" fontId="7" fillId="0" borderId="2" xfId="0" applyFont="1" applyFill="1" applyBorder="1" applyAlignment="1">
      <alignment vertical="top" wrapText="1"/>
    </xf>
    <xf numFmtId="0" fontId="7" fillId="0" borderId="3" xfId="0" applyFont="1" applyFill="1" applyBorder="1" applyAlignment="1">
      <alignment vertical="top" wrapText="1"/>
    </xf>
    <xf numFmtId="177" fontId="7" fillId="0" borderId="2" xfId="0" applyNumberFormat="1" applyFont="1" applyFill="1" applyBorder="1" applyAlignment="1">
      <alignment horizontal="center" vertical="top" wrapText="1"/>
    </xf>
    <xf numFmtId="0" fontId="7" fillId="0" borderId="9" xfId="0" applyFont="1" applyFill="1" applyBorder="1" applyAlignment="1">
      <alignment horizontal="left" vertical="top" wrapText="1"/>
    </xf>
    <xf numFmtId="0" fontId="7" fillId="0" borderId="10" xfId="0" applyFont="1" applyFill="1" applyBorder="1" applyAlignment="1">
      <alignment horizontal="left" vertical="top" wrapText="1"/>
    </xf>
    <xf numFmtId="0" fontId="7" fillId="0" borderId="11" xfId="0" applyFont="1" applyFill="1" applyBorder="1" applyAlignment="1">
      <alignment horizontal="left" vertical="top" wrapText="1"/>
    </xf>
    <xf numFmtId="0" fontId="7" fillId="0" borderId="5" xfId="0" applyFont="1" applyFill="1" applyBorder="1" applyAlignment="1">
      <alignment vertical="top" wrapText="1"/>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7" xfId="0" applyFont="1" applyFill="1" applyBorder="1" applyAlignment="1">
      <alignment horizontal="right" vertical="top" wrapText="1"/>
    </xf>
    <xf numFmtId="0" fontId="7" fillId="0" borderId="12" xfId="0" applyFont="1" applyFill="1" applyBorder="1" applyAlignment="1">
      <alignment horizontal="right" vertical="top" wrapText="1"/>
    </xf>
    <xf numFmtId="177" fontId="7" fillId="0" borderId="7" xfId="0" applyNumberFormat="1" applyFont="1" applyFill="1" applyBorder="1" applyAlignment="1">
      <alignment horizontal="center" vertical="top" wrapText="1"/>
    </xf>
    <xf numFmtId="177" fontId="7" fillId="0" borderId="12" xfId="0" applyNumberFormat="1" applyFont="1" applyFill="1" applyBorder="1" applyAlignment="1">
      <alignment horizontal="center" vertical="top" wrapText="1"/>
    </xf>
    <xf numFmtId="177" fontId="7" fillId="0" borderId="9" xfId="0" applyNumberFormat="1" applyFont="1" applyFill="1" applyBorder="1" applyAlignment="1">
      <alignment vertical="top" wrapText="1"/>
    </xf>
    <xf numFmtId="0" fontId="7" fillId="0" borderId="9" xfId="0" applyFont="1" applyFill="1" applyBorder="1" applyAlignment="1">
      <alignment vertical="top" wrapText="1"/>
    </xf>
    <xf numFmtId="0" fontId="7" fillId="0" borderId="7" xfId="0" applyFont="1" applyFill="1" applyBorder="1" applyAlignment="1">
      <alignment horizontal="center" vertical="top" wrapText="1"/>
    </xf>
    <xf numFmtId="0" fontId="7" fillId="0" borderId="15" xfId="0" applyFont="1" applyFill="1" applyBorder="1" applyAlignment="1">
      <alignment horizontal="center" vertical="top" wrapText="1"/>
    </xf>
    <xf numFmtId="177" fontId="7" fillId="0" borderId="9" xfId="0" applyNumberFormat="1" applyFont="1" applyFill="1" applyBorder="1" applyAlignment="1">
      <alignment horizontal="center" vertical="top" wrapText="1"/>
    </xf>
    <xf numFmtId="177" fontId="7" fillId="0" borderId="11" xfId="0" applyNumberFormat="1" applyFont="1" applyFill="1" applyBorder="1" applyAlignment="1">
      <alignment horizontal="center" vertical="top" wrapText="1"/>
    </xf>
    <xf numFmtId="0" fontId="7" fillId="0" borderId="12" xfId="0" applyFont="1" applyFill="1" applyBorder="1" applyAlignment="1">
      <alignment horizontal="center" vertical="top" wrapText="1"/>
    </xf>
    <xf numFmtId="177" fontId="7" fillId="0" borderId="6" xfId="0" applyNumberFormat="1" applyFont="1" applyFill="1" applyBorder="1" applyAlignment="1">
      <alignment horizontal="center" vertical="top" wrapText="1"/>
    </xf>
    <xf numFmtId="177" fontId="7" fillId="0" borderId="10" xfId="0" applyNumberFormat="1" applyFont="1" applyFill="1" applyBorder="1" applyAlignment="1">
      <alignment horizontal="center" vertical="top" wrapText="1"/>
    </xf>
    <xf numFmtId="177" fontId="7" fillId="0" borderId="7" xfId="1" applyNumberFormat="1" applyFont="1" applyFill="1" applyBorder="1" applyAlignment="1">
      <alignment horizontal="center" vertical="top" wrapText="1"/>
    </xf>
    <xf numFmtId="177" fontId="7" fillId="0" borderId="12" xfId="1" applyNumberFormat="1" applyFont="1" applyFill="1" applyBorder="1" applyAlignment="1">
      <alignment horizontal="center" vertical="top" wrapText="1"/>
    </xf>
    <xf numFmtId="0" fontId="7" fillId="0" borderId="8" xfId="1" applyFont="1" applyFill="1" applyBorder="1" applyAlignment="1">
      <alignment horizontal="left" vertical="top" wrapText="1"/>
    </xf>
    <xf numFmtId="0" fontId="7" fillId="0" borderId="6" xfId="1" applyFont="1" applyFill="1" applyBorder="1" applyAlignment="1">
      <alignment horizontal="left" vertical="top" wrapText="1"/>
    </xf>
    <xf numFmtId="0" fontId="7" fillId="0" borderId="7" xfId="1" applyFont="1" applyFill="1" applyBorder="1" applyAlignment="1">
      <alignment horizontal="center" vertical="top" wrapText="1"/>
    </xf>
    <xf numFmtId="0" fontId="7" fillId="0" borderId="12" xfId="1" applyFont="1" applyFill="1" applyBorder="1" applyAlignment="1">
      <alignment horizontal="center" vertical="top" wrapText="1"/>
    </xf>
    <xf numFmtId="0" fontId="7" fillId="0" borderId="9" xfId="1" applyFont="1" applyFill="1" applyBorder="1" applyAlignment="1">
      <alignment horizontal="left" vertical="top" wrapText="1"/>
    </xf>
    <xf numFmtId="0" fontId="7" fillId="0" borderId="10" xfId="1" applyFont="1" applyFill="1" applyBorder="1" applyAlignment="1">
      <alignment horizontal="left" vertical="top" wrapText="1"/>
    </xf>
    <xf numFmtId="0" fontId="7" fillId="0" borderId="11" xfId="1" applyFont="1" applyFill="1" applyBorder="1" applyAlignment="1">
      <alignment horizontal="left" vertical="top" wrapText="1"/>
    </xf>
    <xf numFmtId="49" fontId="7" fillId="0" borderId="11" xfId="1" applyNumberFormat="1" applyFont="1" applyFill="1" applyBorder="1" applyAlignment="1">
      <alignment horizontal="left" vertical="top" wrapText="1"/>
    </xf>
    <xf numFmtId="0" fontId="15" fillId="2" borderId="9" xfId="0" applyFont="1" applyFill="1" applyBorder="1" applyAlignment="1">
      <alignment horizontal="left" vertical="top" wrapText="1"/>
    </xf>
    <xf numFmtId="0" fontId="15" fillId="2" borderId="11" xfId="0" applyFont="1" applyFill="1" applyBorder="1" applyAlignment="1">
      <alignment horizontal="left" vertical="top" wrapText="1"/>
    </xf>
    <xf numFmtId="177" fontId="7" fillId="2" borderId="9" xfId="0" applyNumberFormat="1" applyFont="1" applyFill="1" applyBorder="1" applyAlignment="1">
      <alignment horizontal="left" vertical="top" wrapText="1"/>
    </xf>
    <xf numFmtId="177" fontId="7" fillId="2" borderId="10" xfId="0" applyNumberFormat="1" applyFont="1" applyFill="1" applyBorder="1" applyAlignment="1">
      <alignment horizontal="left" vertical="top" wrapText="1"/>
    </xf>
    <xf numFmtId="0" fontId="7" fillId="2" borderId="9" xfId="0" applyFont="1" applyFill="1" applyBorder="1" applyAlignment="1">
      <alignment horizontal="left" vertical="top" wrapText="1"/>
    </xf>
    <xf numFmtId="0" fontId="7" fillId="2" borderId="10" xfId="0" applyFont="1" applyFill="1" applyBorder="1" applyAlignment="1">
      <alignment horizontal="left" vertical="top" wrapText="1"/>
    </xf>
    <xf numFmtId="0" fontId="7" fillId="2" borderId="11" xfId="0" applyFont="1" applyFill="1" applyBorder="1" applyAlignment="1">
      <alignment horizontal="left" vertical="top" wrapText="1"/>
    </xf>
    <xf numFmtId="177" fontId="7" fillId="2" borderId="11" xfId="0" applyNumberFormat="1" applyFont="1" applyFill="1" applyBorder="1" applyAlignment="1">
      <alignment horizontal="left" vertical="top" wrapText="1"/>
    </xf>
    <xf numFmtId="177" fontId="7" fillId="0" borderId="10" xfId="0" applyNumberFormat="1" applyFont="1" applyFill="1" applyBorder="1" applyAlignment="1">
      <alignment horizontal="left" vertical="top" wrapText="1"/>
    </xf>
    <xf numFmtId="177" fontId="7" fillId="0" borderId="11" xfId="0" applyNumberFormat="1" applyFont="1" applyFill="1" applyBorder="1" applyAlignment="1">
      <alignment horizontal="left" vertical="top" wrapText="1"/>
    </xf>
    <xf numFmtId="0" fontId="7" fillId="0" borderId="11" xfId="0" applyFont="1" applyFill="1" applyBorder="1" applyAlignment="1">
      <alignment vertical="top" wrapText="1"/>
    </xf>
    <xf numFmtId="49" fontId="7" fillId="0" borderId="9" xfId="0" applyNumberFormat="1" applyFont="1" applyFill="1" applyBorder="1" applyAlignment="1">
      <alignment horizontal="left" vertical="top" wrapText="1"/>
    </xf>
    <xf numFmtId="49" fontId="7" fillId="0" borderId="11" xfId="0" applyNumberFormat="1" applyFont="1" applyFill="1" applyBorder="1" applyAlignment="1">
      <alignment horizontal="left" vertical="top" wrapText="1"/>
    </xf>
    <xf numFmtId="49" fontId="7" fillId="0" borderId="10" xfId="0" applyNumberFormat="1" applyFont="1" applyFill="1" applyBorder="1" applyAlignment="1">
      <alignment horizontal="left" vertical="top" wrapText="1"/>
    </xf>
    <xf numFmtId="0" fontId="7" fillId="0" borderId="5" xfId="0" applyFont="1" applyFill="1" applyBorder="1" applyAlignment="1">
      <alignment horizontal="left" vertical="top" wrapText="1"/>
    </xf>
    <xf numFmtId="0" fontId="7" fillId="0" borderId="2" xfId="0" applyFont="1" applyFill="1" applyBorder="1" applyAlignment="1">
      <alignment horizontal="left" vertical="top" wrapText="1"/>
    </xf>
    <xf numFmtId="0" fontId="7" fillId="0" borderId="3" xfId="0" applyFont="1" applyFill="1" applyBorder="1" applyAlignment="1">
      <alignment horizontal="left" vertical="top" wrapText="1"/>
    </xf>
    <xf numFmtId="177" fontId="7" fillId="0" borderId="2" xfId="0" applyNumberFormat="1" applyFont="1" applyFill="1" applyBorder="1" applyAlignment="1">
      <alignment horizontal="left" vertical="top" wrapText="1"/>
    </xf>
    <xf numFmtId="0" fontId="15" fillId="2" borderId="8" xfId="0" applyFont="1" applyFill="1" applyBorder="1" applyAlignment="1">
      <alignment horizontal="left" vertical="top" wrapText="1"/>
    </xf>
    <xf numFmtId="0" fontId="15" fillId="2" borderId="14" xfId="0" applyFont="1" applyFill="1" applyBorder="1" applyAlignment="1">
      <alignment horizontal="left" vertical="top" wrapText="1"/>
    </xf>
    <xf numFmtId="0" fontId="15" fillId="2" borderId="7" xfId="0" applyFont="1" applyFill="1" applyBorder="1" applyAlignment="1">
      <alignment horizontal="left" vertical="top" wrapText="1"/>
    </xf>
    <xf numFmtId="0" fontId="15" fillId="2" borderId="13" xfId="0" applyFont="1" applyFill="1" applyBorder="1" applyAlignment="1">
      <alignment horizontal="left" vertical="top" wrapText="1"/>
    </xf>
    <xf numFmtId="0" fontId="15" fillId="2" borderId="12" xfId="0" applyFont="1" applyFill="1" applyBorder="1" applyAlignment="1">
      <alignment horizontal="left" vertical="top" wrapText="1"/>
    </xf>
    <xf numFmtId="0" fontId="15" fillId="2" borderId="0" xfId="0" applyFont="1" applyFill="1" applyBorder="1" applyAlignment="1">
      <alignment horizontal="left" vertical="top" wrapText="1"/>
    </xf>
    <xf numFmtId="0" fontId="15" fillId="2" borderId="15" xfId="0" applyFont="1" applyFill="1" applyBorder="1" applyAlignment="1">
      <alignment horizontal="left" vertical="top" wrapText="1"/>
    </xf>
    <xf numFmtId="0" fontId="15" fillId="2" borderId="1" xfId="0" applyFont="1" applyFill="1" applyBorder="1" applyAlignment="1">
      <alignment horizontal="left" vertical="top" wrapText="1"/>
    </xf>
    <xf numFmtId="0" fontId="15" fillId="2" borderId="10" xfId="0" applyFont="1" applyFill="1" applyBorder="1" applyAlignment="1">
      <alignment horizontal="left" vertical="top" wrapText="1"/>
    </xf>
    <xf numFmtId="49" fontId="15" fillId="2" borderId="9" xfId="0" applyNumberFormat="1" applyFont="1" applyFill="1" applyBorder="1" applyAlignment="1">
      <alignment horizontal="left" vertical="top" wrapText="1"/>
    </xf>
    <xf numFmtId="0" fontId="15" fillId="2" borderId="3" xfId="0" applyFont="1" applyFill="1" applyBorder="1" applyAlignment="1">
      <alignment horizontal="left" vertical="top" wrapText="1"/>
    </xf>
    <xf numFmtId="0" fontId="15" fillId="2" borderId="9" xfId="1" applyFont="1" applyFill="1" applyBorder="1" applyAlignment="1">
      <alignment horizontal="left" vertical="top" wrapText="1"/>
    </xf>
    <xf numFmtId="177" fontId="7" fillId="0" borderId="9" xfId="0" applyNumberFormat="1" applyFont="1" applyFill="1" applyBorder="1" applyAlignment="1">
      <alignment horizontal="left" vertical="top" wrapText="1"/>
    </xf>
    <xf numFmtId="0" fontId="7" fillId="0" borderId="10" xfId="0" applyFont="1" applyFill="1" applyBorder="1" applyAlignment="1">
      <alignment vertical="top" wrapText="1"/>
    </xf>
    <xf numFmtId="0" fontId="7" fillId="0" borderId="0" xfId="1" applyFont="1" applyFill="1" applyBorder="1" applyAlignment="1">
      <alignment horizontal="left" vertical="top" wrapText="1"/>
    </xf>
    <xf numFmtId="0" fontId="7" fillId="0" borderId="8" xfId="0" applyFont="1" applyFill="1" applyBorder="1" applyAlignment="1">
      <alignment vertical="top" wrapText="1"/>
    </xf>
    <xf numFmtId="0" fontId="7" fillId="0" borderId="6" xfId="0" applyFont="1" applyFill="1" applyBorder="1" applyAlignment="1">
      <alignment vertical="top" wrapText="1"/>
    </xf>
    <xf numFmtId="0" fontId="7" fillId="0" borderId="4" xfId="0" applyFont="1" applyFill="1" applyBorder="1" applyAlignment="1">
      <alignment horizontal="left" vertical="top" wrapText="1"/>
    </xf>
    <xf numFmtId="0" fontId="7" fillId="0" borderId="7" xfId="0" applyFont="1" applyFill="1" applyBorder="1" applyAlignment="1">
      <alignment vertical="top" wrapText="1"/>
    </xf>
    <xf numFmtId="0" fontId="7" fillId="0" borderId="12" xfId="0" applyFont="1" applyFill="1" applyBorder="1" applyAlignment="1">
      <alignment vertical="top" wrapText="1"/>
    </xf>
    <xf numFmtId="0" fontId="7" fillId="0" borderId="15" xfId="0" applyFont="1" applyFill="1" applyBorder="1" applyAlignment="1">
      <alignment vertical="top" wrapText="1"/>
    </xf>
    <xf numFmtId="0" fontId="7" fillId="0" borderId="14" xfId="0" applyFont="1" applyFill="1" applyBorder="1" applyAlignment="1">
      <alignment vertical="top" wrapText="1"/>
    </xf>
    <xf numFmtId="177" fontId="7" fillId="0" borderId="15" xfId="0" applyNumberFormat="1" applyFont="1" applyFill="1" applyBorder="1" applyAlignment="1">
      <alignment horizontal="center" vertical="top" wrapText="1"/>
    </xf>
    <xf numFmtId="0" fontId="7" fillId="0" borderId="0" xfId="0" applyFont="1" applyFill="1" applyBorder="1" applyAlignment="1">
      <alignment horizontal="center" vertical="center" wrapText="1"/>
    </xf>
    <xf numFmtId="0" fontId="7" fillId="0" borderId="15" xfId="0" applyFont="1" applyFill="1" applyBorder="1" applyAlignment="1">
      <alignment horizontal="right" vertical="top" wrapText="1"/>
    </xf>
    <xf numFmtId="0" fontId="7" fillId="0" borderId="13" xfId="1" applyFont="1" applyFill="1" applyBorder="1" applyAlignment="1">
      <alignment horizontal="left" vertical="top" wrapText="1"/>
    </xf>
    <xf numFmtId="0" fontId="7" fillId="0" borderId="6" xfId="1" applyFont="1" applyFill="1" applyBorder="1" applyAlignment="1">
      <alignment vertical="top" wrapText="1"/>
    </xf>
    <xf numFmtId="0" fontId="7" fillId="0" borderId="14" xfId="1" applyFont="1" applyFill="1" applyBorder="1" applyAlignment="1">
      <alignment vertical="top" wrapText="1"/>
    </xf>
    <xf numFmtId="49" fontId="7" fillId="0" borderId="7" xfId="0" applyNumberFormat="1" applyFont="1" applyFill="1" applyBorder="1" applyAlignment="1">
      <alignment horizontal="left" vertical="top" wrapText="1"/>
    </xf>
    <xf numFmtId="49" fontId="7" fillId="0" borderId="15" xfId="0" applyNumberFormat="1" applyFont="1" applyFill="1" applyBorder="1" applyAlignment="1">
      <alignment horizontal="left" vertical="top" wrapText="1"/>
    </xf>
    <xf numFmtId="0" fontId="7" fillId="0" borderId="7" xfId="1" applyFont="1" applyFill="1" applyBorder="1" applyAlignment="1">
      <alignment horizontal="right" vertical="top" wrapText="1"/>
    </xf>
    <xf numFmtId="0" fontId="7" fillId="0" borderId="12" xfId="1" applyFont="1" applyFill="1" applyBorder="1" applyAlignment="1">
      <alignment horizontal="right" vertical="top" wrapText="1"/>
    </xf>
    <xf numFmtId="0" fontId="7" fillId="0" borderId="13" xfId="0" applyFont="1" applyFill="1" applyBorder="1" applyAlignment="1">
      <alignment vertical="top" wrapText="1"/>
    </xf>
    <xf numFmtId="0" fontId="7" fillId="0" borderId="1" xfId="0" applyFont="1" applyFill="1" applyBorder="1" applyAlignment="1">
      <alignment vertical="top" wrapText="1"/>
    </xf>
    <xf numFmtId="0" fontId="7" fillId="2" borderId="5" xfId="0" applyFont="1" applyFill="1" applyBorder="1" applyAlignment="1">
      <alignment horizontal="left" vertical="top" wrapText="1"/>
    </xf>
    <xf numFmtId="0" fontId="7" fillId="0" borderId="0" xfId="0" applyFont="1" applyFill="1" applyBorder="1" applyAlignment="1">
      <alignment vertical="top" wrapText="1"/>
    </xf>
    <xf numFmtId="0" fontId="7" fillId="0" borderId="7" xfId="0" applyFont="1" applyFill="1" applyBorder="1" applyAlignment="1" applyProtection="1">
      <alignment horizontal="center" vertical="top" wrapText="1"/>
    </xf>
    <xf numFmtId="0" fontId="7" fillId="0" borderId="15" xfId="0" applyFont="1" applyFill="1" applyBorder="1" applyAlignment="1" applyProtection="1">
      <alignment horizontal="center" vertical="top" wrapText="1"/>
    </xf>
    <xf numFmtId="0" fontId="7" fillId="0" borderId="8" xfId="0" applyFont="1" applyFill="1" applyBorder="1" applyAlignment="1" applyProtection="1">
      <alignment horizontal="left" vertical="top" wrapText="1"/>
    </xf>
    <xf numFmtId="0" fontId="7" fillId="0" borderId="14" xfId="0" applyFont="1" applyFill="1" applyBorder="1" applyAlignment="1" applyProtection="1">
      <alignment horizontal="left" vertical="top" wrapText="1"/>
    </xf>
    <xf numFmtId="0" fontId="7" fillId="0" borderId="2" xfId="0" applyFont="1" applyFill="1" applyBorder="1" applyAlignment="1">
      <alignment horizontal="center" vertical="top" wrapText="1"/>
    </xf>
    <xf numFmtId="0" fontId="7" fillId="0" borderId="8" xfId="1" applyFont="1" applyFill="1" applyBorder="1" applyAlignment="1">
      <alignment vertical="top" wrapText="1"/>
    </xf>
    <xf numFmtId="0" fontId="7" fillId="0" borderId="5" xfId="1" applyFont="1" applyFill="1" applyBorder="1" applyAlignment="1">
      <alignment horizontal="left" vertical="top" wrapText="1"/>
    </xf>
    <xf numFmtId="177" fontId="7" fillId="0" borderId="12" xfId="0" applyNumberFormat="1" applyFont="1" applyFill="1" applyBorder="1" applyAlignment="1">
      <alignment horizontal="left" vertical="top" wrapText="1"/>
    </xf>
    <xf numFmtId="177" fontId="7" fillId="0" borderId="15" xfId="0" applyNumberFormat="1" applyFont="1" applyFill="1" applyBorder="1" applyAlignment="1">
      <alignment horizontal="left" vertical="top" wrapText="1"/>
    </xf>
    <xf numFmtId="0" fontId="7" fillId="2" borderId="7" xfId="0" applyFont="1" applyFill="1" applyBorder="1" applyAlignment="1">
      <alignment horizontal="left" vertical="top" wrapText="1"/>
    </xf>
    <xf numFmtId="0" fontId="7" fillId="2" borderId="13" xfId="0" applyFont="1" applyFill="1" applyBorder="1" applyAlignment="1">
      <alignment horizontal="left" vertical="top" wrapText="1"/>
    </xf>
    <xf numFmtId="0" fontId="7" fillId="2" borderId="8" xfId="0" applyFont="1" applyFill="1" applyBorder="1" applyAlignment="1">
      <alignment horizontal="left" vertical="top" wrapText="1"/>
    </xf>
    <xf numFmtId="0" fontId="7" fillId="2" borderId="12"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6" xfId="0" applyFont="1" applyFill="1" applyBorder="1" applyAlignment="1">
      <alignment horizontal="left" vertical="top" wrapText="1"/>
    </xf>
    <xf numFmtId="0" fontId="7" fillId="2" borderId="15"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2" borderId="14" xfId="0" applyFont="1" applyFill="1" applyBorder="1" applyAlignment="1">
      <alignment horizontal="left" vertical="top" wrapText="1"/>
    </xf>
    <xf numFmtId="0" fontId="7" fillId="2" borderId="9" xfId="1" applyFont="1" applyFill="1" applyBorder="1" applyAlignment="1">
      <alignment horizontal="left" vertical="top" wrapText="1"/>
    </xf>
    <xf numFmtId="0" fontId="7" fillId="2" borderId="10" xfId="1" applyFont="1" applyFill="1" applyBorder="1" applyAlignment="1">
      <alignment horizontal="left" vertical="top" wrapText="1"/>
    </xf>
    <xf numFmtId="177" fontId="7" fillId="2" borderId="7" xfId="0" applyNumberFormat="1" applyFont="1" applyFill="1" applyBorder="1" applyAlignment="1">
      <alignment horizontal="center" vertical="top" wrapText="1"/>
    </xf>
    <xf numFmtId="177" fontId="7" fillId="2" borderId="15" xfId="0" applyNumberFormat="1" applyFont="1" applyFill="1" applyBorder="1" applyAlignment="1">
      <alignment horizontal="center" vertical="top" wrapText="1"/>
    </xf>
    <xf numFmtId="0" fontId="7" fillId="2" borderId="14" xfId="0" applyFont="1" applyFill="1" applyBorder="1" applyAlignment="1">
      <alignment vertical="top" wrapText="1"/>
    </xf>
    <xf numFmtId="0" fontId="7" fillId="2" borderId="7" xfId="0" applyFont="1" applyFill="1" applyBorder="1" applyAlignment="1">
      <alignment horizontal="center" vertical="top" wrapText="1"/>
    </xf>
    <xf numFmtId="0" fontId="7" fillId="2" borderId="12" xfId="0" applyFont="1" applyFill="1" applyBorder="1" applyAlignment="1">
      <alignment horizontal="center" vertical="top" wrapText="1"/>
    </xf>
    <xf numFmtId="49" fontId="7" fillId="2" borderId="11" xfId="0" applyNumberFormat="1" applyFont="1" applyFill="1" applyBorder="1" applyAlignment="1">
      <alignment horizontal="left" vertical="top" wrapText="1"/>
    </xf>
    <xf numFmtId="177" fontId="7" fillId="2" borderId="12" xfId="0" applyNumberFormat="1" applyFont="1" applyFill="1" applyBorder="1" applyAlignment="1">
      <alignment horizontal="center" vertical="top" wrapText="1"/>
    </xf>
    <xf numFmtId="0" fontId="7" fillId="2" borderId="14" xfId="0" applyFont="1" applyFill="1" applyBorder="1" applyAlignment="1">
      <alignment horizontal="center" vertical="top" wrapText="1"/>
    </xf>
    <xf numFmtId="49" fontId="7" fillId="2" borderId="9" xfId="0" applyNumberFormat="1" applyFont="1" applyFill="1" applyBorder="1" applyAlignment="1">
      <alignment horizontal="left" vertical="top" wrapText="1"/>
    </xf>
    <xf numFmtId="0" fontId="7" fillId="2" borderId="7" xfId="1" applyFont="1" applyFill="1" applyBorder="1" applyAlignment="1">
      <alignment horizontal="center" vertical="top" wrapText="1"/>
    </xf>
    <xf numFmtId="0" fontId="7" fillId="2" borderId="7" xfId="0" applyFont="1" applyFill="1" applyBorder="1" applyAlignment="1">
      <alignment horizontal="right" vertical="top" wrapText="1"/>
    </xf>
    <xf numFmtId="0" fontId="7" fillId="2" borderId="12" xfId="0" applyFont="1" applyFill="1" applyBorder="1" applyAlignment="1">
      <alignment horizontal="right" vertical="top" wrapText="1"/>
    </xf>
    <xf numFmtId="0" fontId="7" fillId="2" borderId="5" xfId="0" applyFont="1" applyFill="1" applyBorder="1" applyAlignment="1">
      <alignment vertical="top" wrapText="1"/>
    </xf>
    <xf numFmtId="0" fontId="7" fillId="2" borderId="3" xfId="0" applyFont="1" applyFill="1" applyBorder="1" applyAlignment="1">
      <alignment vertical="top" wrapText="1"/>
    </xf>
    <xf numFmtId="0" fontId="7" fillId="0" borderId="13" xfId="0" applyFont="1" applyFill="1" applyBorder="1" applyAlignment="1">
      <alignment horizontal="center" vertical="top" wrapText="1"/>
    </xf>
    <xf numFmtId="0" fontId="7" fillId="0" borderId="1" xfId="0" applyFont="1" applyFill="1" applyBorder="1" applyAlignment="1">
      <alignment horizontal="center" vertical="top" wrapText="1"/>
    </xf>
    <xf numFmtId="49" fontId="7" fillId="0" borderId="11" xfId="0" applyNumberFormat="1" applyFont="1" applyFill="1" applyBorder="1" applyAlignment="1">
      <alignment horizontal="left" vertical="top"/>
    </xf>
    <xf numFmtId="0" fontId="7" fillId="2" borderId="10" xfId="0" applyFont="1" applyFill="1" applyBorder="1" applyAlignment="1">
      <alignment vertical="top" wrapText="1"/>
    </xf>
    <xf numFmtId="0" fontId="7" fillId="2" borderId="11" xfId="0" applyFont="1" applyFill="1" applyBorder="1" applyAlignment="1">
      <alignment vertical="top" wrapText="1"/>
    </xf>
    <xf numFmtId="0" fontId="7" fillId="2" borderId="8" xfId="1" applyFont="1" applyFill="1" applyBorder="1" applyAlignment="1">
      <alignment horizontal="left" vertical="top" wrapText="1"/>
    </xf>
    <xf numFmtId="177" fontId="7" fillId="0" borderId="10" xfId="0" applyNumberFormat="1" applyFont="1" applyFill="1" applyBorder="1" applyAlignment="1">
      <alignment vertical="top" wrapText="1"/>
    </xf>
    <xf numFmtId="177" fontId="7" fillId="0" borderId="5" xfId="0" applyNumberFormat="1" applyFont="1" applyFill="1" applyBorder="1" applyAlignment="1">
      <alignment horizontal="left" vertical="top" wrapText="1"/>
    </xf>
    <xf numFmtId="0" fontId="7" fillId="0" borderId="2" xfId="0" applyFont="1" applyFill="1" applyBorder="1" applyAlignment="1">
      <alignment horizontal="right" vertical="top" wrapText="1"/>
    </xf>
    <xf numFmtId="0" fontId="7" fillId="2" borderId="7" xfId="0" applyFont="1" applyFill="1" applyBorder="1" applyAlignment="1">
      <alignment vertical="top" wrapText="1"/>
    </xf>
    <xf numFmtId="0" fontId="7" fillId="2" borderId="12" xfId="0" applyFont="1" applyFill="1" applyBorder="1" applyAlignment="1">
      <alignment vertical="top" wrapText="1"/>
    </xf>
    <xf numFmtId="0" fontId="7" fillId="2" borderId="9" xfId="0" applyFont="1" applyFill="1" applyBorder="1" applyAlignment="1">
      <alignment vertical="top" wrapText="1"/>
    </xf>
    <xf numFmtId="0" fontId="7" fillId="0" borderId="0" xfId="0" applyFont="1" applyFill="1" applyBorder="1" applyAlignment="1">
      <alignment horizontal="center" vertical="top" wrapText="1"/>
    </xf>
    <xf numFmtId="177" fontId="7" fillId="2" borderId="7" xfId="1" applyNumberFormat="1" applyFont="1" applyFill="1" applyBorder="1" applyAlignment="1">
      <alignment horizontal="center" vertical="top" wrapText="1"/>
    </xf>
    <xf numFmtId="0" fontId="7" fillId="2" borderId="13" xfId="1" applyFont="1" applyFill="1" applyBorder="1" applyAlignment="1">
      <alignment horizontal="left" vertical="top" wrapText="1"/>
    </xf>
    <xf numFmtId="0" fontId="15" fillId="2" borderId="10" xfId="0" applyFont="1" applyFill="1" applyBorder="1" applyAlignment="1">
      <alignment vertical="top" wrapText="1"/>
    </xf>
    <xf numFmtId="0" fontId="7" fillId="0" borderId="0" xfId="0" applyFont="1" applyFill="1" applyBorder="1" applyAlignment="1">
      <alignment horizontal="right" vertical="top" wrapText="1"/>
    </xf>
    <xf numFmtId="0" fontId="7" fillId="0" borderId="6" xfId="0" applyFont="1" applyFill="1" applyBorder="1" applyAlignment="1" applyProtection="1">
      <alignment horizontal="left" vertical="top" wrapText="1"/>
    </xf>
    <xf numFmtId="0" fontId="7" fillId="0" borderId="0" xfId="0" applyFont="1" applyFill="1" applyBorder="1" applyAlignment="1">
      <alignment horizontal="left" vertical="top"/>
    </xf>
    <xf numFmtId="0" fontId="15" fillId="2" borderId="2" xfId="0" applyFont="1" applyFill="1" applyBorder="1" applyAlignment="1">
      <alignment vertical="top" wrapText="1"/>
    </xf>
    <xf numFmtId="49" fontId="15" fillId="2" borderId="5" xfId="0" applyNumberFormat="1" applyFont="1" applyFill="1" applyBorder="1" applyAlignment="1">
      <alignment horizontal="left" vertical="top" wrapText="1"/>
    </xf>
    <xf numFmtId="0" fontId="15" fillId="2" borderId="8" xfId="0" applyFont="1" applyFill="1" applyBorder="1" applyAlignment="1">
      <alignment vertical="top" wrapText="1"/>
    </xf>
    <xf numFmtId="0" fontId="15" fillId="2" borderId="13" xfId="0" applyFont="1" applyFill="1" applyBorder="1" applyAlignment="1">
      <alignment vertical="top" wrapText="1"/>
    </xf>
    <xf numFmtId="0" fontId="15" fillId="2" borderId="14" xfId="0" applyFont="1" applyFill="1" applyBorder="1" applyAlignment="1">
      <alignment vertical="top" wrapText="1"/>
    </xf>
    <xf numFmtId="0" fontId="29" fillId="0" borderId="14" xfId="0" applyFont="1" applyFill="1" applyBorder="1" applyAlignment="1">
      <alignment horizontal="left" vertical="top" wrapText="1"/>
    </xf>
    <xf numFmtId="0" fontId="7" fillId="0" borderId="8" xfId="0" applyFont="1" applyFill="1" applyBorder="1" applyAlignment="1">
      <alignment vertical="top" wrapText="1"/>
    </xf>
    <xf numFmtId="0" fontId="7" fillId="0" borderId="6" xfId="0" applyFont="1" applyFill="1" applyBorder="1" applyAlignment="1">
      <alignment vertical="top" wrapText="1"/>
    </xf>
    <xf numFmtId="0" fontId="7" fillId="0" borderId="7" xfId="0" applyFont="1" applyFill="1" applyBorder="1" applyAlignment="1">
      <alignment vertical="top" wrapText="1"/>
    </xf>
    <xf numFmtId="0" fontId="7" fillId="0" borderId="12" xfId="0" applyFont="1" applyFill="1" applyBorder="1" applyAlignment="1">
      <alignment vertical="top" wrapText="1"/>
    </xf>
    <xf numFmtId="0" fontId="7" fillId="0" borderId="0" xfId="0" applyFont="1" applyFill="1" applyBorder="1" applyAlignment="1">
      <alignment horizontal="center" vertical="center" wrapText="1"/>
    </xf>
    <xf numFmtId="0" fontId="7" fillId="0" borderId="13" xfId="0" applyFont="1" applyFill="1" applyBorder="1" applyAlignment="1">
      <alignment vertical="top" wrapText="1"/>
    </xf>
    <xf numFmtId="0" fontId="7" fillId="0" borderId="0" xfId="0" applyFont="1" applyFill="1" applyBorder="1" applyAlignment="1">
      <alignment vertical="top" wrapText="1"/>
    </xf>
    <xf numFmtId="0" fontId="7" fillId="0" borderId="0" xfId="0" applyFont="1" applyFill="1" applyBorder="1" applyAlignment="1">
      <alignment horizontal="left" vertical="top"/>
    </xf>
    <xf numFmtId="177" fontId="13" fillId="0" borderId="9" xfId="0" applyNumberFormat="1" applyFont="1" applyFill="1" applyBorder="1" applyAlignment="1">
      <alignment vertical="top" wrapText="1"/>
    </xf>
    <xf numFmtId="0" fontId="13" fillId="0" borderId="9" xfId="0" applyFont="1" applyFill="1" applyBorder="1" applyAlignment="1">
      <alignment vertical="top" wrapText="1"/>
    </xf>
    <xf numFmtId="177" fontId="13" fillId="0" borderId="12" xfId="0" applyNumberFormat="1" applyFont="1" applyFill="1" applyBorder="1" applyAlignment="1">
      <alignment vertical="top" wrapText="1"/>
    </xf>
    <xf numFmtId="177" fontId="13" fillId="0" borderId="15" xfId="0" applyNumberFormat="1" applyFont="1" applyFill="1" applyBorder="1" applyAlignment="1">
      <alignment vertical="top" wrapText="1"/>
    </xf>
    <xf numFmtId="0" fontId="7" fillId="2" borderId="0" xfId="0" applyFont="1" applyFill="1" applyBorder="1" applyAlignment="1">
      <alignment horizontal="left" vertical="center" wrapText="1"/>
    </xf>
    <xf numFmtId="0" fontId="7" fillId="0" borderId="38" xfId="0" applyFont="1" applyFill="1" applyBorder="1" applyAlignment="1">
      <alignment horizontal="left" vertical="top" wrapText="1"/>
    </xf>
    <xf numFmtId="0" fontId="17" fillId="0" borderId="15" xfId="0" applyFont="1" applyFill="1" applyBorder="1" applyAlignment="1">
      <alignment horizontal="right" vertical="top" wrapText="1"/>
    </xf>
    <xf numFmtId="0" fontId="17" fillId="0" borderId="1" xfId="0" applyFont="1" applyFill="1" applyBorder="1" applyAlignment="1">
      <alignment horizontal="left" vertical="top" wrapText="1"/>
    </xf>
    <xf numFmtId="177" fontId="17" fillId="0" borderId="15" xfId="0" applyNumberFormat="1" applyFont="1" applyFill="1" applyBorder="1" applyAlignment="1">
      <alignment horizontal="center" vertical="top" wrapText="1"/>
    </xf>
    <xf numFmtId="0" fontId="17" fillId="0" borderId="14" xfId="0" applyFont="1" applyFill="1" applyBorder="1" applyAlignment="1">
      <alignment horizontal="left" vertical="top" wrapText="1"/>
    </xf>
    <xf numFmtId="0" fontId="31" fillId="0" borderId="0" xfId="0" applyFont="1" applyAlignment="1">
      <alignment vertical="top" wrapText="1"/>
    </xf>
    <xf numFmtId="0" fontId="15" fillId="2" borderId="2" xfId="1" applyFont="1" applyFill="1" applyBorder="1" applyAlignment="1">
      <alignment horizontal="left" vertical="top" wrapText="1"/>
    </xf>
    <xf numFmtId="0" fontId="15" fillId="2" borderId="2" xfId="1" applyFont="1" applyFill="1" applyBorder="1" applyAlignment="1">
      <alignment vertical="top" wrapText="1"/>
    </xf>
    <xf numFmtId="0" fontId="15" fillId="2" borderId="15" xfId="1" applyFont="1" applyFill="1" applyBorder="1" applyAlignment="1">
      <alignment vertical="top" wrapText="1"/>
    </xf>
    <xf numFmtId="0" fontId="15" fillId="0" borderId="3" xfId="0" applyFont="1" applyFill="1" applyBorder="1" applyAlignment="1">
      <alignment vertical="top" wrapText="1"/>
    </xf>
    <xf numFmtId="0" fontId="15" fillId="0" borderId="9" xfId="0" applyFont="1" applyFill="1" applyBorder="1" applyAlignment="1">
      <alignment horizontal="left" vertical="top" wrapText="1"/>
    </xf>
    <xf numFmtId="0" fontId="15" fillId="0" borderId="10" xfId="0" applyFont="1" applyFill="1" applyBorder="1" applyAlignment="1">
      <alignment horizontal="left" vertical="top" wrapText="1"/>
    </xf>
    <xf numFmtId="0" fontId="15" fillId="0" borderId="11" xfId="0" applyFont="1" applyFill="1" applyBorder="1" applyAlignment="1">
      <alignment horizontal="left" vertical="top" wrapText="1"/>
    </xf>
    <xf numFmtId="0" fontId="15" fillId="0" borderId="5" xfId="0" applyFont="1" applyFill="1" applyBorder="1" applyAlignment="1">
      <alignment vertical="top" wrapText="1"/>
    </xf>
    <xf numFmtId="49" fontId="15" fillId="0" borderId="10" xfId="0" applyNumberFormat="1" applyFont="1" applyFill="1" applyBorder="1" applyAlignment="1">
      <alignment horizontal="left" vertical="top" wrapText="1"/>
    </xf>
    <xf numFmtId="177" fontId="15" fillId="0" borderId="9" xfId="0" applyNumberFormat="1" applyFont="1" applyFill="1" applyBorder="1" applyAlignment="1">
      <alignment horizontal="left" vertical="top" wrapText="1"/>
    </xf>
    <xf numFmtId="177" fontId="15" fillId="0" borderId="11" xfId="0" applyNumberFormat="1" applyFont="1" applyFill="1" applyBorder="1" applyAlignment="1">
      <alignment horizontal="left" vertical="top" wrapText="1"/>
    </xf>
    <xf numFmtId="177" fontId="7" fillId="2" borderId="10" xfId="0" applyNumberFormat="1" applyFont="1" applyFill="1" applyBorder="1" applyAlignment="1">
      <alignment horizontal="left" vertical="top" wrapText="1"/>
    </xf>
    <xf numFmtId="0" fontId="7" fillId="2" borderId="9" xfId="0" applyFont="1" applyFill="1" applyBorder="1" applyAlignment="1">
      <alignment horizontal="left" vertical="top" wrapText="1"/>
    </xf>
    <xf numFmtId="0" fontId="7" fillId="2" borderId="10" xfId="0" applyFont="1" applyFill="1" applyBorder="1" applyAlignment="1">
      <alignment horizontal="left" vertical="top" wrapText="1"/>
    </xf>
    <xf numFmtId="0" fontId="7" fillId="2" borderId="11" xfId="0" applyFont="1" applyFill="1" applyBorder="1" applyAlignment="1">
      <alignment horizontal="left" vertical="top" wrapText="1"/>
    </xf>
    <xf numFmtId="0" fontId="7" fillId="0" borderId="10" xfId="0" applyFont="1" applyFill="1" applyBorder="1" applyAlignment="1">
      <alignment horizontal="left" vertical="top" wrapText="1"/>
    </xf>
    <xf numFmtId="0" fontId="7" fillId="0" borderId="8" xfId="0" applyFont="1" applyFill="1" applyBorder="1" applyAlignment="1">
      <alignment horizontal="left" vertical="top" wrapText="1"/>
    </xf>
    <xf numFmtId="0" fontId="7" fillId="0" borderId="6" xfId="0" applyFont="1" applyFill="1" applyBorder="1" applyAlignment="1">
      <alignment horizontal="left" vertical="top" wrapText="1"/>
    </xf>
    <xf numFmtId="0" fontId="7" fillId="0" borderId="9" xfId="0" applyFont="1" applyFill="1" applyBorder="1" applyAlignment="1">
      <alignment horizontal="left" vertical="top" wrapText="1"/>
    </xf>
    <xf numFmtId="0" fontId="7" fillId="0" borderId="11" xfId="0" applyFont="1" applyFill="1" applyBorder="1" applyAlignment="1">
      <alignment horizontal="left" vertical="top" wrapText="1"/>
    </xf>
    <xf numFmtId="0" fontId="7" fillId="0" borderId="12" xfId="0" applyFont="1" applyFill="1" applyBorder="1" applyAlignment="1">
      <alignment horizontal="center" vertical="top" wrapText="1"/>
    </xf>
    <xf numFmtId="0" fontId="7" fillId="0" borderId="7"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1" xfId="0" applyFont="1" applyFill="1" applyBorder="1" applyAlignment="1">
      <alignment horizontal="left" vertical="top" wrapText="1"/>
    </xf>
    <xf numFmtId="0" fontId="7" fillId="0" borderId="14" xfId="0" applyFont="1" applyFill="1" applyBorder="1" applyAlignment="1">
      <alignment horizontal="left" vertical="top" wrapText="1"/>
    </xf>
    <xf numFmtId="0" fontId="7" fillId="0" borderId="5" xfId="0" applyFont="1" applyFill="1" applyBorder="1" applyAlignment="1">
      <alignment vertical="top" wrapText="1"/>
    </xf>
    <xf numFmtId="0" fontId="7" fillId="0" borderId="3" xfId="0" applyFont="1" applyFill="1" applyBorder="1" applyAlignment="1">
      <alignment vertical="top" wrapText="1"/>
    </xf>
    <xf numFmtId="177" fontId="7" fillId="0" borderId="2" xfId="0" applyNumberFormat="1" applyFont="1" applyFill="1" applyBorder="1" applyAlignment="1">
      <alignment horizontal="center" vertical="top" wrapText="1"/>
    </xf>
    <xf numFmtId="177" fontId="7" fillId="0" borderId="12" xfId="1" applyNumberFormat="1" applyFont="1" applyFill="1" applyBorder="1" applyAlignment="1">
      <alignment horizontal="center" vertical="top" wrapText="1"/>
    </xf>
    <xf numFmtId="177" fontId="7" fillId="0" borderId="10" xfId="0" applyNumberFormat="1" applyFont="1" applyFill="1" applyBorder="1" applyAlignment="1">
      <alignment horizontal="left" vertical="top" wrapText="1"/>
    </xf>
    <xf numFmtId="177" fontId="7" fillId="0" borderId="11" xfId="0" applyNumberFormat="1" applyFont="1" applyFill="1" applyBorder="1" applyAlignment="1">
      <alignment horizontal="left" vertical="top" wrapText="1"/>
    </xf>
    <xf numFmtId="0" fontId="7" fillId="0" borderId="9" xfId="0" applyFont="1" applyFill="1" applyBorder="1" applyAlignment="1">
      <alignment vertical="top" wrapText="1"/>
    </xf>
    <xf numFmtId="0" fontId="7" fillId="0" borderId="11" xfId="0" applyFont="1" applyFill="1" applyBorder="1" applyAlignment="1">
      <alignment vertical="top" wrapText="1"/>
    </xf>
    <xf numFmtId="0" fontId="7" fillId="0" borderId="7" xfId="0" applyFont="1" applyFill="1" applyBorder="1" applyAlignment="1">
      <alignment horizontal="right" vertical="top" wrapText="1"/>
    </xf>
    <xf numFmtId="0" fontId="7" fillId="0" borderId="12" xfId="0" applyFont="1" applyFill="1" applyBorder="1" applyAlignment="1">
      <alignment horizontal="right" vertical="top" wrapText="1"/>
    </xf>
    <xf numFmtId="177" fontId="7" fillId="0" borderId="7" xfId="0" applyNumberFormat="1" applyFont="1" applyFill="1" applyBorder="1" applyAlignment="1">
      <alignment horizontal="center" vertical="top" wrapText="1"/>
    </xf>
    <xf numFmtId="177" fontId="7" fillId="0" borderId="12" xfId="0" applyNumberFormat="1" applyFont="1" applyFill="1" applyBorder="1" applyAlignment="1">
      <alignment horizontal="center" vertical="top" wrapText="1"/>
    </xf>
    <xf numFmtId="0" fontId="7" fillId="0" borderId="7" xfId="0" applyFont="1" applyFill="1" applyBorder="1" applyAlignment="1">
      <alignment horizontal="center" vertical="top" wrapText="1"/>
    </xf>
    <xf numFmtId="177" fontId="7" fillId="0" borderId="9" xfId="0" applyNumberFormat="1" applyFont="1" applyFill="1" applyBorder="1" applyAlignment="1">
      <alignment horizontal="left" vertical="top" wrapText="1"/>
    </xf>
    <xf numFmtId="0" fontId="7" fillId="0" borderId="5" xfId="0" applyFont="1" applyFill="1" applyBorder="1" applyAlignment="1">
      <alignment horizontal="left" vertical="top" wrapText="1"/>
    </xf>
    <xf numFmtId="0" fontId="7" fillId="0" borderId="3" xfId="0" applyFont="1" applyFill="1" applyBorder="1" applyAlignment="1">
      <alignment horizontal="left" vertical="top" wrapText="1"/>
    </xf>
    <xf numFmtId="49" fontId="7" fillId="0" borderId="9" xfId="0" applyNumberFormat="1" applyFont="1" applyFill="1" applyBorder="1" applyAlignment="1">
      <alignment horizontal="left" vertical="top" wrapText="1"/>
    </xf>
    <xf numFmtId="49" fontId="7" fillId="0" borderId="11" xfId="0" applyNumberFormat="1" applyFont="1" applyFill="1" applyBorder="1" applyAlignment="1">
      <alignment horizontal="left" vertical="top" wrapText="1"/>
    </xf>
    <xf numFmtId="49" fontId="7" fillId="0" borderId="10" xfId="0" applyNumberFormat="1" applyFont="1" applyFill="1" applyBorder="1" applyAlignment="1">
      <alignment horizontal="left" vertical="top" wrapText="1"/>
    </xf>
    <xf numFmtId="0" fontId="7" fillId="0" borderId="8" xfId="1" applyFont="1" applyFill="1" applyBorder="1" applyAlignment="1">
      <alignment horizontal="left" vertical="top" wrapText="1"/>
    </xf>
    <xf numFmtId="0" fontId="7" fillId="0" borderId="6" xfId="1" applyFont="1" applyFill="1" applyBorder="1" applyAlignment="1">
      <alignment horizontal="left" vertical="top" wrapText="1"/>
    </xf>
    <xf numFmtId="0" fontId="7" fillId="0" borderId="8" xfId="0" applyFont="1" applyFill="1" applyBorder="1" applyAlignment="1">
      <alignment vertical="top" wrapText="1"/>
    </xf>
    <xf numFmtId="0" fontId="7" fillId="0" borderId="6" xfId="0" applyFont="1" applyFill="1" applyBorder="1" applyAlignment="1">
      <alignment vertical="top" wrapText="1"/>
    </xf>
    <xf numFmtId="0" fontId="7" fillId="0" borderId="10" xfId="0" applyFont="1" applyFill="1" applyBorder="1" applyAlignment="1">
      <alignment vertical="top" wrapText="1"/>
    </xf>
    <xf numFmtId="0" fontId="7" fillId="0" borderId="14" xfId="0" applyFont="1" applyFill="1" applyBorder="1" applyAlignment="1">
      <alignment vertical="top" wrapText="1"/>
    </xf>
    <xf numFmtId="177" fontId="7" fillId="0" borderId="15" xfId="0" applyNumberFormat="1" applyFont="1" applyFill="1" applyBorder="1" applyAlignment="1">
      <alignment horizontal="center" vertical="top" wrapText="1"/>
    </xf>
    <xf numFmtId="0" fontId="7" fillId="0" borderId="9" xfId="1" applyFont="1" applyFill="1" applyBorder="1" applyAlignment="1">
      <alignment horizontal="left" vertical="top" wrapText="1"/>
    </xf>
    <xf numFmtId="0" fontId="7" fillId="0" borderId="10" xfId="1" applyFont="1" applyFill="1" applyBorder="1" applyAlignment="1">
      <alignment horizontal="left" vertical="top" wrapText="1"/>
    </xf>
    <xf numFmtId="0" fontId="7" fillId="0" borderId="11" xfId="1" applyFont="1" applyFill="1" applyBorder="1" applyAlignment="1">
      <alignment horizontal="left" vertical="top" wrapText="1"/>
    </xf>
    <xf numFmtId="0" fontId="7" fillId="0" borderId="14" xfId="1" applyFont="1" applyFill="1" applyBorder="1" applyAlignment="1">
      <alignment horizontal="left" vertical="top" wrapText="1"/>
    </xf>
    <xf numFmtId="0" fontId="7" fillId="0" borderId="15" xfId="0" applyFont="1" applyFill="1" applyBorder="1" applyAlignment="1">
      <alignment horizontal="center" vertical="top" wrapText="1"/>
    </xf>
    <xf numFmtId="0" fontId="7" fillId="0" borderId="14" xfId="1" applyFont="1" applyFill="1" applyBorder="1" applyAlignment="1">
      <alignment vertical="top" wrapText="1"/>
    </xf>
    <xf numFmtId="0" fontId="7" fillId="0" borderId="15" xfId="0" applyFont="1" applyFill="1" applyBorder="1" applyAlignment="1">
      <alignment horizontal="right" vertical="top" wrapText="1"/>
    </xf>
    <xf numFmtId="49" fontId="7" fillId="0" borderId="11" xfId="1" applyNumberFormat="1" applyFont="1" applyFill="1" applyBorder="1" applyAlignment="1">
      <alignment horizontal="left" vertical="top" wrapText="1"/>
    </xf>
    <xf numFmtId="0" fontId="7" fillId="0" borderId="11" xfId="1" applyFont="1" applyFill="1" applyBorder="1" applyAlignment="1">
      <alignment vertical="top" wrapText="1"/>
    </xf>
    <xf numFmtId="177" fontId="7" fillId="0" borderId="7" xfId="1" applyNumberFormat="1" applyFont="1" applyFill="1" applyBorder="1" applyAlignment="1">
      <alignment horizontal="center" vertical="top" wrapText="1"/>
    </xf>
    <xf numFmtId="0" fontId="15" fillId="0" borderId="5" xfId="0" applyFont="1" applyFill="1" applyBorder="1" applyAlignment="1">
      <alignment horizontal="left" vertical="top" wrapText="1"/>
    </xf>
    <xf numFmtId="0" fontId="15" fillId="0" borderId="6" xfId="0" applyFont="1" applyFill="1" applyBorder="1" applyAlignment="1">
      <alignment vertical="top" wrapText="1"/>
    </xf>
    <xf numFmtId="0" fontId="15" fillId="0" borderId="10" xfId="0" applyFont="1" applyFill="1" applyBorder="1" applyAlignment="1">
      <alignment vertical="top" wrapText="1"/>
    </xf>
    <xf numFmtId="0" fontId="15" fillId="0" borderId="11" xfId="0" applyFont="1" applyFill="1" applyBorder="1" applyAlignment="1">
      <alignment vertical="top" wrapText="1"/>
    </xf>
    <xf numFmtId="0" fontId="7" fillId="0" borderId="2" xfId="0" applyFont="1" applyFill="1" applyBorder="1" applyAlignment="1">
      <alignment horizontal="center" vertical="top" wrapText="1"/>
    </xf>
    <xf numFmtId="0" fontId="7" fillId="0" borderId="5" xfId="1" applyFont="1" applyFill="1" applyBorder="1" applyAlignment="1">
      <alignment horizontal="left" vertical="top" wrapText="1"/>
    </xf>
    <xf numFmtId="0" fontId="7" fillId="2" borderId="9" xfId="1" applyFont="1" applyFill="1" applyBorder="1" applyAlignment="1">
      <alignment horizontal="left" vertical="top" wrapText="1"/>
    </xf>
    <xf numFmtId="0" fontId="7" fillId="2" borderId="10" xfId="1" applyFont="1" applyFill="1" applyBorder="1" applyAlignment="1">
      <alignment horizontal="left" vertical="top" wrapText="1"/>
    </xf>
    <xf numFmtId="0" fontId="7" fillId="2" borderId="11" xfId="1" applyFont="1" applyFill="1" applyBorder="1" applyAlignment="1">
      <alignment horizontal="left" vertical="top" wrapText="1"/>
    </xf>
    <xf numFmtId="0" fontId="7" fillId="2" borderId="8" xfId="0" applyFont="1" applyFill="1" applyBorder="1" applyAlignment="1">
      <alignment horizontal="left" vertical="top" wrapText="1"/>
    </xf>
    <xf numFmtId="0" fontId="7" fillId="2" borderId="5" xfId="0" applyFont="1" applyFill="1" applyBorder="1" applyAlignment="1">
      <alignment horizontal="left" vertical="top" wrapText="1"/>
    </xf>
    <xf numFmtId="0" fontId="7" fillId="2" borderId="12" xfId="0" applyFont="1" applyFill="1" applyBorder="1" applyAlignment="1">
      <alignment horizontal="left" vertical="top" wrapText="1"/>
    </xf>
    <xf numFmtId="0" fontId="7" fillId="0" borderId="13" xfId="0" applyFont="1" applyFill="1" applyBorder="1" applyAlignment="1">
      <alignment vertical="top" wrapText="1"/>
    </xf>
    <xf numFmtId="0" fontId="7" fillId="0" borderId="1" xfId="0" applyFont="1" applyFill="1" applyBorder="1" applyAlignment="1">
      <alignment vertical="top" wrapText="1"/>
    </xf>
    <xf numFmtId="177" fontId="7" fillId="0" borderId="10" xfId="0" applyNumberFormat="1" applyFont="1" applyFill="1" applyBorder="1" applyAlignment="1">
      <alignment horizontal="center" vertical="top" wrapText="1"/>
    </xf>
    <xf numFmtId="0" fontId="7" fillId="2" borderId="15" xfId="0" applyFont="1" applyFill="1" applyBorder="1" applyAlignment="1">
      <alignment horizontal="left" vertical="top" wrapText="1"/>
    </xf>
    <xf numFmtId="0" fontId="7" fillId="2" borderId="7" xfId="1" applyFont="1" applyFill="1" applyBorder="1" applyAlignment="1">
      <alignment horizontal="left" vertical="top" wrapText="1"/>
    </xf>
    <xf numFmtId="0" fontId="7" fillId="2" borderId="5" xfId="0" applyFont="1" applyFill="1" applyBorder="1" applyAlignment="1">
      <alignment vertical="top" wrapText="1"/>
    </xf>
    <xf numFmtId="0" fontId="7" fillId="2" borderId="11" xfId="0" applyFont="1" applyFill="1" applyBorder="1" applyAlignment="1">
      <alignment vertical="top" wrapText="1"/>
    </xf>
    <xf numFmtId="49" fontId="7" fillId="2" borderId="11" xfId="0" applyNumberFormat="1" applyFont="1" applyFill="1" applyBorder="1" applyAlignment="1">
      <alignment horizontal="left" vertical="top" wrapText="1"/>
    </xf>
    <xf numFmtId="177" fontId="7" fillId="2" borderId="9" xfId="0" applyNumberFormat="1" applyFont="1" applyFill="1" applyBorder="1" applyAlignment="1">
      <alignment vertical="top" wrapText="1"/>
    </xf>
    <xf numFmtId="177" fontId="7" fillId="2" borderId="11" xfId="0" applyNumberFormat="1" applyFont="1" applyFill="1" applyBorder="1" applyAlignment="1">
      <alignment vertical="top" wrapText="1"/>
    </xf>
    <xf numFmtId="177" fontId="7" fillId="0" borderId="11" xfId="0" applyNumberFormat="1" applyFont="1" applyFill="1" applyBorder="1" applyAlignment="1">
      <alignment horizontal="center" vertical="top" wrapText="1"/>
    </xf>
    <xf numFmtId="0" fontId="7" fillId="0" borderId="0" xfId="0" applyFont="1" applyFill="1" applyBorder="1" applyAlignment="1">
      <alignment horizontal="right" vertical="top" wrapText="1"/>
    </xf>
    <xf numFmtId="0" fontId="7" fillId="0" borderId="35" xfId="0" applyFont="1" applyFill="1" applyBorder="1" applyAlignment="1">
      <alignment vertical="top" wrapText="1"/>
    </xf>
    <xf numFmtId="0" fontId="7" fillId="0" borderId="9" xfId="2" applyFont="1" applyFill="1" applyBorder="1" applyAlignment="1">
      <alignment horizontal="left" vertical="top" wrapText="1"/>
    </xf>
    <xf numFmtId="0" fontId="22" fillId="0" borderId="0" xfId="0" applyFont="1" applyFill="1" applyBorder="1">
      <alignment vertical="center"/>
    </xf>
    <xf numFmtId="0" fontId="22" fillId="0" borderId="12" xfId="0" applyFont="1" applyFill="1" applyBorder="1">
      <alignment vertical="center"/>
    </xf>
    <xf numFmtId="0" fontId="30" fillId="0" borderId="11" xfId="0" applyFont="1" applyFill="1" applyBorder="1" applyAlignment="1">
      <alignment horizontal="left" vertical="top" wrapText="1"/>
    </xf>
    <xf numFmtId="49" fontId="7" fillId="2" borderId="14" xfId="0" applyNumberFormat="1" applyFont="1" applyFill="1" applyBorder="1" applyAlignment="1" applyProtection="1">
      <alignment horizontal="left" vertical="top" wrapText="1"/>
    </xf>
    <xf numFmtId="0" fontId="19" fillId="2" borderId="5" xfId="0" applyFont="1" applyFill="1" applyBorder="1">
      <alignment vertical="center"/>
    </xf>
    <xf numFmtId="0" fontId="19" fillId="2" borderId="5" xfId="0" applyFont="1" applyFill="1" applyBorder="1" applyAlignment="1">
      <alignment vertical="top" wrapText="1"/>
    </xf>
    <xf numFmtId="0" fontId="19" fillId="2" borderId="9" xfId="0" applyFont="1" applyFill="1" applyBorder="1" applyAlignment="1">
      <alignment vertical="top" wrapText="1"/>
    </xf>
    <xf numFmtId="0" fontId="19" fillId="2" borderId="5" xfId="0" applyFont="1" applyFill="1" applyBorder="1" applyAlignment="1">
      <alignment vertical="top"/>
    </xf>
    <xf numFmtId="49" fontId="7" fillId="2" borderId="5" xfId="1" applyNumberFormat="1" applyFont="1" applyFill="1" applyBorder="1" applyAlignment="1" applyProtection="1">
      <alignment vertical="top" wrapText="1"/>
    </xf>
    <xf numFmtId="0" fontId="7" fillId="2" borderId="9" xfId="1" applyFont="1" applyFill="1" applyBorder="1" applyAlignment="1" applyProtection="1">
      <alignment horizontal="left" vertical="top" wrapText="1"/>
    </xf>
    <xf numFmtId="0" fontId="7" fillId="0" borderId="8" xfId="0" applyFont="1" applyFill="1" applyBorder="1" applyAlignment="1">
      <alignment horizontal="left" vertical="top" wrapText="1"/>
    </xf>
    <xf numFmtId="0" fontId="7" fillId="2" borderId="12" xfId="0" applyFont="1" applyFill="1" applyBorder="1" applyAlignment="1">
      <alignment vertical="center"/>
    </xf>
    <xf numFmtId="0" fontId="7" fillId="0" borderId="7" xfId="0" applyFont="1" applyFill="1" applyBorder="1" applyAlignment="1">
      <alignment horizontal="left" vertical="top" wrapText="1"/>
    </xf>
    <xf numFmtId="0" fontId="7" fillId="0" borderId="13" xfId="0" applyFont="1" applyFill="1" applyBorder="1" applyAlignment="1">
      <alignment horizontal="left" vertical="top" wrapText="1"/>
    </xf>
    <xf numFmtId="0" fontId="7" fillId="0" borderId="8" xfId="0" applyFont="1" applyFill="1" applyBorder="1" applyAlignment="1">
      <alignment horizontal="left" vertical="top" wrapText="1"/>
    </xf>
    <xf numFmtId="0" fontId="7" fillId="0" borderId="12"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6"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1" xfId="0" applyFont="1" applyFill="1" applyBorder="1" applyAlignment="1">
      <alignment horizontal="left" vertical="top" wrapText="1"/>
    </xf>
    <xf numFmtId="0" fontId="7" fillId="0" borderId="14" xfId="0" applyFont="1" applyFill="1" applyBorder="1" applyAlignment="1">
      <alignment horizontal="left" vertical="top" wrapText="1"/>
    </xf>
    <xf numFmtId="0" fontId="7" fillId="0" borderId="2"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9" xfId="0" applyFont="1" applyFill="1" applyBorder="1" applyAlignment="1">
      <alignment horizontal="left" vertical="top" wrapText="1"/>
    </xf>
    <xf numFmtId="0" fontId="7" fillId="0" borderId="10" xfId="0" applyFont="1" applyFill="1" applyBorder="1" applyAlignment="1">
      <alignment horizontal="left" vertical="top" wrapText="1"/>
    </xf>
    <xf numFmtId="0" fontId="7" fillId="0" borderId="11" xfId="0" applyFont="1" applyFill="1" applyBorder="1" applyAlignment="1">
      <alignment horizontal="left" vertical="top" wrapText="1"/>
    </xf>
    <xf numFmtId="0" fontId="7" fillId="0" borderId="5" xfId="0" applyFont="1" applyFill="1" applyBorder="1" applyAlignment="1">
      <alignment vertical="top" wrapText="1"/>
    </xf>
    <xf numFmtId="0" fontId="7" fillId="0" borderId="7" xfId="0" applyFont="1" applyFill="1" applyBorder="1" applyAlignment="1">
      <alignment horizontal="right" vertical="top" wrapText="1"/>
    </xf>
    <xf numFmtId="0" fontId="7" fillId="0" borderId="12" xfId="0" applyFont="1" applyFill="1" applyBorder="1" applyAlignment="1">
      <alignment horizontal="right" vertical="top" wrapText="1"/>
    </xf>
    <xf numFmtId="177" fontId="7" fillId="0" borderId="7" xfId="0" applyNumberFormat="1" applyFont="1" applyFill="1" applyBorder="1" applyAlignment="1">
      <alignment horizontal="center" vertical="top" wrapText="1"/>
    </xf>
    <xf numFmtId="177" fontId="7" fillId="0" borderId="12" xfId="0" applyNumberFormat="1" applyFont="1" applyFill="1" applyBorder="1" applyAlignment="1">
      <alignment horizontal="center" vertical="top" wrapText="1"/>
    </xf>
    <xf numFmtId="0" fontId="9" fillId="0" borderId="0" xfId="1" applyFont="1" applyFill="1" applyBorder="1" applyAlignment="1">
      <alignment horizontal="center" vertical="center" wrapText="1"/>
    </xf>
    <xf numFmtId="0" fontId="11" fillId="0" borderId="1" xfId="1" applyFont="1" applyFill="1" applyBorder="1" applyAlignment="1">
      <alignment horizontal="left" vertical="center" wrapText="1"/>
    </xf>
    <xf numFmtId="176" fontId="12" fillId="0" borderId="1" xfId="1" applyNumberFormat="1" applyFont="1" applyFill="1" applyBorder="1" applyAlignment="1">
      <alignment horizontal="right" vertical="center" wrapText="1"/>
    </xf>
    <xf numFmtId="0" fontId="7" fillId="0" borderId="2" xfId="0" applyFont="1" applyFill="1" applyBorder="1" applyAlignment="1">
      <alignment vertical="top" wrapText="1"/>
    </xf>
    <xf numFmtId="0" fontId="7" fillId="0" borderId="3" xfId="0" applyFont="1" applyFill="1" applyBorder="1" applyAlignment="1">
      <alignment vertical="top" wrapText="1"/>
    </xf>
    <xf numFmtId="177" fontId="7" fillId="0" borderId="2" xfId="0" applyNumberFormat="1" applyFont="1" applyFill="1" applyBorder="1" applyAlignment="1">
      <alignment horizontal="center" vertical="top" wrapText="1"/>
    </xf>
    <xf numFmtId="176" fontId="9" fillId="0" borderId="1" xfId="1" applyNumberFormat="1" applyFont="1" applyFill="1" applyBorder="1" applyAlignment="1">
      <alignment horizontal="right" vertical="center" wrapText="1"/>
    </xf>
    <xf numFmtId="49" fontId="7" fillId="0" borderId="9" xfId="0" applyNumberFormat="1" applyFont="1" applyFill="1" applyBorder="1" applyAlignment="1">
      <alignment horizontal="left" vertical="top" wrapText="1"/>
    </xf>
    <xf numFmtId="49" fontId="7" fillId="0" borderId="10" xfId="0" applyNumberFormat="1" applyFont="1" applyFill="1" applyBorder="1" applyAlignment="1">
      <alignment horizontal="left" vertical="top" wrapText="1"/>
    </xf>
    <xf numFmtId="0" fontId="7" fillId="0" borderId="7" xfId="0" applyFont="1" applyFill="1" applyBorder="1" applyAlignment="1">
      <alignment horizontal="center" vertical="top" wrapText="1"/>
    </xf>
    <xf numFmtId="0" fontId="7" fillId="0" borderId="15" xfId="0" applyFont="1" applyFill="1" applyBorder="1" applyAlignment="1">
      <alignment horizontal="center" vertical="top" wrapText="1"/>
    </xf>
    <xf numFmtId="177" fontId="7" fillId="0" borderId="15" xfId="0" applyNumberFormat="1" applyFont="1" applyFill="1" applyBorder="1" applyAlignment="1">
      <alignment horizontal="center" vertical="top" wrapText="1"/>
    </xf>
    <xf numFmtId="0" fontId="7" fillId="0" borderId="12" xfId="0" applyFont="1" applyFill="1" applyBorder="1" applyAlignment="1">
      <alignment horizontal="center" vertical="top" wrapText="1"/>
    </xf>
    <xf numFmtId="177" fontId="7" fillId="0" borderId="10" xfId="0" applyNumberFormat="1" applyFont="1" applyFill="1" applyBorder="1" applyAlignment="1">
      <alignment horizontal="left" vertical="top" wrapText="1"/>
    </xf>
    <xf numFmtId="177" fontId="7" fillId="0" borderId="9" xfId="0" applyNumberFormat="1" applyFont="1" applyFill="1" applyBorder="1" applyAlignment="1">
      <alignment horizontal="left" vertical="top" wrapText="1"/>
    </xf>
    <xf numFmtId="177" fontId="7" fillId="0" borderId="11" xfId="0" applyNumberFormat="1" applyFont="1" applyFill="1" applyBorder="1" applyAlignment="1">
      <alignment horizontal="left" vertical="top" wrapText="1"/>
    </xf>
    <xf numFmtId="0" fontId="7" fillId="0" borderId="7" xfId="1" applyFont="1" applyFill="1" applyBorder="1" applyAlignment="1">
      <alignment horizontal="center" vertical="top" wrapText="1"/>
    </xf>
    <xf numFmtId="0" fontId="7" fillId="0" borderId="12" xfId="1" applyFont="1" applyFill="1" applyBorder="1" applyAlignment="1">
      <alignment horizontal="center" vertical="top" wrapText="1"/>
    </xf>
    <xf numFmtId="0" fontId="7" fillId="0" borderId="8" xfId="1" applyFont="1" applyFill="1" applyBorder="1" applyAlignment="1">
      <alignment horizontal="left" vertical="top" wrapText="1"/>
    </xf>
    <xf numFmtId="0" fontId="7" fillId="0" borderId="6" xfId="1" applyFont="1" applyFill="1" applyBorder="1" applyAlignment="1">
      <alignment horizontal="left" vertical="top" wrapText="1"/>
    </xf>
    <xf numFmtId="49" fontId="7" fillId="0" borderId="11" xfId="0" applyNumberFormat="1" applyFont="1" applyFill="1" applyBorder="1" applyAlignment="1">
      <alignment horizontal="left" vertical="top" wrapText="1"/>
    </xf>
    <xf numFmtId="0" fontId="13" fillId="0" borderId="8" xfId="0" applyFont="1" applyFill="1" applyBorder="1" applyAlignment="1">
      <alignment horizontal="left" vertical="top" wrapText="1"/>
    </xf>
    <xf numFmtId="176" fontId="12" fillId="2" borderId="1" xfId="1" applyNumberFormat="1" applyFont="1" applyFill="1" applyBorder="1" applyAlignment="1">
      <alignment horizontal="right" vertical="center" wrapText="1"/>
    </xf>
    <xf numFmtId="0" fontId="7" fillId="2" borderId="9" xfId="0" applyFont="1" applyFill="1" applyBorder="1" applyAlignment="1">
      <alignment horizontal="center" vertical="top" wrapText="1"/>
    </xf>
    <xf numFmtId="0" fontId="7" fillId="2" borderId="10" xfId="0" applyFont="1" applyFill="1" applyBorder="1" applyAlignment="1">
      <alignment horizontal="center" vertical="top" wrapText="1"/>
    </xf>
    <xf numFmtId="0" fontId="7" fillId="2" borderId="9" xfId="0" applyFont="1" applyFill="1" applyBorder="1" applyAlignment="1">
      <alignment horizontal="left" vertical="top" wrapText="1"/>
    </xf>
    <xf numFmtId="0" fontId="7" fillId="2" borderId="10" xfId="0" applyFont="1" applyFill="1" applyBorder="1" applyAlignment="1">
      <alignment horizontal="left" vertical="top" wrapText="1"/>
    </xf>
    <xf numFmtId="0" fontId="7" fillId="2" borderId="11" xfId="0" applyFont="1" applyFill="1" applyBorder="1" applyAlignment="1">
      <alignment horizontal="center" vertical="top" wrapText="1"/>
    </xf>
    <xf numFmtId="0" fontId="7" fillId="2" borderId="11" xfId="0" applyFont="1" applyFill="1" applyBorder="1" applyAlignment="1">
      <alignment horizontal="left" vertical="top" wrapText="1"/>
    </xf>
    <xf numFmtId="0" fontId="7" fillId="2" borderId="8" xfId="0" applyFont="1" applyFill="1" applyBorder="1" applyAlignment="1">
      <alignment horizontal="left" vertical="top" wrapText="1"/>
    </xf>
    <xf numFmtId="0" fontId="7" fillId="2" borderId="6" xfId="0" applyFont="1" applyFill="1" applyBorder="1" applyAlignment="1">
      <alignment horizontal="left" vertical="top" wrapText="1"/>
    </xf>
    <xf numFmtId="49" fontId="7" fillId="2" borderId="10" xfId="0" applyNumberFormat="1" applyFont="1" applyFill="1" applyBorder="1" applyAlignment="1" applyProtection="1">
      <alignment horizontal="center" vertical="top" wrapText="1"/>
    </xf>
    <xf numFmtId="49" fontId="7" fillId="2" borderId="11" xfId="0" applyNumberFormat="1" applyFont="1" applyFill="1" applyBorder="1" applyAlignment="1" applyProtection="1">
      <alignment horizontal="center" vertical="top" wrapText="1"/>
    </xf>
    <xf numFmtId="0" fontId="7" fillId="2" borderId="8" xfId="0" applyFont="1" applyFill="1" applyBorder="1" applyAlignment="1">
      <alignment horizontal="center" vertical="top" wrapText="1"/>
    </xf>
    <xf numFmtId="0" fontId="7" fillId="2" borderId="6" xfId="0" applyFont="1" applyFill="1" applyBorder="1" applyAlignment="1">
      <alignment horizontal="center" vertical="top" wrapText="1"/>
    </xf>
    <xf numFmtId="0" fontId="7" fillId="2" borderId="14" xfId="0" applyFont="1" applyFill="1" applyBorder="1" applyAlignment="1">
      <alignment horizontal="center" vertical="top" wrapText="1"/>
    </xf>
    <xf numFmtId="49" fontId="7" fillId="2" borderId="10" xfId="0" applyNumberFormat="1" applyFont="1" applyFill="1" applyBorder="1" applyAlignment="1">
      <alignment horizontal="center" vertical="top" wrapText="1"/>
    </xf>
    <xf numFmtId="0" fontId="13" fillId="0" borderId="10" xfId="0" applyFont="1" applyFill="1" applyBorder="1" applyAlignment="1">
      <alignment horizontal="left" vertical="top" wrapText="1"/>
    </xf>
    <xf numFmtId="0" fontId="13" fillId="0" borderId="11" xfId="0" applyFont="1" applyFill="1" applyBorder="1" applyAlignment="1">
      <alignment horizontal="left" vertical="top" wrapText="1"/>
    </xf>
    <xf numFmtId="0" fontId="7" fillId="0" borderId="7" xfId="0" applyFont="1" applyFill="1" applyBorder="1" applyAlignment="1">
      <alignment vertical="top" wrapText="1"/>
    </xf>
    <xf numFmtId="0" fontId="7" fillId="0" borderId="12" xfId="0" applyFont="1" applyFill="1" applyBorder="1" applyAlignment="1">
      <alignment vertical="top" wrapText="1"/>
    </xf>
    <xf numFmtId="0" fontId="7" fillId="0" borderId="15" xfId="0" applyFont="1" applyFill="1" applyBorder="1" applyAlignment="1">
      <alignment vertical="top" wrapText="1"/>
    </xf>
    <xf numFmtId="0" fontId="7" fillId="0" borderId="8" xfId="0" applyFont="1" applyFill="1" applyBorder="1" applyAlignment="1">
      <alignment vertical="top" wrapText="1"/>
    </xf>
    <xf numFmtId="0" fontId="7" fillId="0" borderId="6" xfId="0" applyFont="1" applyFill="1" applyBorder="1" applyAlignment="1">
      <alignment vertical="top" wrapText="1"/>
    </xf>
    <xf numFmtId="0" fontId="7" fillId="0" borderId="14" xfId="0" applyFont="1" applyFill="1" applyBorder="1" applyAlignment="1">
      <alignment vertical="top" wrapText="1"/>
    </xf>
    <xf numFmtId="0" fontId="7" fillId="0" borderId="9" xfId="0" applyFont="1" applyFill="1" applyBorder="1" applyAlignment="1">
      <alignment vertical="top" wrapText="1"/>
    </xf>
    <xf numFmtId="0" fontId="7" fillId="0" borderId="10" xfId="0" applyFont="1" applyFill="1" applyBorder="1" applyAlignment="1">
      <alignment vertical="top" wrapText="1"/>
    </xf>
    <xf numFmtId="0" fontId="7" fillId="0" borderId="11" xfId="0" applyFont="1" applyFill="1" applyBorder="1" applyAlignment="1">
      <alignment vertical="top" wrapText="1"/>
    </xf>
    <xf numFmtId="0" fontId="7" fillId="0" borderId="13" xfId="0" applyFont="1" applyFill="1" applyBorder="1" applyAlignment="1">
      <alignment vertical="top" wrapText="1"/>
    </xf>
    <xf numFmtId="0" fontId="7" fillId="0" borderId="1" xfId="0" applyFont="1" applyFill="1" applyBorder="1" applyAlignment="1">
      <alignment vertical="top" wrapText="1"/>
    </xf>
    <xf numFmtId="177" fontId="7" fillId="0" borderId="10" xfId="0" applyNumberFormat="1" applyFont="1" applyFill="1" applyBorder="1" applyAlignment="1">
      <alignment horizontal="center" vertical="center" wrapText="1"/>
    </xf>
    <xf numFmtId="177" fontId="7" fillId="0" borderId="11" xfId="0" applyNumberFormat="1" applyFont="1" applyFill="1" applyBorder="1" applyAlignment="1">
      <alignment horizontal="center" vertical="center" wrapText="1"/>
    </xf>
    <xf numFmtId="0" fontId="7" fillId="0" borderId="9" xfId="0" applyFont="1" applyFill="1" applyBorder="1" applyAlignment="1">
      <alignment horizontal="center" vertical="top" wrapText="1"/>
    </xf>
    <xf numFmtId="0" fontId="7" fillId="0" borderId="10" xfId="0" applyFont="1" applyFill="1" applyBorder="1" applyAlignment="1">
      <alignment horizontal="center" vertical="top" wrapText="1"/>
    </xf>
    <xf numFmtId="0" fontId="7" fillId="0" borderId="11" xfId="0" applyFont="1" applyFill="1" applyBorder="1" applyAlignment="1">
      <alignment horizontal="center" vertical="top" wrapText="1"/>
    </xf>
    <xf numFmtId="177" fontId="7" fillId="0" borderId="9" xfId="0" applyNumberFormat="1" applyFont="1" applyFill="1" applyBorder="1" applyAlignment="1">
      <alignment horizontal="center" vertical="top" wrapText="1"/>
    </xf>
    <xf numFmtId="177" fontId="7" fillId="0" borderId="11" xfId="0" applyNumberFormat="1" applyFont="1" applyFill="1" applyBorder="1" applyAlignment="1">
      <alignment horizontal="center" vertical="top" wrapText="1"/>
    </xf>
    <xf numFmtId="0" fontId="7" fillId="0" borderId="8" xfId="0" applyFont="1" applyFill="1" applyBorder="1" applyAlignment="1">
      <alignment horizontal="center" vertical="top" wrapText="1"/>
    </xf>
    <xf numFmtId="0" fontId="7" fillId="0" borderId="6" xfId="0" applyFont="1" applyFill="1" applyBorder="1" applyAlignment="1">
      <alignment horizontal="center" vertical="top" wrapText="1"/>
    </xf>
    <xf numFmtId="177" fontId="7" fillId="0" borderId="10" xfId="0" applyNumberFormat="1" applyFont="1" applyFill="1" applyBorder="1" applyAlignment="1">
      <alignment horizontal="center" vertical="top" wrapText="1"/>
    </xf>
    <xf numFmtId="0" fontId="7" fillId="0" borderId="14" xfId="0" applyFont="1" applyFill="1" applyBorder="1" applyAlignment="1">
      <alignment horizontal="center" vertical="top" wrapText="1"/>
    </xf>
    <xf numFmtId="0" fontId="0" fillId="0" borderId="6" xfId="0" applyBorder="1" applyAlignment="1">
      <alignment vertical="top" wrapText="1"/>
    </xf>
    <xf numFmtId="0" fontId="0" fillId="0" borderId="14" xfId="0" applyBorder="1" applyAlignment="1">
      <alignment vertical="top" wrapText="1"/>
    </xf>
    <xf numFmtId="177" fontId="15" fillId="0" borderId="7" xfId="0" applyNumberFormat="1" applyFont="1" applyFill="1" applyBorder="1" applyAlignment="1">
      <alignment horizontal="center" vertical="top" wrapText="1"/>
    </xf>
    <xf numFmtId="177" fontId="15" fillId="0" borderId="15" xfId="0" applyNumberFormat="1" applyFont="1" applyFill="1" applyBorder="1" applyAlignment="1">
      <alignment horizontal="center" vertical="top" wrapText="1"/>
    </xf>
    <xf numFmtId="0" fontId="15" fillId="0" borderId="8" xfId="0" applyFont="1" applyFill="1" applyBorder="1" applyAlignment="1">
      <alignment vertical="top" wrapText="1"/>
    </xf>
    <xf numFmtId="0" fontId="15" fillId="0" borderId="14" xfId="0" applyFont="1" applyFill="1" applyBorder="1" applyAlignment="1">
      <alignment vertical="top" wrapText="1"/>
    </xf>
    <xf numFmtId="0" fontId="15" fillId="0" borderId="7" xfId="0" applyFont="1" applyFill="1" applyBorder="1" applyAlignment="1">
      <alignment horizontal="center" vertical="top" wrapText="1"/>
    </xf>
    <xf numFmtId="0" fontId="15" fillId="0" borderId="15" xfId="0" applyFont="1" applyFill="1" applyBorder="1" applyAlignment="1">
      <alignment horizontal="center" vertical="top" wrapText="1"/>
    </xf>
    <xf numFmtId="0" fontId="15" fillId="0" borderId="13" xfId="0" applyFont="1" applyFill="1" applyBorder="1" applyAlignment="1">
      <alignment vertical="top" wrapText="1"/>
    </xf>
    <xf numFmtId="0" fontId="15" fillId="0" borderId="1" xfId="0" applyFont="1" applyFill="1" applyBorder="1" applyAlignment="1">
      <alignment vertical="top" wrapText="1"/>
    </xf>
    <xf numFmtId="0" fontId="15" fillId="0" borderId="9" xfId="0" applyFont="1" applyFill="1" applyBorder="1" applyAlignment="1">
      <alignment horizontal="left" vertical="top" wrapText="1"/>
    </xf>
    <xf numFmtId="0" fontId="15" fillId="0" borderId="11" xfId="0" applyFont="1" applyFill="1" applyBorder="1" applyAlignment="1">
      <alignment horizontal="left" vertical="top" wrapText="1"/>
    </xf>
    <xf numFmtId="0" fontId="15" fillId="0" borderId="8" xfId="0" applyFont="1" applyFill="1" applyBorder="1" applyAlignment="1">
      <alignment horizontal="left" vertical="top" wrapText="1"/>
    </xf>
    <xf numFmtId="0" fontId="15" fillId="0" borderId="6" xfId="0" applyFont="1" applyFill="1" applyBorder="1" applyAlignment="1">
      <alignment horizontal="left" vertical="top" wrapText="1"/>
    </xf>
    <xf numFmtId="0" fontId="15" fillId="0" borderId="14" xfId="0" applyFont="1" applyFill="1" applyBorder="1" applyAlignment="1">
      <alignment horizontal="left" vertical="top" wrapText="1"/>
    </xf>
    <xf numFmtId="0" fontId="15" fillId="0" borderId="7" xfId="0" applyFont="1" applyFill="1" applyBorder="1" applyAlignment="1">
      <alignment horizontal="right" vertical="top" wrapText="1"/>
    </xf>
    <xf numFmtId="0" fontId="15" fillId="0" borderId="12" xfId="0" applyFont="1" applyFill="1" applyBorder="1" applyAlignment="1">
      <alignment horizontal="right" vertical="top" wrapText="1"/>
    </xf>
    <xf numFmtId="177" fontId="15" fillId="0" borderId="12" xfId="0" applyNumberFormat="1" applyFont="1" applyFill="1" applyBorder="1" applyAlignment="1">
      <alignment horizontal="center" vertical="top" wrapText="1"/>
    </xf>
    <xf numFmtId="0" fontId="15" fillId="0" borderId="2"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24" fillId="0" borderId="1" xfId="1" applyFont="1" applyFill="1" applyBorder="1" applyAlignment="1">
      <alignment horizontal="left" vertical="center" wrapText="1"/>
    </xf>
    <xf numFmtId="0" fontId="15" fillId="0" borderId="2" xfId="0" applyFont="1" applyFill="1" applyBorder="1" applyAlignment="1">
      <alignment vertical="top" wrapText="1"/>
    </xf>
    <xf numFmtId="0" fontId="15" fillId="0" borderId="3" xfId="0" applyFont="1" applyFill="1" applyBorder="1" applyAlignment="1">
      <alignment vertical="top" wrapText="1"/>
    </xf>
    <xf numFmtId="177" fontId="15" fillId="0" borderId="2" xfId="0" applyNumberFormat="1" applyFont="1" applyFill="1" applyBorder="1" applyAlignment="1">
      <alignment horizontal="center" vertical="top" wrapText="1"/>
    </xf>
    <xf numFmtId="0" fontId="15" fillId="0" borderId="5" xfId="0" applyFont="1" applyFill="1" applyBorder="1" applyAlignment="1">
      <alignment vertical="top" wrapText="1"/>
    </xf>
    <xf numFmtId="0" fontId="15" fillId="0" borderId="10" xfId="0" applyFont="1" applyFill="1" applyBorder="1" applyAlignment="1">
      <alignment horizontal="left" vertical="top" wrapText="1"/>
    </xf>
    <xf numFmtId="0" fontId="7" fillId="0" borderId="9" xfId="1" applyFont="1" applyFill="1" applyBorder="1" applyAlignment="1">
      <alignment horizontal="left" vertical="top" wrapText="1"/>
    </xf>
    <xf numFmtId="0" fontId="7" fillId="0" borderId="11" xfId="1" applyFont="1" applyFill="1" applyBorder="1" applyAlignment="1">
      <alignment horizontal="left" vertical="top" wrapText="1"/>
    </xf>
    <xf numFmtId="0" fontId="7" fillId="0" borderId="15" xfId="1" applyFont="1" applyFill="1" applyBorder="1" applyAlignment="1">
      <alignment horizontal="center" vertical="top" wrapText="1"/>
    </xf>
    <xf numFmtId="0" fontId="7" fillId="0" borderId="14" xfId="1" applyFont="1" applyFill="1" applyBorder="1" applyAlignment="1">
      <alignment horizontal="left" vertical="top" wrapText="1"/>
    </xf>
    <xf numFmtId="0" fontId="7" fillId="0" borderId="1" xfId="1" applyFont="1" applyFill="1" applyBorder="1" applyAlignment="1">
      <alignment horizontal="left" vertical="center" wrapText="1"/>
    </xf>
    <xf numFmtId="0" fontId="11" fillId="2" borderId="1" xfId="1" applyFont="1" applyFill="1" applyBorder="1" applyAlignment="1">
      <alignment horizontal="left" vertical="center" wrapText="1"/>
    </xf>
    <xf numFmtId="0" fontId="7" fillId="2" borderId="2"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15" fillId="2" borderId="9" xfId="1" applyFont="1" applyFill="1" applyBorder="1" applyAlignment="1">
      <alignment horizontal="left" vertical="top" wrapText="1"/>
    </xf>
    <xf numFmtId="0" fontId="15" fillId="2" borderId="10" xfId="1" applyFont="1" applyFill="1" applyBorder="1" applyAlignment="1">
      <alignment horizontal="left" vertical="top" wrapText="1"/>
    </xf>
    <xf numFmtId="0" fontId="15" fillId="2" borderId="11" xfId="1" applyFont="1" applyFill="1" applyBorder="1" applyAlignment="1">
      <alignment horizontal="left" vertical="top" wrapText="1"/>
    </xf>
    <xf numFmtId="0" fontId="7" fillId="2" borderId="7" xfId="0" applyFont="1" applyFill="1" applyBorder="1" applyAlignment="1">
      <alignment horizontal="right" vertical="top" wrapText="1"/>
    </xf>
    <xf numFmtId="0" fontId="7" fillId="2" borderId="12" xfId="0" applyFont="1" applyFill="1" applyBorder="1" applyAlignment="1">
      <alignment horizontal="right" vertical="top" wrapText="1"/>
    </xf>
    <xf numFmtId="177" fontId="7" fillId="2" borderId="7" xfId="0" applyNumberFormat="1" applyFont="1" applyFill="1" applyBorder="1" applyAlignment="1">
      <alignment horizontal="center" vertical="top" wrapText="1"/>
    </xf>
    <xf numFmtId="177" fontId="7" fillId="2" borderId="12" xfId="0" applyNumberFormat="1" applyFont="1" applyFill="1" applyBorder="1" applyAlignment="1">
      <alignment horizontal="center" vertical="top" wrapText="1"/>
    </xf>
    <xf numFmtId="0" fontId="7" fillId="2" borderId="14" xfId="0" applyFont="1" applyFill="1" applyBorder="1" applyAlignment="1">
      <alignment horizontal="left" vertical="top" wrapText="1"/>
    </xf>
    <xf numFmtId="0" fontId="15" fillId="2" borderId="9" xfId="0" applyFont="1" applyFill="1" applyBorder="1" applyAlignment="1">
      <alignment horizontal="left" vertical="top" wrapText="1"/>
    </xf>
    <xf numFmtId="0" fontId="15" fillId="2" borderId="10" xfId="0" applyFont="1" applyFill="1" applyBorder="1" applyAlignment="1">
      <alignment horizontal="left" vertical="top" wrapText="1"/>
    </xf>
    <xf numFmtId="0" fontId="15" fillId="2" borderId="8" xfId="0" applyFont="1" applyFill="1" applyBorder="1" applyAlignment="1">
      <alignment horizontal="left" vertical="top" wrapText="1"/>
    </xf>
    <xf numFmtId="0" fontId="15" fillId="2" borderId="14" xfId="0" applyFont="1" applyFill="1" applyBorder="1" applyAlignment="1">
      <alignment horizontal="left" vertical="top" wrapText="1"/>
    </xf>
    <xf numFmtId="0" fontId="15" fillId="2" borderId="11" xfId="0" applyFont="1" applyFill="1" applyBorder="1" applyAlignment="1">
      <alignment vertical="top" wrapText="1"/>
    </xf>
    <xf numFmtId="0" fontId="15" fillId="2" borderId="5" xfId="0" applyFont="1" applyFill="1" applyBorder="1" applyAlignment="1">
      <alignment vertical="top" wrapText="1"/>
    </xf>
    <xf numFmtId="0" fontId="15" fillId="2" borderId="11" xfId="0" applyFont="1" applyFill="1" applyBorder="1" applyAlignment="1">
      <alignment horizontal="left" vertical="top" wrapText="1"/>
    </xf>
    <xf numFmtId="0" fontId="15" fillId="2" borderId="10" xfId="0" applyFont="1" applyFill="1" applyBorder="1" applyAlignment="1">
      <alignment vertical="top" wrapText="1"/>
    </xf>
    <xf numFmtId="0" fontId="7" fillId="2" borderId="7" xfId="0" applyFont="1" applyFill="1" applyBorder="1" applyAlignment="1">
      <alignment horizontal="center" vertical="top" wrapText="1"/>
    </xf>
    <xf numFmtId="0" fontId="7" fillId="2" borderId="12" xfId="0" applyFont="1" applyFill="1" applyBorder="1" applyAlignment="1">
      <alignment horizontal="center" vertical="top" wrapText="1"/>
    </xf>
    <xf numFmtId="0" fontId="7" fillId="2" borderId="15" xfId="0" applyFont="1" applyFill="1" applyBorder="1" applyAlignment="1">
      <alignment horizontal="center" vertical="top" wrapText="1"/>
    </xf>
    <xf numFmtId="177" fontId="7" fillId="2" borderId="15" xfId="0" applyNumberFormat="1" applyFont="1" applyFill="1" applyBorder="1" applyAlignment="1">
      <alignment horizontal="center" vertical="top" wrapText="1"/>
    </xf>
    <xf numFmtId="177" fontId="7" fillId="2" borderId="2" xfId="0" applyNumberFormat="1" applyFont="1" applyFill="1" applyBorder="1" applyAlignment="1">
      <alignment horizontal="center" vertical="top" wrapText="1"/>
    </xf>
    <xf numFmtId="0" fontId="7" fillId="2" borderId="14" xfId="0" applyFont="1" applyFill="1" applyBorder="1" applyAlignment="1">
      <alignment vertical="top" wrapText="1"/>
    </xf>
    <xf numFmtId="0" fontId="7" fillId="2" borderId="3" xfId="0" applyFont="1" applyFill="1" applyBorder="1" applyAlignment="1">
      <alignment vertical="top" wrapText="1"/>
    </xf>
    <xf numFmtId="0" fontId="15" fillId="2" borderId="7" xfId="0" applyFont="1" applyFill="1" applyBorder="1" applyAlignment="1">
      <alignment horizontal="left" vertical="top" wrapText="1"/>
    </xf>
    <xf numFmtId="0" fontId="15" fillId="2" borderId="15" xfId="0" applyFont="1" applyFill="1" applyBorder="1" applyAlignment="1">
      <alignment horizontal="left" vertical="top" wrapText="1"/>
    </xf>
    <xf numFmtId="0" fontId="7" fillId="2" borderId="13" xfId="0" applyFont="1" applyFill="1" applyBorder="1" applyAlignment="1">
      <alignment horizontal="left" vertical="top" wrapText="1"/>
    </xf>
    <xf numFmtId="0" fontId="7" fillId="2" borderId="0" xfId="0" applyFont="1" applyFill="1" applyBorder="1" applyAlignment="1">
      <alignment horizontal="left" vertical="top" wrapText="1"/>
    </xf>
    <xf numFmtId="49" fontId="15" fillId="2" borderId="9" xfId="0" applyNumberFormat="1" applyFont="1" applyFill="1" applyBorder="1" applyAlignment="1">
      <alignment horizontal="left" vertical="top" wrapText="1"/>
    </xf>
    <xf numFmtId="49" fontId="15" fillId="2" borderId="11" xfId="0" applyNumberFormat="1" applyFont="1" applyFill="1" applyBorder="1" applyAlignment="1">
      <alignment horizontal="left" vertical="top" wrapText="1"/>
    </xf>
    <xf numFmtId="0" fontId="7" fillId="2" borderId="7" xfId="0" applyFont="1" applyFill="1" applyBorder="1" applyAlignment="1">
      <alignment horizontal="left" vertical="top" wrapText="1"/>
    </xf>
    <xf numFmtId="0" fontId="7" fillId="2" borderId="15" xfId="0" applyFont="1" applyFill="1" applyBorder="1" applyAlignment="1">
      <alignment horizontal="left" vertical="top" wrapText="1"/>
    </xf>
    <xf numFmtId="0" fontId="7" fillId="2" borderId="7" xfId="1" applyFont="1" applyFill="1" applyBorder="1" applyAlignment="1">
      <alignment horizontal="center" vertical="top" wrapText="1"/>
    </xf>
    <xf numFmtId="0" fontId="7" fillId="2" borderId="12" xfId="1" applyFont="1" applyFill="1" applyBorder="1" applyAlignment="1">
      <alignment horizontal="center" vertical="top" wrapText="1"/>
    </xf>
    <xf numFmtId="0" fontId="7" fillId="2" borderId="15" xfId="1" applyFont="1" applyFill="1" applyBorder="1" applyAlignment="1">
      <alignment horizontal="center" vertical="top" wrapText="1"/>
    </xf>
    <xf numFmtId="0" fontId="7" fillId="2" borderId="8" xfId="1" applyFont="1" applyFill="1" applyBorder="1" applyAlignment="1">
      <alignment horizontal="left" vertical="top" wrapText="1"/>
    </xf>
    <xf numFmtId="0" fontId="7" fillId="2" borderId="6" xfId="1" applyFont="1" applyFill="1" applyBorder="1" applyAlignment="1">
      <alignment horizontal="left" vertical="top" wrapText="1"/>
    </xf>
    <xf numFmtId="0" fontId="7" fillId="2" borderId="14" xfId="1" applyFont="1" applyFill="1" applyBorder="1" applyAlignment="1">
      <alignment horizontal="left" vertical="top" wrapText="1"/>
    </xf>
    <xf numFmtId="0" fontId="7" fillId="2" borderId="12" xfId="0" applyFont="1" applyFill="1" applyBorder="1" applyAlignment="1">
      <alignment horizontal="left" vertical="top" wrapText="1"/>
    </xf>
    <xf numFmtId="49" fontId="15" fillId="2" borderId="10" xfId="0" applyNumberFormat="1" applyFont="1" applyFill="1" applyBorder="1" applyAlignment="1">
      <alignment horizontal="left" vertical="top" wrapText="1"/>
    </xf>
    <xf numFmtId="0" fontId="15" fillId="2" borderId="7" xfId="0" applyFont="1" applyFill="1" applyBorder="1" applyAlignment="1">
      <alignment horizontal="left" vertical="top" wrapText="1" shrinkToFit="1"/>
    </xf>
    <xf numFmtId="0" fontId="15" fillId="2" borderId="15" xfId="0" applyFont="1" applyFill="1" applyBorder="1" applyAlignment="1">
      <alignment horizontal="left" vertical="top" wrapText="1" shrinkToFit="1"/>
    </xf>
    <xf numFmtId="0" fontId="15" fillId="2" borderId="13" xfId="0" applyFont="1" applyFill="1" applyBorder="1" applyAlignment="1">
      <alignment horizontal="left" vertical="top" wrapText="1"/>
    </xf>
    <xf numFmtId="0" fontId="15" fillId="2" borderId="12" xfId="0" applyFont="1" applyFill="1" applyBorder="1" applyAlignment="1">
      <alignment horizontal="left" vertical="top" wrapText="1"/>
    </xf>
    <xf numFmtId="0" fontId="15" fillId="2" borderId="0" xfId="0" applyFont="1" applyFill="1" applyBorder="1" applyAlignment="1">
      <alignment horizontal="left" vertical="top" wrapText="1"/>
    </xf>
    <xf numFmtId="0" fontId="15" fillId="2" borderId="6" xfId="0" applyFont="1" applyFill="1" applyBorder="1" applyAlignment="1">
      <alignment horizontal="left" vertical="top" wrapText="1"/>
    </xf>
    <xf numFmtId="0" fontId="15" fillId="2" borderId="1" xfId="0" applyFont="1" applyFill="1" applyBorder="1" applyAlignment="1">
      <alignment horizontal="left" vertical="top" wrapText="1"/>
    </xf>
    <xf numFmtId="177" fontId="7" fillId="0" borderId="8" xfId="0" applyNumberFormat="1" applyFont="1" applyFill="1" applyBorder="1" applyAlignment="1">
      <alignment horizontal="left" vertical="top" wrapText="1"/>
    </xf>
    <xf numFmtId="177" fontId="7" fillId="0" borderId="6" xfId="0" applyNumberFormat="1" applyFont="1" applyFill="1" applyBorder="1" applyAlignment="1">
      <alignment horizontal="left" vertical="top" wrapText="1"/>
    </xf>
    <xf numFmtId="0" fontId="22" fillId="0" borderId="13" xfId="0" applyFont="1" applyFill="1" applyBorder="1" applyAlignment="1">
      <alignment horizontal="left" vertical="top" wrapText="1"/>
    </xf>
    <xf numFmtId="0" fontId="22" fillId="0" borderId="8" xfId="0" applyFont="1" applyFill="1" applyBorder="1" applyAlignment="1">
      <alignment horizontal="left" vertical="top" wrapText="1"/>
    </xf>
    <xf numFmtId="0" fontId="22" fillId="0" borderId="0" xfId="0" applyFont="1" applyFill="1" applyBorder="1" applyAlignment="1">
      <alignment horizontal="left" vertical="top" wrapText="1"/>
    </xf>
    <xf numFmtId="0" fontId="22" fillId="0" borderId="6" xfId="0" applyFont="1" applyFill="1" applyBorder="1" applyAlignment="1">
      <alignment horizontal="left" vertical="top" wrapText="1"/>
    </xf>
    <xf numFmtId="0" fontId="7" fillId="0" borderId="15" xfId="0" applyFont="1" applyFill="1" applyBorder="1" applyAlignment="1">
      <alignment horizontal="left" vertical="top"/>
    </xf>
    <xf numFmtId="0" fontId="7" fillId="0" borderId="1" xfId="0" applyFont="1" applyFill="1" applyBorder="1" applyAlignment="1">
      <alignment horizontal="left" vertical="top"/>
    </xf>
    <xf numFmtId="0" fontId="7" fillId="0" borderId="14" xfId="0" applyFont="1" applyFill="1" applyBorder="1" applyAlignment="1">
      <alignment horizontal="left" vertical="top"/>
    </xf>
    <xf numFmtId="0" fontId="7" fillId="0" borderId="13" xfId="1" applyFont="1" applyFill="1" applyBorder="1" applyAlignment="1">
      <alignment horizontal="left" vertical="top" wrapText="1"/>
    </xf>
    <xf numFmtId="0" fontId="7" fillId="0" borderId="0" xfId="1" applyFont="1" applyFill="1" applyBorder="1" applyAlignment="1">
      <alignment horizontal="left" vertical="top" wrapText="1"/>
    </xf>
    <xf numFmtId="0" fontId="7" fillId="0" borderId="15" xfId="0" applyFont="1" applyFill="1" applyBorder="1" applyAlignment="1">
      <alignment horizontal="right" vertical="top" wrapText="1"/>
    </xf>
    <xf numFmtId="0" fontId="7" fillId="0" borderId="5" xfId="0" applyFont="1" applyFill="1" applyBorder="1" applyAlignment="1">
      <alignment horizontal="left" vertical="top" wrapText="1"/>
    </xf>
    <xf numFmtId="0" fontId="7" fillId="0" borderId="3" xfId="0" applyFont="1" applyFill="1" applyBorder="1" applyAlignment="1">
      <alignment horizontal="left" vertical="top" wrapText="1"/>
    </xf>
    <xf numFmtId="177" fontId="7" fillId="0" borderId="6" xfId="0" applyNumberFormat="1" applyFont="1" applyFill="1" applyBorder="1" applyAlignment="1">
      <alignment horizontal="center" vertical="top" wrapText="1"/>
    </xf>
    <xf numFmtId="0" fontId="7" fillId="0" borderId="1" xfId="1" applyFont="1" applyFill="1" applyBorder="1" applyAlignment="1">
      <alignment horizontal="left" vertical="top" wrapText="1"/>
    </xf>
    <xf numFmtId="0" fontId="7" fillId="0" borderId="10" xfId="1" applyFont="1" applyFill="1" applyBorder="1" applyAlignment="1">
      <alignment horizontal="left" vertical="top" wrapText="1"/>
    </xf>
    <xf numFmtId="0" fontId="7" fillId="0" borderId="9" xfId="1" applyFont="1" applyFill="1" applyBorder="1" applyAlignment="1">
      <alignment vertical="top" wrapText="1"/>
    </xf>
    <xf numFmtId="0" fontId="7" fillId="0" borderId="10" xfId="1" applyFont="1" applyFill="1" applyBorder="1" applyAlignment="1">
      <alignment vertical="top" wrapText="1"/>
    </xf>
    <xf numFmtId="0" fontId="7" fillId="0" borderId="11" xfId="1" applyFont="1" applyFill="1" applyBorder="1" applyAlignment="1">
      <alignment vertical="top" wrapText="1"/>
    </xf>
    <xf numFmtId="0" fontId="7" fillId="0" borderId="13" xfId="1" applyFont="1" applyFill="1" applyBorder="1" applyAlignment="1">
      <alignment vertical="top" wrapText="1"/>
    </xf>
    <xf numFmtId="0" fontId="7" fillId="0" borderId="0" xfId="1" applyFont="1" applyFill="1" applyBorder="1" applyAlignment="1">
      <alignment vertical="top" wrapText="1"/>
    </xf>
    <xf numFmtId="0" fontId="7" fillId="0" borderId="1" xfId="1" applyFont="1" applyFill="1" applyBorder="1" applyAlignment="1">
      <alignment vertical="top" wrapText="1"/>
    </xf>
    <xf numFmtId="0" fontId="7" fillId="0" borderId="10" xfId="1" applyFont="1" applyFill="1" applyBorder="1" applyAlignment="1">
      <alignment horizontal="center" vertical="top" wrapText="1"/>
    </xf>
    <xf numFmtId="0" fontId="7" fillId="0" borderId="11" xfId="1" applyFont="1" applyFill="1" applyBorder="1" applyAlignment="1">
      <alignment horizontal="center" vertical="top" wrapText="1"/>
    </xf>
    <xf numFmtId="0" fontId="9" fillId="0" borderId="1" xfId="1" applyNumberFormat="1" applyFont="1" applyFill="1" applyBorder="1" applyAlignment="1">
      <alignment horizontal="right" vertical="center" wrapText="1"/>
    </xf>
    <xf numFmtId="0" fontId="7" fillId="0" borderId="2" xfId="1" applyFont="1" applyFill="1" applyBorder="1" applyAlignment="1">
      <alignment horizontal="center" vertical="center" wrapText="1"/>
    </xf>
    <xf numFmtId="0" fontId="7" fillId="0" borderId="3" xfId="1" applyFont="1" applyFill="1" applyBorder="1" applyAlignment="1">
      <alignment horizontal="center" vertical="center" wrapText="1"/>
    </xf>
    <xf numFmtId="0" fontId="7" fillId="0" borderId="7" xfId="0" applyFont="1" applyFill="1" applyBorder="1" applyAlignment="1" applyProtection="1">
      <alignment horizontal="center" vertical="top" wrapText="1"/>
    </xf>
    <xf numFmtId="0" fontId="7" fillId="0" borderId="12" xfId="0" applyFont="1" applyFill="1" applyBorder="1" applyAlignment="1" applyProtection="1">
      <alignment horizontal="center" vertical="top" wrapText="1"/>
    </xf>
    <xf numFmtId="0" fontId="7" fillId="0" borderId="15" xfId="0" applyFont="1" applyFill="1" applyBorder="1" applyAlignment="1" applyProtection="1">
      <alignment horizontal="center" vertical="top" wrapText="1"/>
    </xf>
    <xf numFmtId="0" fontId="7" fillId="0" borderId="8" xfId="0" applyFont="1" applyFill="1" applyBorder="1" applyAlignment="1" applyProtection="1">
      <alignment horizontal="left" vertical="top" wrapText="1"/>
    </xf>
    <xf numFmtId="0" fontId="7" fillId="0" borderId="6" xfId="0" applyFont="1" applyFill="1" applyBorder="1" applyAlignment="1" applyProtection="1">
      <alignment horizontal="left" vertical="top" wrapText="1"/>
    </xf>
    <xf numFmtId="0" fontId="7" fillId="0" borderId="14" xfId="0" applyFont="1" applyFill="1" applyBorder="1" applyAlignment="1" applyProtection="1">
      <alignment horizontal="left" vertical="top" wrapText="1"/>
    </xf>
    <xf numFmtId="0" fontId="7" fillId="0" borderId="9" xfId="0" applyFont="1" applyFill="1" applyBorder="1" applyAlignment="1" applyProtection="1">
      <alignment horizontal="left" vertical="top" wrapText="1"/>
    </xf>
    <xf numFmtId="0" fontId="7" fillId="0" borderId="11" xfId="0" applyFont="1" applyFill="1" applyBorder="1" applyAlignment="1" applyProtection="1">
      <alignment horizontal="left" vertical="top" wrapText="1"/>
    </xf>
    <xf numFmtId="0" fontId="7" fillId="0" borderId="13" xfId="0" applyFont="1" applyFill="1" applyBorder="1" applyAlignment="1">
      <alignment horizontal="right" vertical="top" wrapText="1"/>
    </xf>
    <xf numFmtId="0" fontId="7" fillId="0" borderId="0" xfId="0" applyFont="1" applyFill="1" applyBorder="1" applyAlignment="1">
      <alignment horizontal="right" vertical="top" wrapText="1"/>
    </xf>
    <xf numFmtId="0" fontId="7" fillId="0" borderId="1" xfId="0" applyFont="1" applyFill="1" applyBorder="1" applyAlignment="1">
      <alignment horizontal="right" vertical="top" wrapText="1"/>
    </xf>
    <xf numFmtId="0" fontId="7" fillId="0" borderId="9" xfId="0" applyFont="1" applyFill="1" applyBorder="1" applyAlignment="1">
      <alignment horizontal="left" vertical="top"/>
    </xf>
    <xf numFmtId="0" fontId="7" fillId="0" borderId="10" xfId="0" applyFont="1" applyFill="1" applyBorder="1" applyAlignment="1">
      <alignment horizontal="left" vertical="top"/>
    </xf>
    <xf numFmtId="0" fontId="7" fillId="0" borderId="11" xfId="0" applyFont="1" applyFill="1" applyBorder="1" applyAlignment="1">
      <alignment horizontal="left" vertical="top"/>
    </xf>
    <xf numFmtId="0" fontId="7" fillId="0" borderId="7" xfId="1" applyFont="1" applyFill="1" applyBorder="1" applyAlignment="1">
      <alignment horizontal="right" vertical="top" wrapText="1"/>
    </xf>
    <xf numFmtId="0" fontId="7" fillId="0" borderId="12" xfId="1" applyFont="1" applyFill="1" applyBorder="1" applyAlignment="1">
      <alignment horizontal="right" vertical="top" wrapText="1"/>
    </xf>
    <xf numFmtId="0" fontId="7" fillId="0" borderId="15" xfId="1" applyFont="1" applyFill="1" applyBorder="1" applyAlignment="1">
      <alignment horizontal="right" vertical="top" wrapText="1"/>
    </xf>
    <xf numFmtId="177" fontId="7" fillId="0" borderId="7" xfId="1" applyNumberFormat="1" applyFont="1" applyFill="1" applyBorder="1" applyAlignment="1">
      <alignment horizontal="center" vertical="top" wrapText="1"/>
    </xf>
    <xf numFmtId="177" fontId="7" fillId="0" borderId="12" xfId="1" applyNumberFormat="1" applyFont="1" applyFill="1" applyBorder="1" applyAlignment="1">
      <alignment horizontal="center" vertical="top" wrapText="1"/>
    </xf>
    <xf numFmtId="177" fontId="7" fillId="0" borderId="7" xfId="0" applyNumberFormat="1" applyFont="1" applyFill="1" applyBorder="1" applyAlignment="1">
      <alignment horizontal="left" vertical="top" wrapText="1"/>
    </xf>
    <xf numFmtId="177" fontId="7" fillId="0" borderId="12" xfId="0" applyNumberFormat="1" applyFont="1" applyFill="1" applyBorder="1" applyAlignment="1">
      <alignment horizontal="left" vertical="top" wrapText="1"/>
    </xf>
    <xf numFmtId="0" fontId="15" fillId="0" borderId="7" xfId="0" applyFont="1" applyFill="1" applyBorder="1" applyAlignment="1">
      <alignment horizontal="left" vertical="top" wrapText="1"/>
    </xf>
    <xf numFmtId="0" fontId="15" fillId="0" borderId="13" xfId="0" applyFont="1" applyFill="1" applyBorder="1" applyAlignment="1">
      <alignment horizontal="left" vertical="top" wrapText="1"/>
    </xf>
    <xf numFmtId="0" fontId="15" fillId="0" borderId="12" xfId="0" applyFont="1" applyFill="1" applyBorder="1" applyAlignment="1">
      <alignment horizontal="left" vertical="top" wrapText="1"/>
    </xf>
    <xf numFmtId="0" fontId="15" fillId="0" borderId="0" xfId="0" applyFont="1" applyFill="1" applyBorder="1" applyAlignment="1">
      <alignment horizontal="left" vertical="top" wrapText="1"/>
    </xf>
    <xf numFmtId="0" fontId="15" fillId="0" borderId="15" xfId="0" applyFont="1" applyFill="1" applyBorder="1" applyAlignment="1">
      <alignment horizontal="left" vertical="top" wrapText="1"/>
    </xf>
    <xf numFmtId="0" fontId="15" fillId="0" borderId="1" xfId="0" applyFont="1" applyFill="1" applyBorder="1" applyAlignment="1">
      <alignment horizontal="left" vertical="top" wrapText="1"/>
    </xf>
    <xf numFmtId="177" fontId="15" fillId="0" borderId="10" xfId="0" applyNumberFormat="1" applyFont="1" applyFill="1" applyBorder="1" applyAlignment="1">
      <alignment horizontal="center" vertical="top" wrapText="1"/>
    </xf>
    <xf numFmtId="177" fontId="15" fillId="0" borderId="11" xfId="0" applyNumberFormat="1" applyFont="1" applyFill="1" applyBorder="1" applyAlignment="1">
      <alignment horizontal="center" vertical="top" wrapText="1"/>
    </xf>
    <xf numFmtId="0" fontId="15" fillId="0" borderId="9" xfId="0" applyFont="1" applyFill="1" applyBorder="1" applyAlignment="1">
      <alignment vertical="top" wrapText="1"/>
    </xf>
    <xf numFmtId="0" fontId="15" fillId="0" borderId="11" xfId="0" applyFont="1" applyFill="1" applyBorder="1" applyAlignment="1">
      <alignment vertical="top" wrapText="1"/>
    </xf>
    <xf numFmtId="0" fontId="15" fillId="0" borderId="7" xfId="0" applyFont="1" applyFill="1" applyBorder="1" applyAlignment="1">
      <alignment vertical="top" wrapText="1"/>
    </xf>
    <xf numFmtId="0" fontId="15" fillId="0" borderId="12" xfId="0" applyFont="1" applyFill="1" applyBorder="1" applyAlignment="1">
      <alignment vertical="top" wrapText="1"/>
    </xf>
    <xf numFmtId="0" fontId="15" fillId="0" borderId="15" xfId="0" applyFont="1" applyFill="1" applyBorder="1" applyAlignment="1">
      <alignment vertical="top" wrapText="1"/>
    </xf>
    <xf numFmtId="0" fontId="15" fillId="0" borderId="6" xfId="0" applyFont="1" applyFill="1" applyBorder="1" applyAlignment="1">
      <alignment vertical="top" wrapText="1"/>
    </xf>
    <xf numFmtId="0" fontId="15" fillId="0" borderId="10" xfId="0" applyFont="1" applyFill="1" applyBorder="1" applyAlignment="1">
      <alignment vertical="top" wrapText="1"/>
    </xf>
    <xf numFmtId="0" fontId="12" fillId="0" borderId="0" xfId="1" applyFont="1" applyFill="1" applyBorder="1" applyAlignment="1">
      <alignment horizontal="center" vertical="center" wrapText="1"/>
    </xf>
    <xf numFmtId="0" fontId="7" fillId="0" borderId="8" xfId="0" applyFont="1" applyFill="1" applyBorder="1" applyAlignment="1">
      <alignment horizontal="left" vertical="top"/>
    </xf>
    <xf numFmtId="0" fontId="7" fillId="0" borderId="6" xfId="0" applyFont="1" applyFill="1" applyBorder="1" applyAlignment="1">
      <alignment horizontal="left" vertical="top"/>
    </xf>
    <xf numFmtId="177" fontId="7" fillId="0" borderId="15" xfId="1" applyNumberFormat="1" applyFont="1" applyFill="1" applyBorder="1" applyAlignment="1">
      <alignment horizontal="center" vertical="top" wrapText="1"/>
    </xf>
    <xf numFmtId="0" fontId="7" fillId="2" borderId="13" xfId="1" applyFont="1" applyFill="1" applyBorder="1" applyAlignment="1">
      <alignment horizontal="left" vertical="top" wrapText="1"/>
    </xf>
    <xf numFmtId="0" fontId="7" fillId="2" borderId="0" xfId="1" applyFont="1" applyFill="1" applyBorder="1" applyAlignment="1">
      <alignment horizontal="left" vertical="top" wrapText="1"/>
    </xf>
    <xf numFmtId="0" fontId="7" fillId="2" borderId="7" xfId="1" applyFont="1" applyFill="1" applyBorder="1" applyAlignment="1">
      <alignment horizontal="left" vertical="top" wrapText="1"/>
    </xf>
    <xf numFmtId="0" fontId="7" fillId="2" borderId="12" xfId="1" applyFont="1" applyFill="1" applyBorder="1" applyAlignment="1">
      <alignment horizontal="left" vertical="top" wrapText="1"/>
    </xf>
    <xf numFmtId="0" fontId="7" fillId="2" borderId="9" xfId="1" applyFont="1" applyFill="1" applyBorder="1" applyAlignment="1">
      <alignment horizontal="left" vertical="top" wrapText="1"/>
    </xf>
    <xf numFmtId="0" fontId="7" fillId="2" borderId="10" xfId="1" applyFont="1" applyFill="1" applyBorder="1" applyAlignment="1">
      <alignment horizontal="left" vertical="top" wrapText="1"/>
    </xf>
    <xf numFmtId="176" fontId="9" fillId="0" borderId="0" xfId="1" applyNumberFormat="1" applyFont="1" applyFill="1" applyBorder="1" applyAlignment="1">
      <alignment horizontal="right" vertical="center" wrapText="1"/>
    </xf>
  </cellXfs>
  <cellStyles count="8">
    <cellStyle name="標準" xfId="0" builtinId="0"/>
    <cellStyle name="標準 2" xfId="1" xr:uid="{00000000-0005-0000-0000-000001000000}"/>
    <cellStyle name="標準 2 2" xfId="6" xr:uid="{00000000-0005-0000-0000-000002000000}"/>
    <cellStyle name="標準 3" xfId="3" xr:uid="{00000000-0005-0000-0000-000003000000}"/>
    <cellStyle name="標準 4" xfId="4" xr:uid="{00000000-0005-0000-0000-000004000000}"/>
    <cellStyle name="標準 5" xfId="2" xr:uid="{00000000-0005-0000-0000-000005000000}"/>
    <cellStyle name="標準 5 2" xfId="5" xr:uid="{00000000-0005-0000-0000-000006000000}"/>
    <cellStyle name="標準 6" xfId="7" xr:uid="{00000000-0005-0000-0000-000007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
    <pageSetUpPr fitToPage="1"/>
  </sheetPr>
  <dimension ref="A1:R277"/>
  <sheetViews>
    <sheetView showGridLines="0" tabSelected="1" zoomScaleNormal="100" workbookViewId="0">
      <selection sqref="A1:M1"/>
    </sheetView>
  </sheetViews>
  <sheetFormatPr defaultColWidth="9" defaultRowHeight="10.5" x14ac:dyDescent="0.15"/>
  <cols>
    <col min="1" max="1" width="3.125" style="1349" customWidth="1"/>
    <col min="2" max="2" width="10.375" style="368" customWidth="1"/>
    <col min="3" max="3" width="4.5" style="1349" bestFit="1" customWidth="1"/>
    <col min="4" max="4" width="29.625" style="368" customWidth="1"/>
    <col min="5" max="5" width="2.625" style="1349" customWidth="1"/>
    <col min="6" max="6" width="49.125" style="368" customWidth="1"/>
    <col min="7" max="7" width="49.125" style="1349" customWidth="1"/>
    <col min="8" max="8" width="8" style="1349" customWidth="1"/>
    <col min="9" max="9" width="11" style="368" customWidth="1"/>
    <col min="10" max="10" width="42.625" style="1349" customWidth="1"/>
    <col min="11" max="11" width="11.25" style="1349" customWidth="1"/>
    <col min="12" max="12" width="11.375" style="1349" customWidth="1"/>
    <col min="13" max="13" width="26.25" style="369" customWidth="1"/>
    <col min="14" max="14" width="3.625" style="368" customWidth="1"/>
    <col min="15" max="16384" width="9" style="368"/>
  </cols>
  <sheetData>
    <row r="1" spans="1:13" ht="18.600000000000001" customHeight="1" x14ac:dyDescent="0.15">
      <c r="A1" s="1559" t="s">
        <v>5814</v>
      </c>
      <c r="B1" s="1559"/>
      <c r="C1" s="1559"/>
      <c r="D1" s="1559"/>
      <c r="E1" s="1559"/>
      <c r="F1" s="1559"/>
      <c r="G1" s="1559"/>
      <c r="H1" s="1559"/>
      <c r="I1" s="1559"/>
      <c r="J1" s="1559"/>
      <c r="K1" s="1559"/>
      <c r="L1" s="1559"/>
      <c r="M1" s="1559"/>
    </row>
    <row r="2" spans="1:13" ht="5.0999999999999996" customHeight="1" x14ac:dyDescent="0.15">
      <c r="A2" s="8"/>
      <c r="B2" s="9"/>
      <c r="C2" s="8"/>
      <c r="D2" s="9"/>
      <c r="E2" s="8"/>
      <c r="F2" s="9"/>
      <c r="G2" s="8"/>
      <c r="H2" s="9"/>
      <c r="I2" s="9"/>
      <c r="J2" s="8"/>
      <c r="K2" s="8"/>
      <c r="L2" s="8"/>
      <c r="M2" s="10"/>
    </row>
    <row r="3" spans="1:13" ht="20.45" customHeight="1" x14ac:dyDescent="0.15">
      <c r="A3" s="1560" t="s">
        <v>0</v>
      </c>
      <c r="B3" s="1560"/>
      <c r="C3" s="1560"/>
      <c r="D3" s="1560"/>
      <c r="E3" s="11"/>
      <c r="F3" s="11"/>
      <c r="G3" s="11"/>
      <c r="H3" s="1560"/>
      <c r="I3" s="1560"/>
      <c r="J3" s="1561" t="s">
        <v>5815</v>
      </c>
      <c r="K3" s="1561"/>
      <c r="L3" s="1561"/>
      <c r="M3" s="1561"/>
    </row>
    <row r="4" spans="1:13" ht="21.6" customHeight="1" x14ac:dyDescent="0.15">
      <c r="A4" s="1548" t="s">
        <v>1</v>
      </c>
      <c r="B4" s="1549"/>
      <c r="C4" s="1548" t="s">
        <v>2</v>
      </c>
      <c r="D4" s="1550"/>
      <c r="E4" s="1548" t="s">
        <v>3</v>
      </c>
      <c r="F4" s="1550"/>
      <c r="G4" s="1284" t="s">
        <v>4</v>
      </c>
      <c r="H4" s="12" t="s">
        <v>5</v>
      </c>
      <c r="I4" s="1284" t="s">
        <v>6</v>
      </c>
      <c r="J4" s="1284" t="s">
        <v>7</v>
      </c>
      <c r="K4" s="383" t="s">
        <v>8</v>
      </c>
      <c r="L4" s="383" t="s">
        <v>9</v>
      </c>
      <c r="M4" s="370" t="s">
        <v>10</v>
      </c>
    </row>
    <row r="5" spans="1:13" ht="21" x14ac:dyDescent="0.15">
      <c r="A5" s="1562">
        <v>22</v>
      </c>
      <c r="B5" s="1563" t="s">
        <v>12</v>
      </c>
      <c r="C5" s="1564">
        <v>1</v>
      </c>
      <c r="D5" s="1563" t="s">
        <v>1364</v>
      </c>
      <c r="E5" s="1344" t="s">
        <v>14</v>
      </c>
      <c r="F5" s="1341" t="s">
        <v>15</v>
      </c>
      <c r="G5" s="1341" t="s">
        <v>1885</v>
      </c>
      <c r="H5" s="1289" t="s">
        <v>1364</v>
      </c>
      <c r="I5" s="1290" t="s">
        <v>1364</v>
      </c>
      <c r="J5" s="1282" t="s">
        <v>1885</v>
      </c>
      <c r="K5" s="1290" t="s">
        <v>19</v>
      </c>
      <c r="L5" s="1551" t="s">
        <v>20</v>
      </c>
      <c r="M5" s="1554" t="s">
        <v>21</v>
      </c>
    </row>
    <row r="6" spans="1:13" x14ac:dyDescent="0.15">
      <c r="A6" s="1562"/>
      <c r="B6" s="1563"/>
      <c r="C6" s="1564"/>
      <c r="D6" s="1563"/>
      <c r="E6" s="1344" t="s">
        <v>29</v>
      </c>
      <c r="F6" s="1341" t="s">
        <v>30</v>
      </c>
      <c r="G6" s="1341" t="s">
        <v>31</v>
      </c>
      <c r="H6" s="1402"/>
      <c r="I6" s="1339"/>
      <c r="J6" s="1282" t="s">
        <v>5816</v>
      </c>
      <c r="K6" s="1290" t="s">
        <v>32</v>
      </c>
      <c r="L6" s="1552"/>
      <c r="M6" s="1554"/>
    </row>
    <row r="7" spans="1:13" ht="21" x14ac:dyDescent="0.15">
      <c r="A7" s="1562"/>
      <c r="B7" s="1563"/>
      <c r="C7" s="1564"/>
      <c r="D7" s="1563"/>
      <c r="E7" s="1276" t="s">
        <v>33</v>
      </c>
      <c r="F7" s="1277" t="s">
        <v>34</v>
      </c>
      <c r="G7" s="1277" t="s">
        <v>35</v>
      </c>
      <c r="H7" s="131"/>
      <c r="I7" s="1318"/>
      <c r="J7" s="1282" t="s">
        <v>36</v>
      </c>
      <c r="K7" s="1282" t="s">
        <v>37</v>
      </c>
      <c r="L7" s="1553"/>
      <c r="M7" s="1554"/>
    </row>
    <row r="8" spans="1:13" ht="52.5" x14ac:dyDescent="0.15">
      <c r="A8" s="1555">
        <v>25</v>
      </c>
      <c r="B8" s="1541" t="s">
        <v>38</v>
      </c>
      <c r="C8" s="1557">
        <v>1</v>
      </c>
      <c r="D8" s="1541" t="s">
        <v>39</v>
      </c>
      <c r="E8" s="1291" t="s">
        <v>14</v>
      </c>
      <c r="F8" s="1269" t="s">
        <v>40</v>
      </c>
      <c r="G8" s="1341" t="s">
        <v>41</v>
      </c>
      <c r="H8" s="1402" t="s">
        <v>38</v>
      </c>
      <c r="I8" s="1339" t="s">
        <v>39</v>
      </c>
      <c r="J8" s="1282" t="s">
        <v>5817</v>
      </c>
      <c r="K8" s="1344" t="s">
        <v>42</v>
      </c>
      <c r="L8" s="1551" t="s">
        <v>43</v>
      </c>
      <c r="M8" s="1341" t="s">
        <v>44</v>
      </c>
    </row>
    <row r="9" spans="1:13" ht="31.5" x14ac:dyDescent="0.15">
      <c r="A9" s="1556"/>
      <c r="B9" s="1544"/>
      <c r="C9" s="1558"/>
      <c r="D9" s="1544"/>
      <c r="E9" s="1291" t="s">
        <v>24</v>
      </c>
      <c r="F9" s="1269" t="s">
        <v>1253</v>
      </c>
      <c r="G9" s="1290" t="s">
        <v>1254</v>
      </c>
      <c r="H9" s="1402"/>
      <c r="I9" s="1339"/>
      <c r="J9" s="1282" t="s">
        <v>5818</v>
      </c>
      <c r="K9" s="1344" t="s">
        <v>84</v>
      </c>
      <c r="L9" s="1552"/>
      <c r="M9" s="1342"/>
    </row>
    <row r="10" spans="1:13" x14ac:dyDescent="0.15">
      <c r="A10" s="1286"/>
      <c r="B10" s="1271"/>
      <c r="C10" s="1288"/>
      <c r="D10" s="1271"/>
      <c r="E10" s="1292"/>
      <c r="F10" s="1274"/>
      <c r="G10" s="1318"/>
      <c r="H10" s="931"/>
      <c r="I10" s="1339"/>
      <c r="J10" s="1276" t="s">
        <v>5819</v>
      </c>
      <c r="K10" s="1282"/>
      <c r="L10" s="1272"/>
      <c r="M10" s="1282" t="s">
        <v>57</v>
      </c>
    </row>
    <row r="11" spans="1:13" ht="21" x14ac:dyDescent="0.15">
      <c r="A11" s="1285">
        <v>50</v>
      </c>
      <c r="B11" s="1268" t="s">
        <v>52</v>
      </c>
      <c r="C11" s="1287">
        <v>1</v>
      </c>
      <c r="D11" s="1268" t="s">
        <v>53</v>
      </c>
      <c r="E11" s="1291" t="s">
        <v>14</v>
      </c>
      <c r="F11" s="1341" t="s">
        <v>1255</v>
      </c>
      <c r="G11" s="1269" t="s">
        <v>5820</v>
      </c>
      <c r="H11" s="1338" t="s">
        <v>52</v>
      </c>
      <c r="I11" s="1279" t="s">
        <v>53</v>
      </c>
      <c r="J11" s="1322" t="s">
        <v>5821</v>
      </c>
      <c r="K11" s="1344" t="s">
        <v>62</v>
      </c>
      <c r="L11" s="1279" t="s">
        <v>56</v>
      </c>
      <c r="M11" s="1341" t="s">
        <v>57</v>
      </c>
    </row>
    <row r="12" spans="1:13" x14ac:dyDescent="0.15">
      <c r="A12" s="1286"/>
      <c r="B12" s="1271"/>
      <c r="C12" s="1288"/>
      <c r="D12" s="1271"/>
      <c r="E12" s="1366" t="s">
        <v>33</v>
      </c>
      <c r="F12" s="1324" t="s">
        <v>1257</v>
      </c>
      <c r="G12" s="1277" t="s">
        <v>1258</v>
      </c>
      <c r="H12" s="1297"/>
      <c r="I12" s="1280"/>
      <c r="J12" s="1282" t="s">
        <v>5822</v>
      </c>
      <c r="K12" s="1276" t="s">
        <v>62</v>
      </c>
      <c r="L12" s="1280"/>
      <c r="M12" s="1342"/>
    </row>
    <row r="13" spans="1:13" x14ac:dyDescent="0.15">
      <c r="A13" s="1286"/>
      <c r="B13" s="1271"/>
      <c r="C13" s="1288"/>
      <c r="D13" s="1271"/>
      <c r="E13" s="1295" t="s">
        <v>94</v>
      </c>
      <c r="F13" s="1272" t="s">
        <v>1259</v>
      </c>
      <c r="G13" s="1324" t="s">
        <v>1260</v>
      </c>
      <c r="H13" s="1297"/>
      <c r="I13" s="1280"/>
      <c r="J13" s="1322" t="s">
        <v>5823</v>
      </c>
      <c r="K13" s="1282" t="s">
        <v>62</v>
      </c>
      <c r="L13" s="1280"/>
      <c r="M13" s="1342"/>
    </row>
    <row r="14" spans="1:13" ht="31.5" x14ac:dyDescent="0.15">
      <c r="A14" s="1286"/>
      <c r="B14" s="1271"/>
      <c r="C14" s="1288"/>
      <c r="D14" s="1271"/>
      <c r="E14" s="1291" t="s">
        <v>97</v>
      </c>
      <c r="F14" s="1269" t="s">
        <v>1264</v>
      </c>
      <c r="G14" s="1324" t="s">
        <v>1570</v>
      </c>
      <c r="H14" s="1297"/>
      <c r="I14" s="1280"/>
      <c r="J14" s="1322" t="s">
        <v>5824</v>
      </c>
      <c r="K14" s="1276" t="s">
        <v>62</v>
      </c>
      <c r="L14" s="1280"/>
      <c r="M14" s="1342"/>
    </row>
    <row r="15" spans="1:13" x14ac:dyDescent="0.15">
      <c r="A15" s="1286"/>
      <c r="B15" s="1271"/>
      <c r="C15" s="1288"/>
      <c r="D15" s="1271"/>
      <c r="E15" s="1366" t="s">
        <v>101</v>
      </c>
      <c r="F15" s="1324" t="s">
        <v>1266</v>
      </c>
      <c r="G15" s="1324" t="s">
        <v>1571</v>
      </c>
      <c r="H15" s="1297"/>
      <c r="I15" s="1280"/>
      <c r="J15" s="1322" t="s">
        <v>5825</v>
      </c>
      <c r="K15" s="1276" t="s">
        <v>483</v>
      </c>
      <c r="L15" s="1280"/>
      <c r="M15" s="1342"/>
    </row>
    <row r="16" spans="1:13" s="19" customFormat="1" ht="21" x14ac:dyDescent="0.15">
      <c r="A16" s="1286"/>
      <c r="B16" s="1271"/>
      <c r="C16" s="1288"/>
      <c r="D16" s="1271"/>
      <c r="E16" s="1295" t="s">
        <v>59</v>
      </c>
      <c r="F16" s="1272" t="s">
        <v>5826</v>
      </c>
      <c r="G16" s="1272" t="s">
        <v>5827</v>
      </c>
      <c r="H16" s="1297"/>
      <c r="I16" s="1280"/>
      <c r="J16" s="1279" t="s">
        <v>5828</v>
      </c>
      <c r="K16" s="1339" t="s">
        <v>62</v>
      </c>
      <c r="L16" s="1280"/>
      <c r="M16" s="1339"/>
    </row>
    <row r="17" spans="1:13" s="19" customFormat="1" x14ac:dyDescent="0.15">
      <c r="A17" s="1286"/>
      <c r="B17" s="1271"/>
      <c r="C17" s="1278">
        <v>2</v>
      </c>
      <c r="D17" s="1343" t="s">
        <v>66</v>
      </c>
      <c r="E17" s="1366" t="s">
        <v>29</v>
      </c>
      <c r="F17" s="1324" t="s">
        <v>67</v>
      </c>
      <c r="G17" s="1324" t="s">
        <v>5829</v>
      </c>
      <c r="H17" s="1345"/>
      <c r="I17" s="1322" t="s">
        <v>66</v>
      </c>
      <c r="J17" s="1277" t="s">
        <v>5830</v>
      </c>
      <c r="K17" s="1322" t="s">
        <v>62</v>
      </c>
      <c r="L17" s="373" t="s">
        <v>56</v>
      </c>
      <c r="M17" s="1277" t="s">
        <v>57</v>
      </c>
    </row>
    <row r="18" spans="1:13" s="19" customFormat="1" x14ac:dyDescent="0.15">
      <c r="A18" s="1286"/>
      <c r="B18" s="1272"/>
      <c r="C18" s="1250">
        <v>3</v>
      </c>
      <c r="D18" s="1271" t="s">
        <v>69</v>
      </c>
      <c r="E18" s="1292" t="s">
        <v>14</v>
      </c>
      <c r="F18" s="1275" t="s">
        <v>70</v>
      </c>
      <c r="G18" s="1275" t="s">
        <v>71</v>
      </c>
      <c r="H18" s="1297"/>
      <c r="I18" s="1280" t="s">
        <v>1371</v>
      </c>
      <c r="J18" s="1281" t="s">
        <v>5831</v>
      </c>
      <c r="K18" s="1355" t="s">
        <v>72</v>
      </c>
      <c r="L18" s="1321" t="s">
        <v>456</v>
      </c>
      <c r="M18" s="1342" t="s">
        <v>57</v>
      </c>
    </row>
    <row r="19" spans="1:13" s="19" customFormat="1" ht="21" x14ac:dyDescent="0.15">
      <c r="A19" s="1286"/>
      <c r="B19" s="1271"/>
      <c r="C19" s="1288"/>
      <c r="D19" s="1271"/>
      <c r="E19" s="1295" t="s">
        <v>24</v>
      </c>
      <c r="F19" s="1269" t="s">
        <v>73</v>
      </c>
      <c r="G19" s="1269" t="s">
        <v>74</v>
      </c>
      <c r="H19" s="1297"/>
      <c r="I19" s="1280"/>
      <c r="J19" s="1322" t="s">
        <v>5832</v>
      </c>
      <c r="K19" s="388" t="s">
        <v>75</v>
      </c>
      <c r="L19" s="1321"/>
      <c r="M19" s="1342"/>
    </row>
    <row r="20" spans="1:13" s="19" customFormat="1" ht="31.5" x14ac:dyDescent="0.15">
      <c r="A20" s="1286"/>
      <c r="B20" s="1271"/>
      <c r="C20" s="1288"/>
      <c r="D20" s="1271"/>
      <c r="E20" s="1295"/>
      <c r="F20" s="1272"/>
      <c r="G20" s="4" t="s">
        <v>76</v>
      </c>
      <c r="H20" s="1297"/>
      <c r="I20" s="1280"/>
      <c r="J20" s="1322" t="s">
        <v>5833</v>
      </c>
      <c r="K20" s="69" t="s">
        <v>78</v>
      </c>
      <c r="L20" s="1321"/>
      <c r="M20" s="1342"/>
    </row>
    <row r="21" spans="1:13" s="19" customFormat="1" ht="21" x14ac:dyDescent="0.15">
      <c r="A21" s="1286"/>
      <c r="B21" s="1271"/>
      <c r="C21" s="1288"/>
      <c r="D21" s="1271"/>
      <c r="E21" s="1292"/>
      <c r="F21" s="1275"/>
      <c r="G21" s="1269" t="s">
        <v>5834</v>
      </c>
      <c r="H21" s="1297"/>
      <c r="I21" s="1280"/>
      <c r="J21" s="1322" t="s">
        <v>5835</v>
      </c>
      <c r="K21" s="1354" t="s">
        <v>62</v>
      </c>
      <c r="L21" s="1321"/>
      <c r="M21" s="1342"/>
    </row>
    <row r="22" spans="1:13" s="19" customFormat="1" ht="21" x14ac:dyDescent="0.15">
      <c r="A22" s="1286"/>
      <c r="B22" s="1271"/>
      <c r="C22" s="1288"/>
      <c r="D22" s="1271"/>
      <c r="E22" s="1295" t="s">
        <v>29</v>
      </c>
      <c r="F22" s="1272" t="s">
        <v>79</v>
      </c>
      <c r="G22" s="1269" t="s">
        <v>83</v>
      </c>
      <c r="H22" s="1297"/>
      <c r="I22" s="1280"/>
      <c r="J22" s="1322" t="s">
        <v>5836</v>
      </c>
      <c r="K22" s="1354" t="s">
        <v>84</v>
      </c>
      <c r="L22" s="1321"/>
      <c r="M22" s="1342"/>
    </row>
    <row r="23" spans="1:13" s="19" customFormat="1" x14ac:dyDescent="0.15">
      <c r="A23" s="1286"/>
      <c r="B23" s="1271"/>
      <c r="C23" s="1288"/>
      <c r="D23" s="1272"/>
      <c r="E23" s="1292"/>
      <c r="F23" s="1275"/>
      <c r="G23" s="1324" t="s">
        <v>85</v>
      </c>
      <c r="H23" s="1297"/>
      <c r="I23" s="1280"/>
      <c r="J23" s="1322" t="s">
        <v>86</v>
      </c>
      <c r="K23" s="377" t="s">
        <v>65</v>
      </c>
      <c r="L23" s="1321"/>
      <c r="M23" s="1342"/>
    </row>
    <row r="24" spans="1:13" s="19" customFormat="1" ht="31.5" x14ac:dyDescent="0.15">
      <c r="A24" s="1286"/>
      <c r="B24" s="1271"/>
      <c r="C24" s="1288"/>
      <c r="D24" s="1271"/>
      <c r="E24" s="1292" t="s">
        <v>33</v>
      </c>
      <c r="F24" s="1275" t="s">
        <v>87</v>
      </c>
      <c r="G24" s="1275" t="s">
        <v>5837</v>
      </c>
      <c r="H24" s="1297"/>
      <c r="I24" s="1280"/>
      <c r="J24" s="1322" t="s">
        <v>5838</v>
      </c>
      <c r="K24" s="1355" t="s">
        <v>89</v>
      </c>
      <c r="L24" s="1321"/>
      <c r="M24" s="1342"/>
    </row>
    <row r="25" spans="1:13" s="19" customFormat="1" x14ac:dyDescent="0.15">
      <c r="A25" s="1286"/>
      <c r="B25" s="1271"/>
      <c r="C25" s="1288"/>
      <c r="D25" s="1271"/>
      <c r="E25" s="1295" t="s">
        <v>90</v>
      </c>
      <c r="F25" s="1272" t="s">
        <v>91</v>
      </c>
      <c r="G25" s="1324" t="s">
        <v>92</v>
      </c>
      <c r="H25" s="1297"/>
      <c r="I25" s="1280"/>
      <c r="J25" s="1322" t="s">
        <v>5839</v>
      </c>
      <c r="K25" s="377" t="s">
        <v>82</v>
      </c>
      <c r="L25" s="1321"/>
      <c r="M25" s="1342"/>
    </row>
    <row r="26" spans="1:13" s="19" customFormat="1" x14ac:dyDescent="0.15">
      <c r="A26" s="1286"/>
      <c r="B26" s="1271"/>
      <c r="C26" s="1288"/>
      <c r="D26" s="1271"/>
      <c r="E26" s="1295"/>
      <c r="F26" s="1272"/>
      <c r="G26" s="1275" t="s">
        <v>93</v>
      </c>
      <c r="H26" s="1297"/>
      <c r="I26" s="1280"/>
      <c r="J26" s="1322" t="s">
        <v>5840</v>
      </c>
      <c r="K26" s="389" t="s">
        <v>49</v>
      </c>
      <c r="L26" s="1321"/>
      <c r="M26" s="1342"/>
    </row>
    <row r="27" spans="1:13" s="19" customFormat="1" ht="42" x14ac:dyDescent="0.15">
      <c r="A27" s="1286"/>
      <c r="B27" s="1271"/>
      <c r="C27" s="1288"/>
      <c r="D27" s="1271"/>
      <c r="E27" s="1366" t="s">
        <v>94</v>
      </c>
      <c r="F27" s="1324" t="s">
        <v>95</v>
      </c>
      <c r="G27" s="1324" t="s">
        <v>96</v>
      </c>
      <c r="H27" s="1297"/>
      <c r="I27" s="1280"/>
      <c r="J27" s="1322" t="s">
        <v>5841</v>
      </c>
      <c r="K27" s="377" t="s">
        <v>62</v>
      </c>
      <c r="L27" s="1320"/>
      <c r="M27" s="1347"/>
    </row>
    <row r="28" spans="1:13" s="19" customFormat="1" ht="21" x14ac:dyDescent="0.15">
      <c r="A28" s="1286"/>
      <c r="B28" s="1271"/>
      <c r="C28" s="1287">
        <v>6</v>
      </c>
      <c r="D28" s="1269" t="s">
        <v>116</v>
      </c>
      <c r="E28" s="1292" t="s">
        <v>14</v>
      </c>
      <c r="F28" s="1275" t="s">
        <v>117</v>
      </c>
      <c r="G28" s="1275" t="s">
        <v>118</v>
      </c>
      <c r="H28" s="1297"/>
      <c r="I28" s="1322" t="s">
        <v>116</v>
      </c>
      <c r="J28" s="1322" t="s">
        <v>5842</v>
      </c>
      <c r="K28" s="1346" t="s">
        <v>62</v>
      </c>
      <c r="L28" s="1320" t="s">
        <v>456</v>
      </c>
      <c r="M28" s="1282" t="s">
        <v>57</v>
      </c>
    </row>
    <row r="29" spans="1:13" s="19" customFormat="1" ht="31.5" x14ac:dyDescent="0.15">
      <c r="A29" s="1286"/>
      <c r="B29" s="1271"/>
      <c r="C29" s="1287">
        <v>7</v>
      </c>
      <c r="D29" s="1341" t="s">
        <v>122</v>
      </c>
      <c r="E29" s="1295" t="s">
        <v>24</v>
      </c>
      <c r="F29" s="1272" t="s">
        <v>127</v>
      </c>
      <c r="G29" s="4" t="s">
        <v>128</v>
      </c>
      <c r="H29" s="1297"/>
      <c r="I29" s="1280" t="s">
        <v>1377</v>
      </c>
      <c r="J29" s="1322" t="s">
        <v>1889</v>
      </c>
      <c r="K29" s="28" t="s">
        <v>129</v>
      </c>
      <c r="L29" s="1280" t="s">
        <v>456</v>
      </c>
      <c r="M29" s="1342" t="s">
        <v>28</v>
      </c>
    </row>
    <row r="30" spans="1:13" s="19" customFormat="1" ht="52.5" x14ac:dyDescent="0.15">
      <c r="A30" s="1286"/>
      <c r="B30" s="1271"/>
      <c r="C30" s="1288"/>
      <c r="D30" s="1342"/>
      <c r="E30" s="1291" t="s">
        <v>29</v>
      </c>
      <c r="F30" s="1269" t="s">
        <v>130</v>
      </c>
      <c r="G30" s="1324" t="s">
        <v>131</v>
      </c>
      <c r="H30" s="1297"/>
      <c r="I30" s="1280"/>
      <c r="J30" s="1322" t="s">
        <v>1967</v>
      </c>
      <c r="K30" s="1322" t="s">
        <v>132</v>
      </c>
      <c r="L30" s="1280"/>
      <c r="M30" s="1342"/>
    </row>
    <row r="31" spans="1:13" s="19" customFormat="1" ht="42" x14ac:dyDescent="0.15">
      <c r="A31" s="1286"/>
      <c r="B31" s="1271"/>
      <c r="C31" s="1288"/>
      <c r="D31" s="1342"/>
      <c r="E31" s="1366" t="s">
        <v>33</v>
      </c>
      <c r="F31" s="1324" t="s">
        <v>133</v>
      </c>
      <c r="G31" s="1324" t="s">
        <v>134</v>
      </c>
      <c r="H31" s="1297"/>
      <c r="I31" s="1280"/>
      <c r="J31" s="1322" t="s">
        <v>5843</v>
      </c>
      <c r="K31" s="1322" t="s">
        <v>64</v>
      </c>
      <c r="L31" s="1280"/>
      <c r="M31" s="1342"/>
    </row>
    <row r="32" spans="1:13" s="19" customFormat="1" ht="31.5" x14ac:dyDescent="0.15">
      <c r="A32" s="1286"/>
      <c r="B32" s="1271"/>
      <c r="C32" s="1288"/>
      <c r="D32" s="1271"/>
      <c r="E32" s="1291" t="s">
        <v>94</v>
      </c>
      <c r="F32" s="1269" t="s">
        <v>135</v>
      </c>
      <c r="G32" s="1324" t="s">
        <v>136</v>
      </c>
      <c r="H32" s="1297"/>
      <c r="I32" s="1280"/>
      <c r="J32" s="1322" t="s">
        <v>1599</v>
      </c>
      <c r="K32" s="1323" t="s">
        <v>137</v>
      </c>
      <c r="L32" s="1280"/>
      <c r="M32" s="1342"/>
    </row>
    <row r="33" spans="1:13" s="19" customFormat="1" ht="31.5" x14ac:dyDescent="0.15">
      <c r="A33" s="1286"/>
      <c r="B33" s="1271"/>
      <c r="C33" s="1288"/>
      <c r="D33" s="1271"/>
      <c r="E33" s="1295"/>
      <c r="F33" s="1272"/>
      <c r="G33" s="4" t="s">
        <v>138</v>
      </c>
      <c r="H33" s="1297"/>
      <c r="I33" s="1280"/>
      <c r="J33" s="1322" t="s">
        <v>1281</v>
      </c>
      <c r="K33" s="4" t="s">
        <v>129</v>
      </c>
      <c r="L33" s="1280"/>
      <c r="M33" s="1342"/>
    </row>
    <row r="34" spans="1:13" s="19" customFormat="1" x14ac:dyDescent="0.15">
      <c r="A34" s="1286"/>
      <c r="B34" s="1271"/>
      <c r="C34" s="1288"/>
      <c r="D34" s="1271"/>
      <c r="E34" s="1292"/>
      <c r="F34" s="1275"/>
      <c r="G34" s="1324" t="s">
        <v>139</v>
      </c>
      <c r="H34" s="1297"/>
      <c r="I34" s="1280"/>
      <c r="J34" s="1322" t="s">
        <v>139</v>
      </c>
      <c r="K34" s="377" t="s">
        <v>1272</v>
      </c>
      <c r="L34" s="1321"/>
      <c r="M34" s="1342"/>
    </row>
    <row r="35" spans="1:13" s="19" customFormat="1" x14ac:dyDescent="0.15">
      <c r="A35" s="1350"/>
      <c r="B35" s="1274"/>
      <c r="C35" s="1348"/>
      <c r="D35" s="1275"/>
      <c r="E35" s="1366" t="s">
        <v>97</v>
      </c>
      <c r="F35" s="1324" t="s">
        <v>140</v>
      </c>
      <c r="G35" s="1324" t="s">
        <v>141</v>
      </c>
      <c r="H35" s="1297"/>
      <c r="I35" s="1280"/>
      <c r="J35" s="1322" t="s">
        <v>5844</v>
      </c>
      <c r="K35" s="377" t="s">
        <v>62</v>
      </c>
      <c r="L35" s="1320"/>
      <c r="M35" s="1347"/>
    </row>
    <row r="36" spans="1:13" ht="31.5" x14ac:dyDescent="0.15">
      <c r="A36" s="1286">
        <v>51</v>
      </c>
      <c r="B36" s="1271" t="s">
        <v>142</v>
      </c>
      <c r="C36" s="1288">
        <v>4</v>
      </c>
      <c r="D36" s="1271" t="s">
        <v>146</v>
      </c>
      <c r="E36" s="1366" t="s">
        <v>24</v>
      </c>
      <c r="F36" s="1324" t="s">
        <v>151</v>
      </c>
      <c r="G36" s="1322" t="s">
        <v>154</v>
      </c>
      <c r="H36" s="1338" t="s">
        <v>1382</v>
      </c>
      <c r="I36" s="1279" t="s">
        <v>2181</v>
      </c>
      <c r="J36" s="1322" t="s">
        <v>5845</v>
      </c>
      <c r="K36" s="1322" t="s">
        <v>155</v>
      </c>
      <c r="L36" s="1280" t="s">
        <v>56</v>
      </c>
      <c r="M36" s="1341" t="s">
        <v>57</v>
      </c>
    </row>
    <row r="37" spans="1:13" x14ac:dyDescent="0.15">
      <c r="A37" s="1286"/>
      <c r="B37" s="1271"/>
      <c r="C37" s="1288"/>
      <c r="D37" s="1271"/>
      <c r="E37" s="1295" t="s">
        <v>29</v>
      </c>
      <c r="F37" s="1272" t="s">
        <v>156</v>
      </c>
      <c r="G37" s="1274" t="s">
        <v>157</v>
      </c>
      <c r="H37" s="1294"/>
      <c r="I37" s="1281"/>
      <c r="J37" s="1324" t="s">
        <v>158</v>
      </c>
      <c r="K37" s="1273" t="s">
        <v>65</v>
      </c>
      <c r="L37" s="1281"/>
      <c r="M37" s="1342"/>
    </row>
    <row r="38" spans="1:13" ht="31.5" x14ac:dyDescent="0.15">
      <c r="A38" s="1285">
        <v>52</v>
      </c>
      <c r="B38" s="1341" t="s">
        <v>159</v>
      </c>
      <c r="C38" s="1287">
        <v>1</v>
      </c>
      <c r="D38" s="1358" t="s">
        <v>159</v>
      </c>
      <c r="E38" s="1366" t="s">
        <v>14</v>
      </c>
      <c r="F38" s="1277" t="s">
        <v>160</v>
      </c>
      <c r="G38" s="1324" t="s">
        <v>5846</v>
      </c>
      <c r="H38" s="1316" t="s">
        <v>2182</v>
      </c>
      <c r="I38" s="1280" t="s">
        <v>2182</v>
      </c>
      <c r="J38" s="1322" t="s">
        <v>5847</v>
      </c>
      <c r="K38" s="1323" t="s">
        <v>62</v>
      </c>
      <c r="L38" s="1280" t="s">
        <v>56</v>
      </c>
      <c r="M38" s="1341" t="s">
        <v>57</v>
      </c>
    </row>
    <row r="39" spans="1:13" x14ac:dyDescent="0.15">
      <c r="A39" s="1286"/>
      <c r="B39" s="1342"/>
      <c r="C39" s="1288"/>
      <c r="D39" s="1361"/>
      <c r="E39" s="1295" t="s">
        <v>33</v>
      </c>
      <c r="F39" s="1342" t="s">
        <v>164</v>
      </c>
      <c r="G39" s="1275" t="s">
        <v>5848</v>
      </c>
      <c r="H39" s="1297"/>
      <c r="I39" s="1280"/>
      <c r="J39" s="1322" t="s">
        <v>5849</v>
      </c>
      <c r="K39" s="1323" t="s">
        <v>75</v>
      </c>
      <c r="L39" s="1280"/>
      <c r="M39" s="1342"/>
    </row>
    <row r="40" spans="1:13" s="19" customFormat="1" ht="31.5" x14ac:dyDescent="0.15">
      <c r="A40" s="1286"/>
      <c r="B40" s="1342"/>
      <c r="C40" s="1287">
        <v>2</v>
      </c>
      <c r="D40" s="1358" t="s">
        <v>166</v>
      </c>
      <c r="E40" s="1291" t="s">
        <v>14</v>
      </c>
      <c r="F40" s="1341" t="s">
        <v>167</v>
      </c>
      <c r="G40" s="1324" t="s">
        <v>170</v>
      </c>
      <c r="H40" s="1297"/>
      <c r="I40" s="1322" t="s">
        <v>1384</v>
      </c>
      <c r="J40" s="1322" t="s">
        <v>3276</v>
      </c>
      <c r="K40" s="1267" t="s">
        <v>172</v>
      </c>
      <c r="L40" s="1322" t="s">
        <v>56</v>
      </c>
      <c r="M40" s="1341" t="s">
        <v>57</v>
      </c>
    </row>
    <row r="41" spans="1:13" s="19" customFormat="1" x14ac:dyDescent="0.15">
      <c r="A41" s="1286"/>
      <c r="B41" s="1342"/>
      <c r="C41" s="1287">
        <v>3</v>
      </c>
      <c r="D41" s="1358" t="s">
        <v>174</v>
      </c>
      <c r="E41" s="1291" t="s">
        <v>33</v>
      </c>
      <c r="F41" s="1341" t="s">
        <v>178</v>
      </c>
      <c r="G41" s="1272" t="s">
        <v>179</v>
      </c>
      <c r="H41" s="1297"/>
      <c r="I41" s="1279" t="s">
        <v>1386</v>
      </c>
      <c r="J41" s="1322" t="s">
        <v>5850</v>
      </c>
      <c r="K41" s="1322" t="s">
        <v>62</v>
      </c>
      <c r="L41" s="1279" t="s">
        <v>56</v>
      </c>
      <c r="M41" s="1341" t="s">
        <v>57</v>
      </c>
    </row>
    <row r="42" spans="1:13" s="19" customFormat="1" x14ac:dyDescent="0.15">
      <c r="A42" s="1286"/>
      <c r="B42" s="1342"/>
      <c r="C42" s="1295"/>
      <c r="D42" s="1342"/>
      <c r="E42" s="1292"/>
      <c r="F42" s="1347"/>
      <c r="G42" s="1324" t="s">
        <v>180</v>
      </c>
      <c r="H42" s="1297"/>
      <c r="I42" s="1280"/>
      <c r="J42" s="1322" t="s">
        <v>5851</v>
      </c>
      <c r="K42" s="1323" t="s">
        <v>75</v>
      </c>
      <c r="L42" s="1280"/>
      <c r="M42" s="1342"/>
    </row>
    <row r="43" spans="1:13" s="19" customFormat="1" x14ac:dyDescent="0.15">
      <c r="A43" s="1286"/>
      <c r="B43" s="1342"/>
      <c r="C43" s="1295"/>
      <c r="D43" s="1342"/>
      <c r="E43" s="1292" t="s">
        <v>90</v>
      </c>
      <c r="F43" s="1347" t="s">
        <v>1620</v>
      </c>
      <c r="G43" s="1275" t="s">
        <v>1621</v>
      </c>
      <c r="H43" s="1297"/>
      <c r="I43" s="1281"/>
      <c r="J43" s="1322" t="s">
        <v>5852</v>
      </c>
      <c r="K43" s="1273" t="s">
        <v>84</v>
      </c>
      <c r="L43" s="1280"/>
      <c r="M43" s="1342"/>
    </row>
    <row r="44" spans="1:13" s="19" customFormat="1" x14ac:dyDescent="0.15">
      <c r="A44" s="1286"/>
      <c r="B44" s="1342"/>
      <c r="C44" s="1287">
        <v>4</v>
      </c>
      <c r="D44" s="1541" t="s">
        <v>181</v>
      </c>
      <c r="E44" s="1291" t="s">
        <v>14</v>
      </c>
      <c r="F44" s="1541" t="s">
        <v>182</v>
      </c>
      <c r="G44" s="1275" t="s">
        <v>183</v>
      </c>
      <c r="H44" s="1297"/>
      <c r="I44" s="1279" t="s">
        <v>2183</v>
      </c>
      <c r="J44" s="1322" t="s">
        <v>5853</v>
      </c>
      <c r="K44" s="1281" t="s">
        <v>62</v>
      </c>
      <c r="L44" s="1279" t="s">
        <v>56</v>
      </c>
      <c r="M44" s="1341" t="s">
        <v>57</v>
      </c>
    </row>
    <row r="45" spans="1:13" s="19" customFormat="1" ht="31.5" x14ac:dyDescent="0.15">
      <c r="A45" s="1286"/>
      <c r="B45" s="1342"/>
      <c r="C45" s="400"/>
      <c r="D45" s="1544"/>
      <c r="E45" s="1292"/>
      <c r="F45" s="1547"/>
      <c r="G45" s="1324" t="s">
        <v>5854</v>
      </c>
      <c r="H45" s="1297"/>
      <c r="I45" s="1280"/>
      <c r="J45" s="1322" t="s">
        <v>5855</v>
      </c>
      <c r="K45" s="1322" t="s">
        <v>75</v>
      </c>
      <c r="L45" s="1280"/>
      <c r="M45" s="1342"/>
    </row>
    <row r="46" spans="1:13" s="19" customFormat="1" x14ac:dyDescent="0.15">
      <c r="A46" s="1286"/>
      <c r="B46" s="1342"/>
      <c r="C46" s="625"/>
      <c r="D46" s="1342"/>
      <c r="E46" s="1292" t="s">
        <v>24</v>
      </c>
      <c r="F46" s="1347" t="s">
        <v>1626</v>
      </c>
      <c r="G46" s="1275" t="s">
        <v>5856</v>
      </c>
      <c r="H46" s="1297"/>
      <c r="I46" s="1281"/>
      <c r="J46" s="1322" t="s">
        <v>5857</v>
      </c>
      <c r="K46" s="1273" t="s">
        <v>84</v>
      </c>
      <c r="L46" s="1281"/>
      <c r="M46" s="1347"/>
    </row>
    <row r="47" spans="1:13" s="19" customFormat="1" x14ac:dyDescent="0.15">
      <c r="A47" s="1286"/>
      <c r="B47" s="1272"/>
      <c r="C47" s="1288">
        <v>5</v>
      </c>
      <c r="D47" s="1269" t="s">
        <v>188</v>
      </c>
      <c r="E47" s="1366" t="s">
        <v>14</v>
      </c>
      <c r="F47" s="1324" t="s">
        <v>189</v>
      </c>
      <c r="G47" s="1324" t="s">
        <v>5858</v>
      </c>
      <c r="H47" s="1297"/>
      <c r="I47" s="1280" t="s">
        <v>2184</v>
      </c>
      <c r="J47" s="1322" t="s">
        <v>5859</v>
      </c>
      <c r="K47" s="1322" t="s">
        <v>62</v>
      </c>
      <c r="L47" s="1280" t="s">
        <v>56</v>
      </c>
      <c r="M47" s="1342" t="s">
        <v>57</v>
      </c>
    </row>
    <row r="48" spans="1:13" s="19" customFormat="1" x14ac:dyDescent="0.15">
      <c r="A48" s="1286"/>
      <c r="B48" s="1272"/>
      <c r="C48" s="400"/>
      <c r="D48" s="1271"/>
      <c r="E48" s="1366" t="s">
        <v>24</v>
      </c>
      <c r="F48" s="1324" t="s">
        <v>192</v>
      </c>
      <c r="G48" s="1324" t="s">
        <v>5860</v>
      </c>
      <c r="H48" s="1297"/>
      <c r="I48" s="1280"/>
      <c r="J48" s="1322" t="s">
        <v>5861</v>
      </c>
      <c r="K48" s="1322" t="s">
        <v>64</v>
      </c>
      <c r="L48" s="1280"/>
      <c r="M48" s="1342"/>
    </row>
    <row r="49" spans="1:13" s="19" customFormat="1" x14ac:dyDescent="0.15">
      <c r="A49" s="1286"/>
      <c r="B49" s="1272"/>
      <c r="C49" s="400"/>
      <c r="D49" s="1271"/>
      <c r="E49" s="1295" t="s">
        <v>29</v>
      </c>
      <c r="F49" s="1272" t="s">
        <v>194</v>
      </c>
      <c r="G49" s="1272" t="s">
        <v>5862</v>
      </c>
      <c r="H49" s="1297"/>
      <c r="I49" s="1280"/>
      <c r="J49" s="1322" t="s">
        <v>5863</v>
      </c>
      <c r="K49" s="1270" t="s">
        <v>75</v>
      </c>
      <c r="L49" s="1280"/>
      <c r="M49" s="1342"/>
    </row>
    <row r="50" spans="1:13" s="19" customFormat="1" ht="21" x14ac:dyDescent="0.15">
      <c r="A50" s="1286"/>
      <c r="B50" s="1272"/>
      <c r="C50" s="1287">
        <v>7</v>
      </c>
      <c r="D50" s="1268" t="s">
        <v>202</v>
      </c>
      <c r="E50" s="1366" t="s">
        <v>14</v>
      </c>
      <c r="F50" s="1324" t="s">
        <v>203</v>
      </c>
      <c r="G50" s="1324" t="s">
        <v>5864</v>
      </c>
      <c r="H50" s="1297"/>
      <c r="I50" s="1279" t="s">
        <v>1286</v>
      </c>
      <c r="J50" s="1322" t="s">
        <v>5865</v>
      </c>
      <c r="K50" s="373" t="s">
        <v>62</v>
      </c>
      <c r="L50" s="1279" t="s">
        <v>56</v>
      </c>
      <c r="M50" s="1341" t="s">
        <v>57</v>
      </c>
    </row>
    <row r="51" spans="1:13" s="19" customFormat="1" ht="63" x14ac:dyDescent="0.15">
      <c r="A51" s="1350"/>
      <c r="B51" s="1275"/>
      <c r="C51" s="1348"/>
      <c r="D51" s="1274"/>
      <c r="E51" s="1292" t="s">
        <v>5866</v>
      </c>
      <c r="F51" s="1275" t="s">
        <v>5867</v>
      </c>
      <c r="G51" s="1275" t="s">
        <v>5868</v>
      </c>
      <c r="H51" s="1297"/>
      <c r="I51" s="1280"/>
      <c r="J51" s="1322" t="s">
        <v>5869</v>
      </c>
      <c r="K51" s="1355" t="s">
        <v>75</v>
      </c>
      <c r="L51" s="1320"/>
      <c r="M51" s="1347"/>
    </row>
    <row r="52" spans="1:13" s="19" customFormat="1" x14ac:dyDescent="0.15">
      <c r="A52" s="1285">
        <v>53</v>
      </c>
      <c r="B52" s="1269" t="s">
        <v>207</v>
      </c>
      <c r="C52" s="1287">
        <v>1</v>
      </c>
      <c r="D52" s="1268" t="s">
        <v>207</v>
      </c>
      <c r="E52" s="1366" t="s">
        <v>14</v>
      </c>
      <c r="F52" s="1324" t="s">
        <v>208</v>
      </c>
      <c r="G52" s="1324" t="s">
        <v>5870</v>
      </c>
      <c r="H52" s="1338" t="s">
        <v>1389</v>
      </c>
      <c r="I52" s="1279" t="s">
        <v>1389</v>
      </c>
      <c r="J52" s="1322" t="s">
        <v>5871</v>
      </c>
      <c r="K52" s="377" t="s">
        <v>62</v>
      </c>
      <c r="L52" s="1280" t="s">
        <v>56</v>
      </c>
      <c r="M52" s="1341" t="s">
        <v>57</v>
      </c>
    </row>
    <row r="53" spans="1:13" x14ac:dyDescent="0.15">
      <c r="A53" s="1286"/>
      <c r="B53" s="1272"/>
      <c r="C53" s="1288"/>
      <c r="D53" s="1271"/>
      <c r="E53" s="1295" t="s">
        <v>24</v>
      </c>
      <c r="F53" s="1272" t="s">
        <v>212</v>
      </c>
      <c r="G53" s="1275" t="s">
        <v>213</v>
      </c>
      <c r="H53" s="1297"/>
      <c r="I53" s="1281"/>
      <c r="J53" s="1322" t="s">
        <v>5872</v>
      </c>
      <c r="K53" s="377" t="s">
        <v>62</v>
      </c>
      <c r="L53" s="1320"/>
      <c r="M53" s="1347"/>
    </row>
    <row r="54" spans="1:13" x14ac:dyDescent="0.15">
      <c r="A54" s="1286"/>
      <c r="B54" s="1272"/>
      <c r="C54" s="1287">
        <v>2</v>
      </c>
      <c r="D54" s="1268" t="s">
        <v>214</v>
      </c>
      <c r="E54" s="1366" t="s">
        <v>14</v>
      </c>
      <c r="F54" s="1324" t="s">
        <v>215</v>
      </c>
      <c r="G54" s="1343" t="s">
        <v>5873</v>
      </c>
      <c r="H54" s="1316"/>
      <c r="I54" s="1272" t="s">
        <v>214</v>
      </c>
      <c r="J54" s="1322" t="s">
        <v>5874</v>
      </c>
      <c r="K54" s="373" t="s">
        <v>64</v>
      </c>
      <c r="L54" s="1280" t="s">
        <v>56</v>
      </c>
      <c r="M54" s="1342" t="s">
        <v>57</v>
      </c>
    </row>
    <row r="55" spans="1:13" x14ac:dyDescent="0.15">
      <c r="A55" s="1286"/>
      <c r="B55" s="1272"/>
      <c r="C55" s="1288"/>
      <c r="D55" s="1271"/>
      <c r="E55" s="1366" t="s">
        <v>29</v>
      </c>
      <c r="F55" s="1324" t="s">
        <v>218</v>
      </c>
      <c r="G55" s="1275" t="s">
        <v>219</v>
      </c>
      <c r="H55" s="1297"/>
      <c r="I55" s="1280"/>
      <c r="J55" s="1322" t="s">
        <v>5875</v>
      </c>
      <c r="K55" s="1355" t="s">
        <v>72</v>
      </c>
      <c r="L55" s="1321"/>
      <c r="M55" s="1342"/>
    </row>
    <row r="56" spans="1:13" x14ac:dyDescent="0.15">
      <c r="A56" s="1286"/>
      <c r="B56" s="1272"/>
      <c r="C56" s="1287">
        <v>3</v>
      </c>
      <c r="D56" s="1269" t="s">
        <v>220</v>
      </c>
      <c r="E56" s="1295" t="s">
        <v>14</v>
      </c>
      <c r="F56" s="1272" t="s">
        <v>221</v>
      </c>
      <c r="G56" s="1269" t="s">
        <v>224</v>
      </c>
      <c r="H56" s="1297"/>
      <c r="I56" s="1279" t="s">
        <v>220</v>
      </c>
      <c r="J56" s="1322" t="s">
        <v>5876</v>
      </c>
      <c r="K56" s="1354" t="s">
        <v>64</v>
      </c>
      <c r="L56" s="1321"/>
      <c r="M56" s="1342"/>
    </row>
    <row r="57" spans="1:13" s="19" customFormat="1" ht="31.5" x14ac:dyDescent="0.15">
      <c r="A57" s="1286"/>
      <c r="B57" s="1271"/>
      <c r="C57" s="1288"/>
      <c r="D57" s="1271"/>
      <c r="E57" s="1292"/>
      <c r="F57" s="1275"/>
      <c r="G57" s="1322" t="s">
        <v>225</v>
      </c>
      <c r="H57" s="1297"/>
      <c r="I57" s="1280"/>
      <c r="J57" s="1322" t="s">
        <v>5877</v>
      </c>
      <c r="K57" s="373" t="s">
        <v>226</v>
      </c>
      <c r="L57" s="1321"/>
      <c r="M57" s="1342"/>
    </row>
    <row r="58" spans="1:13" s="19" customFormat="1" x14ac:dyDescent="0.15">
      <c r="A58" s="1286"/>
      <c r="B58" s="1272"/>
      <c r="C58" s="1288"/>
      <c r="D58" s="1271"/>
      <c r="E58" s="1366" t="s">
        <v>29</v>
      </c>
      <c r="F58" s="1324" t="s">
        <v>229</v>
      </c>
      <c r="G58" s="1324" t="s">
        <v>230</v>
      </c>
      <c r="H58" s="1297"/>
      <c r="I58" s="1280"/>
      <c r="J58" s="1322" t="s">
        <v>5878</v>
      </c>
      <c r="K58" s="373" t="s">
        <v>62</v>
      </c>
      <c r="L58" s="1321"/>
      <c r="M58" s="1342"/>
    </row>
    <row r="59" spans="1:13" s="19" customFormat="1" x14ac:dyDescent="0.15">
      <c r="A59" s="1286"/>
      <c r="B59" s="1272"/>
      <c r="C59" s="1288"/>
      <c r="D59" s="1271"/>
      <c r="E59" s="1295" t="s">
        <v>33</v>
      </c>
      <c r="F59" s="1272" t="s">
        <v>232</v>
      </c>
      <c r="G59" s="1324" t="s">
        <v>233</v>
      </c>
      <c r="H59" s="1297"/>
      <c r="I59" s="1280"/>
      <c r="J59" s="1322" t="s">
        <v>5879</v>
      </c>
      <c r="K59" s="424" t="s">
        <v>62</v>
      </c>
      <c r="L59" s="1321"/>
      <c r="M59" s="1342"/>
    </row>
    <row r="60" spans="1:13" s="19" customFormat="1" x14ac:dyDescent="0.15">
      <c r="A60" s="1286"/>
      <c r="B60" s="1272"/>
      <c r="C60" s="1288"/>
      <c r="D60" s="1271"/>
      <c r="E60" s="1292"/>
      <c r="F60" s="1275"/>
      <c r="G60" s="1324" t="s">
        <v>234</v>
      </c>
      <c r="H60" s="1297"/>
      <c r="I60" s="1280"/>
      <c r="J60" s="1322" t="s">
        <v>5880</v>
      </c>
      <c r="K60" s="377" t="s">
        <v>64</v>
      </c>
      <c r="L60" s="1321"/>
      <c r="M60" s="1342"/>
    </row>
    <row r="61" spans="1:13" s="19" customFormat="1" ht="42" x14ac:dyDescent="0.15">
      <c r="A61" s="1286"/>
      <c r="B61" s="1272"/>
      <c r="C61" s="1288"/>
      <c r="D61" s="1271"/>
      <c r="E61" s="1295" t="s">
        <v>90</v>
      </c>
      <c r="F61" s="1272" t="s">
        <v>235</v>
      </c>
      <c r="G61" s="1324" t="s">
        <v>236</v>
      </c>
      <c r="H61" s="1297"/>
      <c r="I61" s="1280"/>
      <c r="J61" s="1322" t="s">
        <v>5881</v>
      </c>
      <c r="K61" s="377" t="s">
        <v>62</v>
      </c>
      <c r="L61" s="1321"/>
      <c r="M61" s="1342"/>
    </row>
    <row r="62" spans="1:13" s="19" customFormat="1" x14ac:dyDescent="0.15">
      <c r="A62" s="1286"/>
      <c r="B62" s="1271"/>
      <c r="C62" s="1288"/>
      <c r="D62" s="1271"/>
      <c r="E62" s="1291" t="s">
        <v>94</v>
      </c>
      <c r="F62" s="1269" t="s">
        <v>237</v>
      </c>
      <c r="G62" s="1324" t="s">
        <v>238</v>
      </c>
      <c r="H62" s="1297"/>
      <c r="I62" s="1280"/>
      <c r="J62" s="1322" t="s">
        <v>5882</v>
      </c>
      <c r="K62" s="373" t="s">
        <v>62</v>
      </c>
      <c r="L62" s="1321"/>
      <c r="M62" s="1342"/>
    </row>
    <row r="63" spans="1:13" s="19" customFormat="1" x14ac:dyDescent="0.15">
      <c r="A63" s="1286"/>
      <c r="B63" s="1271"/>
      <c r="C63" s="1288"/>
      <c r="D63" s="1271"/>
      <c r="E63" s="1366" t="s">
        <v>97</v>
      </c>
      <c r="F63" s="1324" t="s">
        <v>239</v>
      </c>
      <c r="G63" s="1324" t="s">
        <v>242</v>
      </c>
      <c r="H63" s="1297"/>
      <c r="I63" s="1280"/>
      <c r="J63" s="1322" t="s">
        <v>3123</v>
      </c>
      <c r="K63" s="373" t="s">
        <v>84</v>
      </c>
      <c r="L63" s="1321"/>
      <c r="M63" s="1342"/>
    </row>
    <row r="64" spans="1:13" s="19" customFormat="1" ht="42" x14ac:dyDescent="0.15">
      <c r="A64" s="1286"/>
      <c r="B64" s="1271"/>
      <c r="C64" s="1288"/>
      <c r="D64" s="1271"/>
      <c r="E64" s="1295" t="s">
        <v>101</v>
      </c>
      <c r="F64" s="1272" t="s">
        <v>243</v>
      </c>
      <c r="G64" s="1324" t="s">
        <v>244</v>
      </c>
      <c r="H64" s="1297"/>
      <c r="I64" s="1280"/>
      <c r="J64" s="1322" t="s">
        <v>5883</v>
      </c>
      <c r="K64" s="373" t="s">
        <v>62</v>
      </c>
      <c r="L64" s="1321"/>
      <c r="M64" s="1280"/>
    </row>
    <row r="65" spans="1:13" s="19" customFormat="1" x14ac:dyDescent="0.15">
      <c r="A65" s="1286"/>
      <c r="B65" s="1271"/>
      <c r="C65" s="1288"/>
      <c r="D65" s="1271"/>
      <c r="E65" s="1366" t="s">
        <v>59</v>
      </c>
      <c r="F65" s="1324" t="s">
        <v>246</v>
      </c>
      <c r="G65" s="1324" t="s">
        <v>247</v>
      </c>
      <c r="H65" s="1297"/>
      <c r="I65" s="1280"/>
      <c r="J65" s="1322" t="s">
        <v>5884</v>
      </c>
      <c r="K65" s="424" t="s">
        <v>62</v>
      </c>
      <c r="L65" s="1321"/>
      <c r="M65" s="1342"/>
    </row>
    <row r="66" spans="1:13" s="19" customFormat="1" x14ac:dyDescent="0.15">
      <c r="A66" s="1286"/>
      <c r="B66" s="1271"/>
      <c r="C66" s="1288"/>
      <c r="D66" s="1271"/>
      <c r="E66" s="1366" t="s">
        <v>249</v>
      </c>
      <c r="F66" s="1324" t="s">
        <v>250</v>
      </c>
      <c r="G66" s="1324" t="s">
        <v>251</v>
      </c>
      <c r="H66" s="1297"/>
      <c r="I66" s="1280"/>
      <c r="J66" s="1322" t="s">
        <v>5885</v>
      </c>
      <c r="K66" s="377" t="s">
        <v>62</v>
      </c>
      <c r="L66" s="1321"/>
      <c r="M66" s="1342"/>
    </row>
    <row r="67" spans="1:13" s="19" customFormat="1" x14ac:dyDescent="0.15">
      <c r="A67" s="1286"/>
      <c r="B67" s="1272"/>
      <c r="C67" s="1348"/>
      <c r="D67" s="1274"/>
      <c r="E67" s="1292" t="s">
        <v>252</v>
      </c>
      <c r="F67" s="1275" t="s">
        <v>253</v>
      </c>
      <c r="G67" s="1324" t="s">
        <v>254</v>
      </c>
      <c r="H67" s="1297"/>
      <c r="I67" s="1280"/>
      <c r="J67" s="1322" t="s">
        <v>5886</v>
      </c>
      <c r="K67" s="1355" t="s">
        <v>62</v>
      </c>
      <c r="L67" s="1320"/>
      <c r="M67" s="1347"/>
    </row>
    <row r="68" spans="1:13" s="19" customFormat="1" ht="21" x14ac:dyDescent="0.15">
      <c r="A68" s="1286"/>
      <c r="B68" s="1271"/>
      <c r="C68" s="1288">
        <v>4</v>
      </c>
      <c r="D68" s="1271" t="s">
        <v>255</v>
      </c>
      <c r="E68" s="1295" t="s">
        <v>14</v>
      </c>
      <c r="F68" s="1272" t="s">
        <v>256</v>
      </c>
      <c r="G68" s="1272" t="s">
        <v>257</v>
      </c>
      <c r="H68" s="1297"/>
      <c r="I68" s="1279" t="s">
        <v>1892</v>
      </c>
      <c r="J68" s="1322" t="s">
        <v>5887</v>
      </c>
      <c r="K68" s="1270" t="s">
        <v>62</v>
      </c>
      <c r="L68" s="1280" t="s">
        <v>56</v>
      </c>
      <c r="M68" s="1342" t="s">
        <v>57</v>
      </c>
    </row>
    <row r="69" spans="1:13" s="19" customFormat="1" x14ac:dyDescent="0.15">
      <c r="A69" s="1286"/>
      <c r="B69" s="1271"/>
      <c r="C69" s="1288"/>
      <c r="D69" s="1271"/>
      <c r="E69" s="1295"/>
      <c r="F69" s="1272"/>
      <c r="G69" s="1269" t="s">
        <v>5888</v>
      </c>
      <c r="H69" s="1297"/>
      <c r="I69" s="1280"/>
      <c r="J69" s="1322" t="s">
        <v>5889</v>
      </c>
      <c r="K69" s="1354" t="s">
        <v>64</v>
      </c>
      <c r="L69" s="1321"/>
      <c r="M69" s="1342"/>
    </row>
    <row r="70" spans="1:13" s="19" customFormat="1" x14ac:dyDescent="0.15">
      <c r="A70" s="1286"/>
      <c r="B70" s="1271"/>
      <c r="C70" s="1288"/>
      <c r="D70" s="1271"/>
      <c r="E70" s="1292"/>
      <c r="F70" s="1275"/>
      <c r="G70" s="1324" t="s">
        <v>5890</v>
      </c>
      <c r="H70" s="1297"/>
      <c r="I70" s="1280"/>
      <c r="J70" s="1322" t="s">
        <v>5891</v>
      </c>
      <c r="K70" s="1322" t="s">
        <v>75</v>
      </c>
      <c r="L70" s="1280"/>
      <c r="M70" s="1342"/>
    </row>
    <row r="71" spans="1:13" s="19" customFormat="1" ht="21" x14ac:dyDescent="0.15">
      <c r="A71" s="1286"/>
      <c r="B71" s="1271"/>
      <c r="C71" s="1288"/>
      <c r="D71" s="1271"/>
      <c r="E71" s="1366" t="s">
        <v>24</v>
      </c>
      <c r="F71" s="1324" t="s">
        <v>261</v>
      </c>
      <c r="G71" s="1322" t="s">
        <v>262</v>
      </c>
      <c r="H71" s="1294"/>
      <c r="I71" s="1281"/>
      <c r="J71" s="1322" t="s">
        <v>5892</v>
      </c>
      <c r="K71" s="1273" t="s">
        <v>62</v>
      </c>
      <c r="L71" s="1281"/>
      <c r="M71" s="1347"/>
    </row>
    <row r="72" spans="1:13" s="19" customFormat="1" ht="21" x14ac:dyDescent="0.15">
      <c r="A72" s="1285">
        <v>54</v>
      </c>
      <c r="B72" s="1268" t="s">
        <v>263</v>
      </c>
      <c r="C72" s="1287">
        <v>1</v>
      </c>
      <c r="D72" s="1269" t="s">
        <v>264</v>
      </c>
      <c r="E72" s="1295" t="s">
        <v>14</v>
      </c>
      <c r="F72" s="1272" t="s">
        <v>265</v>
      </c>
      <c r="G72" s="1272" t="s">
        <v>266</v>
      </c>
      <c r="H72" s="1316" t="s">
        <v>1395</v>
      </c>
      <c r="I72" s="1280" t="s">
        <v>1396</v>
      </c>
      <c r="J72" s="1322" t="s">
        <v>5893</v>
      </c>
      <c r="K72" s="1270" t="s">
        <v>62</v>
      </c>
      <c r="L72" s="1280" t="s">
        <v>56</v>
      </c>
      <c r="M72" s="1342" t="s">
        <v>57</v>
      </c>
    </row>
    <row r="73" spans="1:13" s="19" customFormat="1" x14ac:dyDescent="0.15">
      <c r="A73" s="1286"/>
      <c r="B73" s="1271"/>
      <c r="C73" s="1288"/>
      <c r="D73" s="1271"/>
      <c r="E73" s="1366" t="s">
        <v>24</v>
      </c>
      <c r="F73" s="1324" t="s">
        <v>269</v>
      </c>
      <c r="G73" s="1324" t="s">
        <v>270</v>
      </c>
      <c r="H73" s="1297"/>
      <c r="I73" s="1280"/>
      <c r="J73" s="1322" t="s">
        <v>5894</v>
      </c>
      <c r="K73" s="1322" t="s">
        <v>62</v>
      </c>
      <c r="L73" s="1280"/>
      <c r="M73" s="1342"/>
    </row>
    <row r="74" spans="1:13" s="19" customFormat="1" x14ac:dyDescent="0.15">
      <c r="A74" s="1286"/>
      <c r="B74" s="1271"/>
      <c r="C74" s="1288"/>
      <c r="D74" s="1271"/>
      <c r="E74" s="1366" t="s">
        <v>29</v>
      </c>
      <c r="F74" s="1324" t="s">
        <v>271</v>
      </c>
      <c r="G74" s="1324" t="s">
        <v>272</v>
      </c>
      <c r="H74" s="1297"/>
      <c r="I74" s="1280"/>
      <c r="J74" s="1322" t="s">
        <v>1298</v>
      </c>
      <c r="K74" s="1322" t="s">
        <v>62</v>
      </c>
      <c r="L74" s="1280"/>
      <c r="M74" s="1342"/>
    </row>
    <row r="75" spans="1:13" s="19" customFormat="1" x14ac:dyDescent="0.15">
      <c r="A75" s="1286"/>
      <c r="B75" s="1271"/>
      <c r="C75" s="1288"/>
      <c r="D75" s="1271"/>
      <c r="E75" s="1292" t="s">
        <v>33</v>
      </c>
      <c r="F75" s="1275" t="s">
        <v>273</v>
      </c>
      <c r="G75" s="1275" t="s">
        <v>274</v>
      </c>
      <c r="H75" s="1297"/>
      <c r="I75" s="1280"/>
      <c r="J75" s="1322" t="s">
        <v>3370</v>
      </c>
      <c r="K75" s="1355" t="s">
        <v>64</v>
      </c>
      <c r="L75" s="1321"/>
      <c r="M75" s="1342"/>
    </row>
    <row r="76" spans="1:13" s="19" customFormat="1" x14ac:dyDescent="0.15">
      <c r="A76" s="1286"/>
      <c r="B76" s="1271"/>
      <c r="C76" s="1288"/>
      <c r="D76" s="1271"/>
      <c r="E76" s="1366" t="s">
        <v>97</v>
      </c>
      <c r="F76" s="1324" t="s">
        <v>279</v>
      </c>
      <c r="G76" s="1324" t="s">
        <v>280</v>
      </c>
      <c r="H76" s="1297"/>
      <c r="I76" s="1280"/>
      <c r="J76" s="1322" t="s">
        <v>5895</v>
      </c>
      <c r="K76" s="1322" t="s">
        <v>62</v>
      </c>
      <c r="L76" s="1280"/>
      <c r="M76" s="1342"/>
    </row>
    <row r="77" spans="1:13" x14ac:dyDescent="0.15">
      <c r="A77" s="1286"/>
      <c r="B77" s="1271"/>
      <c r="C77" s="1288"/>
      <c r="D77" s="1271"/>
      <c r="E77" s="1366" t="s">
        <v>101</v>
      </c>
      <c r="F77" s="1324" t="s">
        <v>281</v>
      </c>
      <c r="G77" s="1324" t="s">
        <v>283</v>
      </c>
      <c r="H77" s="1297"/>
      <c r="I77" s="1280"/>
      <c r="J77" s="1322" t="s">
        <v>5896</v>
      </c>
      <c r="K77" s="1322" t="s">
        <v>64</v>
      </c>
      <c r="L77" s="1280"/>
      <c r="M77" s="1342"/>
    </row>
    <row r="78" spans="1:13" x14ac:dyDescent="0.15">
      <c r="A78" s="1286"/>
      <c r="B78" s="1271"/>
      <c r="C78" s="1288"/>
      <c r="D78" s="1271"/>
      <c r="E78" s="1292" t="s">
        <v>54</v>
      </c>
      <c r="F78" s="1272" t="s">
        <v>284</v>
      </c>
      <c r="G78" s="1272" t="s">
        <v>285</v>
      </c>
      <c r="H78" s="1297"/>
      <c r="I78" s="1280"/>
      <c r="J78" s="1322" t="s">
        <v>3153</v>
      </c>
      <c r="K78" s="1281" t="s">
        <v>62</v>
      </c>
      <c r="L78" s="1280"/>
      <c r="M78" s="1342"/>
    </row>
    <row r="79" spans="1:13" x14ac:dyDescent="0.15">
      <c r="A79" s="1286"/>
      <c r="B79" s="1271"/>
      <c r="C79" s="1288"/>
      <c r="D79" s="1271"/>
      <c r="E79" s="1291" t="s">
        <v>252</v>
      </c>
      <c r="F79" s="1324" t="s">
        <v>293</v>
      </c>
      <c r="G79" s="1324" t="s">
        <v>294</v>
      </c>
      <c r="H79" s="1297"/>
      <c r="I79" s="1281"/>
      <c r="J79" s="1322" t="s">
        <v>5897</v>
      </c>
      <c r="K79" s="1354" t="s">
        <v>62</v>
      </c>
      <c r="L79" s="1321"/>
      <c r="M79" s="1342"/>
    </row>
    <row r="80" spans="1:13" ht="21" x14ac:dyDescent="0.15">
      <c r="A80" s="1286"/>
      <c r="B80" s="1271"/>
      <c r="C80" s="1287">
        <v>2</v>
      </c>
      <c r="D80" s="1268" t="s">
        <v>295</v>
      </c>
      <c r="E80" s="1291" t="s">
        <v>14</v>
      </c>
      <c r="F80" s="1269" t="s">
        <v>296</v>
      </c>
      <c r="G80" s="1269" t="s">
        <v>297</v>
      </c>
      <c r="H80" s="1297"/>
      <c r="I80" s="1280" t="s">
        <v>1401</v>
      </c>
      <c r="J80" s="1322" t="s">
        <v>5898</v>
      </c>
      <c r="K80" s="1354" t="s">
        <v>62</v>
      </c>
      <c r="L80" s="1279" t="s">
        <v>56</v>
      </c>
      <c r="M80" s="1341" t="s">
        <v>57</v>
      </c>
    </row>
    <row r="81" spans="1:13" s="19" customFormat="1" x14ac:dyDescent="0.15">
      <c r="A81" s="1286"/>
      <c r="B81" s="1271"/>
      <c r="C81" s="1288"/>
      <c r="D81" s="1271"/>
      <c r="E81" s="1366" t="s">
        <v>24</v>
      </c>
      <c r="F81" s="1324" t="s">
        <v>299</v>
      </c>
      <c r="G81" s="1324" t="s">
        <v>300</v>
      </c>
      <c r="H81" s="1297"/>
      <c r="I81" s="1280"/>
      <c r="J81" s="1322" t="s">
        <v>5899</v>
      </c>
      <c r="K81" s="373" t="s">
        <v>62</v>
      </c>
      <c r="L81" s="1321"/>
      <c r="M81" s="1342"/>
    </row>
    <row r="82" spans="1:13" s="19" customFormat="1" x14ac:dyDescent="0.15">
      <c r="A82" s="1286"/>
      <c r="B82" s="1271"/>
      <c r="C82" s="1288"/>
      <c r="D82" s="1271"/>
      <c r="E82" s="1292" t="s">
        <v>29</v>
      </c>
      <c r="F82" s="1275" t="s">
        <v>301</v>
      </c>
      <c r="G82" s="1275" t="s">
        <v>5900</v>
      </c>
      <c r="H82" s="1297"/>
      <c r="I82" s="1280"/>
      <c r="J82" s="1322" t="s">
        <v>5901</v>
      </c>
      <c r="K82" s="1355" t="s">
        <v>62</v>
      </c>
      <c r="L82" s="1321"/>
      <c r="M82" s="1342"/>
    </row>
    <row r="83" spans="1:13" s="19" customFormat="1" x14ac:dyDescent="0.15">
      <c r="A83" s="1286"/>
      <c r="B83" s="1271"/>
      <c r="C83" s="1288"/>
      <c r="D83" s="1271"/>
      <c r="E83" s="1292" t="s">
        <v>33</v>
      </c>
      <c r="F83" s="1275" t="s">
        <v>303</v>
      </c>
      <c r="G83" s="1275" t="s">
        <v>304</v>
      </c>
      <c r="H83" s="1297"/>
      <c r="I83" s="1280"/>
      <c r="J83" s="1322" t="s">
        <v>4171</v>
      </c>
      <c r="K83" s="1273" t="s">
        <v>62</v>
      </c>
      <c r="L83" s="1280"/>
      <c r="M83" s="1342"/>
    </row>
    <row r="84" spans="1:13" s="19" customFormat="1" x14ac:dyDescent="0.15">
      <c r="A84" s="1286"/>
      <c r="B84" s="1271"/>
      <c r="C84" s="1288"/>
      <c r="D84" s="1271"/>
      <c r="E84" s="1295" t="s">
        <v>90</v>
      </c>
      <c r="F84" s="1272" t="s">
        <v>305</v>
      </c>
      <c r="G84" s="1272" t="s">
        <v>306</v>
      </c>
      <c r="H84" s="1297"/>
      <c r="I84" s="1280"/>
      <c r="J84" s="1322" t="s">
        <v>5902</v>
      </c>
      <c r="K84" s="424" t="s">
        <v>62</v>
      </c>
      <c r="L84" s="1321"/>
      <c r="M84" s="1342"/>
    </row>
    <row r="85" spans="1:13" s="19" customFormat="1" x14ac:dyDescent="0.15">
      <c r="A85" s="1286"/>
      <c r="B85" s="1271"/>
      <c r="C85" s="1288"/>
      <c r="D85" s="1271"/>
      <c r="E85" s="1292" t="s">
        <v>97</v>
      </c>
      <c r="F85" s="1275" t="s">
        <v>309</v>
      </c>
      <c r="G85" s="1275" t="s">
        <v>310</v>
      </c>
      <c r="H85" s="1297"/>
      <c r="I85" s="1280"/>
      <c r="J85" s="1322" t="s">
        <v>5903</v>
      </c>
      <c r="K85" s="1320" t="s">
        <v>62</v>
      </c>
      <c r="L85" s="1321"/>
      <c r="M85" s="1342"/>
    </row>
    <row r="86" spans="1:13" s="19" customFormat="1" x14ac:dyDescent="0.15">
      <c r="A86" s="1286"/>
      <c r="B86" s="1271"/>
      <c r="C86" s="1288"/>
      <c r="D86" s="1271"/>
      <c r="E86" s="1295" t="s">
        <v>101</v>
      </c>
      <c r="F86" s="1272" t="s">
        <v>311</v>
      </c>
      <c r="G86" s="1324" t="s">
        <v>313</v>
      </c>
      <c r="H86" s="1297"/>
      <c r="I86" s="1280"/>
      <c r="J86" s="1322" t="s">
        <v>5904</v>
      </c>
      <c r="K86" s="377" t="s">
        <v>64</v>
      </c>
      <c r="L86" s="1321"/>
      <c r="M86" s="1342"/>
    </row>
    <row r="87" spans="1:13" s="19" customFormat="1" x14ac:dyDescent="0.15">
      <c r="A87" s="1286"/>
      <c r="B87" s="1271"/>
      <c r="C87" s="1288"/>
      <c r="D87" s="1271"/>
      <c r="E87" s="1366" t="s">
        <v>54</v>
      </c>
      <c r="F87" s="1324" t="s">
        <v>314</v>
      </c>
      <c r="G87" s="1272" t="s">
        <v>315</v>
      </c>
      <c r="H87" s="1297"/>
      <c r="I87" s="1280"/>
      <c r="J87" s="1322" t="s">
        <v>5905</v>
      </c>
      <c r="K87" s="373" t="s">
        <v>62</v>
      </c>
      <c r="L87" s="1321"/>
      <c r="M87" s="1342"/>
    </row>
    <row r="88" spans="1:13" s="19" customFormat="1" x14ac:dyDescent="0.15">
      <c r="A88" s="1286"/>
      <c r="B88" s="1272"/>
      <c r="C88" s="1288"/>
      <c r="D88" s="1271"/>
      <c r="E88" s="1295" t="s">
        <v>252</v>
      </c>
      <c r="F88" s="1272" t="s">
        <v>323</v>
      </c>
      <c r="G88" s="1322" t="s">
        <v>324</v>
      </c>
      <c r="H88" s="1297"/>
      <c r="I88" s="1280"/>
      <c r="J88" s="1322" t="s">
        <v>5906</v>
      </c>
      <c r="K88" s="429" t="s">
        <v>62</v>
      </c>
      <c r="L88" s="1321"/>
      <c r="M88" s="1342"/>
    </row>
    <row r="89" spans="1:13" ht="21" x14ac:dyDescent="0.15">
      <c r="A89" s="1285">
        <v>55</v>
      </c>
      <c r="B89" s="1268" t="s">
        <v>325</v>
      </c>
      <c r="C89" s="1287">
        <v>1</v>
      </c>
      <c r="D89" s="1268" t="s">
        <v>326</v>
      </c>
      <c r="E89" s="1291" t="s">
        <v>14</v>
      </c>
      <c r="F89" s="1269" t="s">
        <v>327</v>
      </c>
      <c r="G89" s="1277" t="s">
        <v>328</v>
      </c>
      <c r="H89" s="1338" t="s">
        <v>1403</v>
      </c>
      <c r="I89" s="1279" t="s">
        <v>1404</v>
      </c>
      <c r="J89" s="1282" t="s">
        <v>5907</v>
      </c>
      <c r="K89" s="1322" t="s">
        <v>62</v>
      </c>
      <c r="L89" s="1322" t="s">
        <v>56</v>
      </c>
      <c r="M89" s="1341" t="s">
        <v>57</v>
      </c>
    </row>
    <row r="90" spans="1:13" ht="31.5" x14ac:dyDescent="0.15">
      <c r="A90" s="1286"/>
      <c r="B90" s="1271"/>
      <c r="C90" s="1288"/>
      <c r="D90" s="1271"/>
      <c r="E90" s="1366" t="s">
        <v>29</v>
      </c>
      <c r="F90" s="1324" t="s">
        <v>1659</v>
      </c>
      <c r="G90" s="1277" t="s">
        <v>1660</v>
      </c>
      <c r="H90" s="1297"/>
      <c r="I90" s="1322" t="s">
        <v>5908</v>
      </c>
      <c r="J90" s="1282" t="s">
        <v>5909</v>
      </c>
      <c r="K90" s="1322" t="s">
        <v>62</v>
      </c>
      <c r="L90" s="1322" t="s">
        <v>566</v>
      </c>
      <c r="M90" s="1322" t="s">
        <v>1661</v>
      </c>
    </row>
    <row r="91" spans="1:13" ht="21" x14ac:dyDescent="0.15">
      <c r="A91" s="1285">
        <v>56</v>
      </c>
      <c r="B91" s="1268" t="s">
        <v>331</v>
      </c>
      <c r="C91" s="1287">
        <v>1</v>
      </c>
      <c r="D91" s="1268" t="s">
        <v>331</v>
      </c>
      <c r="E91" s="1366" t="s">
        <v>14</v>
      </c>
      <c r="F91" s="1324" t="s">
        <v>332</v>
      </c>
      <c r="G91" s="1324" t="s">
        <v>333</v>
      </c>
      <c r="H91" s="1338" t="s">
        <v>331</v>
      </c>
      <c r="I91" s="1279" t="s">
        <v>1405</v>
      </c>
      <c r="J91" s="1322" t="s">
        <v>5910</v>
      </c>
      <c r="K91" s="1267" t="s">
        <v>62</v>
      </c>
      <c r="L91" s="1279" t="s">
        <v>56</v>
      </c>
      <c r="M91" s="1341" t="s">
        <v>57</v>
      </c>
    </row>
    <row r="92" spans="1:13" s="19" customFormat="1" x14ac:dyDescent="0.15">
      <c r="A92" s="1286"/>
      <c r="B92" s="1271"/>
      <c r="C92" s="1288"/>
      <c r="D92" s="1272"/>
      <c r="E92" s="1396" t="s">
        <v>101</v>
      </c>
      <c r="F92" s="1269" t="s">
        <v>347</v>
      </c>
      <c r="G92" s="1324" t="s">
        <v>348</v>
      </c>
      <c r="H92" s="1297"/>
      <c r="I92" s="1280"/>
      <c r="J92" s="1322" t="s">
        <v>5911</v>
      </c>
      <c r="K92" s="1323" t="s">
        <v>62</v>
      </c>
      <c r="L92" s="1280"/>
      <c r="M92" s="398"/>
    </row>
    <row r="93" spans="1:13" s="19" customFormat="1" x14ac:dyDescent="0.15">
      <c r="A93" s="1286"/>
      <c r="B93" s="1271"/>
      <c r="C93" s="1288"/>
      <c r="D93" s="1271"/>
      <c r="E93" s="1292"/>
      <c r="F93" s="1275"/>
      <c r="G93" s="1324" t="s">
        <v>349</v>
      </c>
      <c r="H93" s="1297"/>
      <c r="I93" s="1280"/>
      <c r="J93" s="1322" t="s">
        <v>5912</v>
      </c>
      <c r="K93" s="1267" t="s">
        <v>75</v>
      </c>
      <c r="L93" s="1280"/>
      <c r="M93" s="1342"/>
    </row>
    <row r="94" spans="1:13" s="19" customFormat="1" x14ac:dyDescent="0.15">
      <c r="A94" s="1286"/>
      <c r="B94" s="1271"/>
      <c r="C94" s="1348"/>
      <c r="D94" s="1275"/>
      <c r="E94" s="1366" t="s">
        <v>54</v>
      </c>
      <c r="F94" s="1324" t="s">
        <v>1307</v>
      </c>
      <c r="G94" s="1324" t="s">
        <v>5913</v>
      </c>
      <c r="H94" s="1297"/>
      <c r="I94" s="1281"/>
      <c r="J94" s="1322" t="s">
        <v>5914</v>
      </c>
      <c r="K94" s="1322" t="s">
        <v>75</v>
      </c>
      <c r="L94" s="1280"/>
      <c r="M94" s="1342"/>
    </row>
    <row r="95" spans="1:13" s="19" customFormat="1" x14ac:dyDescent="0.15">
      <c r="A95" s="1286"/>
      <c r="B95" s="1271"/>
      <c r="C95" s="1288">
        <v>2</v>
      </c>
      <c r="D95" s="1271" t="s">
        <v>350</v>
      </c>
      <c r="E95" s="1295" t="s">
        <v>14</v>
      </c>
      <c r="F95" s="1272" t="s">
        <v>351</v>
      </c>
      <c r="G95" s="1324" t="s">
        <v>355</v>
      </c>
      <c r="H95" s="1297"/>
      <c r="I95" s="1279" t="s">
        <v>1406</v>
      </c>
      <c r="J95" s="1322" t="s">
        <v>5915</v>
      </c>
      <c r="K95" s="1323" t="s">
        <v>64</v>
      </c>
      <c r="L95" s="1280"/>
      <c r="M95" s="1342"/>
    </row>
    <row r="96" spans="1:13" s="19" customFormat="1" x14ac:dyDescent="0.15">
      <c r="A96" s="1286"/>
      <c r="B96" s="1272"/>
      <c r="C96" s="1348"/>
      <c r="D96" s="1274"/>
      <c r="E96" s="1292"/>
      <c r="F96" s="1275"/>
      <c r="G96" s="1324" t="s">
        <v>1672</v>
      </c>
      <c r="H96" s="1297"/>
      <c r="I96" s="1281"/>
      <c r="J96" s="1322" t="s">
        <v>5916</v>
      </c>
      <c r="K96" s="1322" t="s">
        <v>75</v>
      </c>
      <c r="L96" s="1281"/>
      <c r="M96" s="1347"/>
    </row>
    <row r="97" spans="1:13" s="19" customFormat="1" x14ac:dyDescent="0.15">
      <c r="A97" s="1286"/>
      <c r="B97" s="1272"/>
      <c r="C97" s="1348">
        <v>3</v>
      </c>
      <c r="D97" s="1274" t="s">
        <v>1407</v>
      </c>
      <c r="E97" s="1292" t="s">
        <v>14</v>
      </c>
      <c r="F97" s="1275" t="s">
        <v>1408</v>
      </c>
      <c r="G97" s="1275" t="s">
        <v>5917</v>
      </c>
      <c r="H97" s="1297"/>
      <c r="I97" s="1322" t="s">
        <v>1410</v>
      </c>
      <c r="J97" s="1322" t="s">
        <v>5918</v>
      </c>
      <c r="K97" s="1355" t="s">
        <v>62</v>
      </c>
      <c r="L97" s="1322" t="s">
        <v>56</v>
      </c>
      <c r="M97" s="1347" t="s">
        <v>57</v>
      </c>
    </row>
    <row r="98" spans="1:13" s="19" customFormat="1" ht="21" x14ac:dyDescent="0.15">
      <c r="A98" s="1286"/>
      <c r="B98" s="1271"/>
      <c r="C98" s="1288">
        <v>4</v>
      </c>
      <c r="D98" s="1271" t="s">
        <v>357</v>
      </c>
      <c r="E98" s="1292" t="s">
        <v>14</v>
      </c>
      <c r="F98" s="1275" t="s">
        <v>358</v>
      </c>
      <c r="G98" s="1275" t="s">
        <v>359</v>
      </c>
      <c r="H98" s="1294"/>
      <c r="I98" s="1322" t="s">
        <v>1411</v>
      </c>
      <c r="J98" s="1322" t="s">
        <v>5919</v>
      </c>
      <c r="K98" s="1281" t="s">
        <v>62</v>
      </c>
      <c r="L98" s="1280" t="s">
        <v>56</v>
      </c>
      <c r="M98" s="1342" t="s">
        <v>57</v>
      </c>
    </row>
    <row r="99" spans="1:13" s="19" customFormat="1" ht="42" x14ac:dyDescent="0.15">
      <c r="A99" s="1285">
        <v>57</v>
      </c>
      <c r="B99" s="1268" t="s">
        <v>362</v>
      </c>
      <c r="C99" s="1287">
        <v>1</v>
      </c>
      <c r="D99" s="1268" t="s">
        <v>363</v>
      </c>
      <c r="E99" s="1291" t="s">
        <v>14</v>
      </c>
      <c r="F99" s="1269" t="s">
        <v>364</v>
      </c>
      <c r="G99" s="1341" t="s">
        <v>365</v>
      </c>
      <c r="H99" s="1316" t="s">
        <v>1415</v>
      </c>
      <c r="I99" s="1280" t="s">
        <v>1416</v>
      </c>
      <c r="J99" s="1282" t="s">
        <v>5920</v>
      </c>
      <c r="K99" s="1267" t="s">
        <v>62</v>
      </c>
      <c r="L99" s="1279" t="s">
        <v>56</v>
      </c>
      <c r="M99" s="1341" t="s">
        <v>57</v>
      </c>
    </row>
    <row r="100" spans="1:13" s="19" customFormat="1" x14ac:dyDescent="0.15">
      <c r="A100" s="1286"/>
      <c r="B100" s="1271"/>
      <c r="C100" s="1288"/>
      <c r="D100" s="1271"/>
      <c r="E100" s="1295"/>
      <c r="F100" s="1272"/>
      <c r="G100" s="1341" t="s">
        <v>369</v>
      </c>
      <c r="H100" s="1297"/>
      <c r="I100" s="1280"/>
      <c r="J100" s="1282" t="s">
        <v>5921</v>
      </c>
      <c r="K100" s="1282" t="s">
        <v>64</v>
      </c>
      <c r="L100" s="1280"/>
      <c r="M100" s="1552"/>
    </row>
    <row r="101" spans="1:13" s="19" customFormat="1" x14ac:dyDescent="0.15">
      <c r="A101" s="1286"/>
      <c r="B101" s="1271"/>
      <c r="C101" s="1288"/>
      <c r="D101" s="1271"/>
      <c r="E101" s="1292"/>
      <c r="F101" s="1275"/>
      <c r="G101" s="1277" t="s">
        <v>5922</v>
      </c>
      <c r="H101" s="1297"/>
      <c r="I101" s="1281"/>
      <c r="J101" s="1282" t="s">
        <v>5920</v>
      </c>
      <c r="K101" s="1346" t="s">
        <v>75</v>
      </c>
      <c r="L101" s="1280"/>
      <c r="M101" s="1552"/>
    </row>
    <row r="102" spans="1:13" x14ac:dyDescent="0.15">
      <c r="A102" s="1285">
        <v>58</v>
      </c>
      <c r="B102" s="1268" t="s">
        <v>1311</v>
      </c>
      <c r="C102" s="1287">
        <v>2</v>
      </c>
      <c r="D102" s="1268" t="s">
        <v>1310</v>
      </c>
      <c r="E102" s="1366" t="s">
        <v>14</v>
      </c>
      <c r="F102" s="1324" t="s">
        <v>1312</v>
      </c>
      <c r="G102" s="1324" t="s">
        <v>1313</v>
      </c>
      <c r="H102" s="1297"/>
      <c r="I102" s="1280" t="s">
        <v>1417</v>
      </c>
      <c r="J102" s="1322" t="s">
        <v>5923</v>
      </c>
      <c r="K102" s="373" t="s">
        <v>62</v>
      </c>
      <c r="L102" s="1279" t="s">
        <v>56</v>
      </c>
      <c r="M102" s="1341" t="s">
        <v>57</v>
      </c>
    </row>
    <row r="103" spans="1:13" s="19" customFormat="1" x14ac:dyDescent="0.15">
      <c r="A103" s="1350"/>
      <c r="B103" s="1274"/>
      <c r="C103" s="1348"/>
      <c r="D103" s="1274"/>
      <c r="E103" s="1292" t="s">
        <v>90</v>
      </c>
      <c r="F103" s="1275" t="s">
        <v>1418</v>
      </c>
      <c r="G103" s="1275" t="s">
        <v>1419</v>
      </c>
      <c r="H103" s="1294"/>
      <c r="I103" s="1281"/>
      <c r="J103" s="1322" t="s">
        <v>5924</v>
      </c>
      <c r="K103" s="1355" t="s">
        <v>64</v>
      </c>
      <c r="L103" s="1320"/>
      <c r="M103" s="1347"/>
    </row>
    <row r="104" spans="1:13" s="41" customFormat="1" ht="21" x14ac:dyDescent="0.15">
      <c r="A104" s="1356">
        <v>59</v>
      </c>
      <c r="B104" s="1351" t="s">
        <v>373</v>
      </c>
      <c r="C104" s="1299">
        <v>3</v>
      </c>
      <c r="D104" s="1340" t="s">
        <v>379</v>
      </c>
      <c r="E104" s="1303" t="s">
        <v>14</v>
      </c>
      <c r="F104" s="1301" t="s">
        <v>380</v>
      </c>
      <c r="G104" s="1340" t="s">
        <v>5925</v>
      </c>
      <c r="H104" s="1297" t="s">
        <v>1315</v>
      </c>
      <c r="I104" s="1280" t="s">
        <v>1421</v>
      </c>
      <c r="J104" s="1368" t="s">
        <v>4481</v>
      </c>
      <c r="K104" s="1307" t="s">
        <v>62</v>
      </c>
      <c r="L104" s="1304" t="s">
        <v>56</v>
      </c>
      <c r="M104" s="1367" t="s">
        <v>57</v>
      </c>
    </row>
    <row r="105" spans="1:13" s="41" customFormat="1" ht="12.75" x14ac:dyDescent="0.15">
      <c r="A105" s="1357"/>
      <c r="B105" s="1340"/>
      <c r="C105" s="1299"/>
      <c r="D105" s="1340"/>
      <c r="E105" s="1302" t="s">
        <v>29</v>
      </c>
      <c r="F105" s="1300" t="s">
        <v>385</v>
      </c>
      <c r="G105" s="35" t="s">
        <v>386</v>
      </c>
      <c r="H105" s="1297"/>
      <c r="I105" s="1280"/>
      <c r="J105" s="1368" t="s">
        <v>5926</v>
      </c>
      <c r="K105" s="43" t="s">
        <v>62</v>
      </c>
      <c r="L105" s="1262"/>
      <c r="M105" s="1352"/>
    </row>
    <row r="106" spans="1:13" s="41" customFormat="1" ht="12.75" x14ac:dyDescent="0.15">
      <c r="A106" s="1357"/>
      <c r="B106" s="1340"/>
      <c r="C106" s="1299"/>
      <c r="D106" s="1340"/>
      <c r="E106" s="440" t="s">
        <v>33</v>
      </c>
      <c r="F106" s="34" t="s">
        <v>388</v>
      </c>
      <c r="G106" s="35" t="s">
        <v>389</v>
      </c>
      <c r="H106" s="1297"/>
      <c r="I106" s="1280"/>
      <c r="J106" s="1368" t="s">
        <v>5927</v>
      </c>
      <c r="K106" s="43" t="s">
        <v>64</v>
      </c>
      <c r="L106" s="1262"/>
      <c r="M106" s="1352"/>
    </row>
    <row r="107" spans="1:13" s="41" customFormat="1" ht="42" x14ac:dyDescent="0.15">
      <c r="A107" s="1357"/>
      <c r="B107" s="1340"/>
      <c r="C107" s="1299"/>
      <c r="D107" s="1340"/>
      <c r="E107" s="1295" t="s">
        <v>94</v>
      </c>
      <c r="F107" s="1544" t="s">
        <v>392</v>
      </c>
      <c r="G107" s="97" t="s">
        <v>3158</v>
      </c>
      <c r="H107" s="1297"/>
      <c r="I107" s="1280"/>
      <c r="J107" s="1322" t="s">
        <v>5928</v>
      </c>
      <c r="K107" s="47" t="s">
        <v>62</v>
      </c>
      <c r="L107" s="1262"/>
      <c r="M107" s="1352"/>
    </row>
    <row r="108" spans="1:13" s="41" customFormat="1" ht="52.5" x14ac:dyDescent="0.15">
      <c r="A108" s="1357"/>
      <c r="B108" s="1340"/>
      <c r="C108" s="1299"/>
      <c r="D108" s="1340"/>
      <c r="E108" s="1295"/>
      <c r="F108" s="1544"/>
      <c r="G108" s="1343" t="s">
        <v>5929</v>
      </c>
      <c r="H108" s="1297"/>
      <c r="I108" s="1280"/>
      <c r="J108" s="1322" t="s">
        <v>5930</v>
      </c>
      <c r="K108" s="373" t="s">
        <v>398</v>
      </c>
      <c r="L108" s="1305"/>
      <c r="M108" s="1352"/>
    </row>
    <row r="109" spans="1:13" s="41" customFormat="1" ht="21" x14ac:dyDescent="0.15">
      <c r="A109" s="1357"/>
      <c r="B109" s="1340"/>
      <c r="C109" s="1299"/>
      <c r="D109" s="1340"/>
      <c r="E109" s="1295"/>
      <c r="F109" s="1544"/>
      <c r="G109" s="1343" t="s">
        <v>399</v>
      </c>
      <c r="H109" s="1297"/>
      <c r="I109" s="1280"/>
      <c r="J109" s="1322" t="s">
        <v>1995</v>
      </c>
      <c r="K109" s="1322" t="s">
        <v>402</v>
      </c>
      <c r="L109" s="1262"/>
      <c r="M109" s="1352"/>
    </row>
    <row r="110" spans="1:13" s="41" customFormat="1" ht="21" x14ac:dyDescent="0.15">
      <c r="A110" s="1357"/>
      <c r="B110" s="1340"/>
      <c r="C110" s="1299"/>
      <c r="D110" s="1301"/>
      <c r="E110" s="1295"/>
      <c r="F110" s="1544"/>
      <c r="G110" s="1324" t="s">
        <v>1923</v>
      </c>
      <c r="H110" s="1297"/>
      <c r="I110" s="1280"/>
      <c r="J110" s="1322" t="s">
        <v>1996</v>
      </c>
      <c r="K110" s="1322" t="s">
        <v>406</v>
      </c>
      <c r="L110" s="1262"/>
      <c r="M110" s="1352"/>
    </row>
    <row r="111" spans="1:13" s="41" customFormat="1" ht="12.75" x14ac:dyDescent="0.15">
      <c r="A111" s="1357"/>
      <c r="B111" s="1340"/>
      <c r="C111" s="1299"/>
      <c r="D111" s="1340"/>
      <c r="E111" s="1295"/>
      <c r="F111" s="1272"/>
      <c r="G111" s="1322" t="s">
        <v>5931</v>
      </c>
      <c r="H111" s="1297"/>
      <c r="I111" s="1280"/>
      <c r="J111" s="1279" t="s">
        <v>5932</v>
      </c>
      <c r="K111" s="1281" t="s">
        <v>483</v>
      </c>
      <c r="L111" s="1262"/>
      <c r="M111" s="1352"/>
    </row>
    <row r="112" spans="1:13" s="41" customFormat="1" ht="31.5" x14ac:dyDescent="0.15">
      <c r="A112" s="1357"/>
      <c r="B112" s="1340"/>
      <c r="C112" s="1299"/>
      <c r="D112" s="1340"/>
      <c r="E112" s="1292"/>
      <c r="F112" s="1274"/>
      <c r="G112" s="1281" t="s">
        <v>1124</v>
      </c>
      <c r="H112" s="1348"/>
      <c r="I112" s="1281"/>
      <c r="J112" s="1322" t="s">
        <v>1124</v>
      </c>
      <c r="K112" s="1322" t="s">
        <v>5207</v>
      </c>
      <c r="L112" s="1262"/>
      <c r="M112" s="1352"/>
    </row>
    <row r="113" spans="1:13" s="19" customFormat="1" ht="21" x14ac:dyDescent="0.15">
      <c r="A113" s="1286"/>
      <c r="B113" s="1271"/>
      <c r="C113" s="1278">
        <v>4</v>
      </c>
      <c r="D113" s="1324" t="s">
        <v>409</v>
      </c>
      <c r="E113" s="1292" t="s">
        <v>14</v>
      </c>
      <c r="F113" s="1275" t="s">
        <v>410</v>
      </c>
      <c r="G113" s="1272" t="s">
        <v>411</v>
      </c>
      <c r="H113" s="1297"/>
      <c r="I113" s="1281" t="s">
        <v>2188</v>
      </c>
      <c r="J113" s="1281" t="s">
        <v>5933</v>
      </c>
      <c r="K113" s="424" t="s">
        <v>62</v>
      </c>
      <c r="L113" s="1322" t="s">
        <v>56</v>
      </c>
      <c r="M113" s="1282" t="s">
        <v>57</v>
      </c>
    </row>
    <row r="114" spans="1:13" s="19" customFormat="1" x14ac:dyDescent="0.15">
      <c r="A114" s="1286"/>
      <c r="B114" s="1272"/>
      <c r="C114" s="1287">
        <v>7</v>
      </c>
      <c r="D114" s="1268" t="s">
        <v>424</v>
      </c>
      <c r="E114" s="1366" t="s">
        <v>14</v>
      </c>
      <c r="F114" s="1324" t="s">
        <v>425</v>
      </c>
      <c r="G114" s="1324" t="s">
        <v>426</v>
      </c>
      <c r="H114" s="1297"/>
      <c r="I114" s="1280" t="s">
        <v>2189</v>
      </c>
      <c r="J114" s="1322" t="s">
        <v>5934</v>
      </c>
      <c r="K114" s="377" t="s">
        <v>62</v>
      </c>
      <c r="L114" s="1279" t="s">
        <v>56</v>
      </c>
      <c r="M114" s="1341" t="s">
        <v>57</v>
      </c>
    </row>
    <row r="115" spans="1:13" s="19" customFormat="1" x14ac:dyDescent="0.15">
      <c r="A115" s="1286"/>
      <c r="B115" s="1271"/>
      <c r="C115" s="1288"/>
      <c r="D115" s="1271"/>
      <c r="E115" s="1295" t="s">
        <v>24</v>
      </c>
      <c r="F115" s="1272" t="s">
        <v>430</v>
      </c>
      <c r="G115" s="1275" t="s">
        <v>431</v>
      </c>
      <c r="H115" s="1297"/>
      <c r="I115" s="1280"/>
      <c r="J115" s="1322" t="s">
        <v>5935</v>
      </c>
      <c r="K115" s="1355" t="s">
        <v>62</v>
      </c>
      <c r="L115" s="1321"/>
      <c r="M115" s="1342"/>
    </row>
    <row r="116" spans="1:13" s="19" customFormat="1" x14ac:dyDescent="0.15">
      <c r="A116" s="1286"/>
      <c r="B116" s="1271"/>
      <c r="C116" s="1288"/>
      <c r="D116" s="1271"/>
      <c r="E116" s="1292"/>
      <c r="F116" s="1275"/>
      <c r="G116" s="1324" t="s">
        <v>432</v>
      </c>
      <c r="H116" s="1297"/>
      <c r="I116" s="1280"/>
      <c r="J116" s="1322" t="s">
        <v>5936</v>
      </c>
      <c r="K116" s="1398" t="s">
        <v>75</v>
      </c>
      <c r="L116" s="391"/>
      <c r="M116" s="1342"/>
    </row>
    <row r="117" spans="1:13" s="19" customFormat="1" x14ac:dyDescent="0.15">
      <c r="A117" s="1286"/>
      <c r="B117" s="1271"/>
      <c r="C117" s="1288"/>
      <c r="D117" s="1271"/>
      <c r="E117" s="1295" t="s">
        <v>29</v>
      </c>
      <c r="F117" s="1272" t="s">
        <v>433</v>
      </c>
      <c r="G117" s="1275" t="s">
        <v>434</v>
      </c>
      <c r="H117" s="1297"/>
      <c r="I117" s="1280"/>
      <c r="J117" s="1322" t="s">
        <v>5937</v>
      </c>
      <c r="K117" s="399" t="s">
        <v>75</v>
      </c>
      <c r="L117" s="391"/>
      <c r="M117" s="1342"/>
    </row>
    <row r="118" spans="1:13" s="19" customFormat="1" x14ac:dyDescent="0.15">
      <c r="A118" s="1286"/>
      <c r="B118" s="1271"/>
      <c r="C118" s="1288"/>
      <c r="D118" s="1271"/>
      <c r="E118" s="1292" t="s">
        <v>94</v>
      </c>
      <c r="F118" s="1275" t="s">
        <v>441</v>
      </c>
      <c r="G118" s="1324" t="s">
        <v>442</v>
      </c>
      <c r="H118" s="1294"/>
      <c r="I118" s="1281"/>
      <c r="J118" s="1322" t="s">
        <v>2599</v>
      </c>
      <c r="K118" s="377" t="s">
        <v>65</v>
      </c>
      <c r="L118" s="1321"/>
      <c r="M118" s="1342"/>
    </row>
    <row r="119" spans="1:13" s="19" customFormat="1" x14ac:dyDescent="0.15">
      <c r="A119" s="1285">
        <v>60</v>
      </c>
      <c r="B119" s="1268" t="s">
        <v>449</v>
      </c>
      <c r="C119" s="1287">
        <v>1</v>
      </c>
      <c r="D119" s="1268" t="s">
        <v>449</v>
      </c>
      <c r="E119" s="1366" t="s">
        <v>24</v>
      </c>
      <c r="F119" s="1324" t="s">
        <v>1714</v>
      </c>
      <c r="G119" s="1324" t="s">
        <v>1715</v>
      </c>
      <c r="H119" s="1316" t="s">
        <v>2191</v>
      </c>
      <c r="I119" s="1280" t="s">
        <v>2191</v>
      </c>
      <c r="J119" s="1322" t="s">
        <v>5938</v>
      </c>
      <c r="K119" s="377" t="s">
        <v>62</v>
      </c>
      <c r="L119" s="1279" t="s">
        <v>56</v>
      </c>
      <c r="M119" s="1551" t="s">
        <v>5939</v>
      </c>
    </row>
    <row r="120" spans="1:13" s="19" customFormat="1" x14ac:dyDescent="0.15">
      <c r="A120" s="1286"/>
      <c r="B120" s="1271"/>
      <c r="C120" s="1288"/>
      <c r="D120" s="1271"/>
      <c r="E120" s="1295" t="s">
        <v>90</v>
      </c>
      <c r="F120" s="1272" t="s">
        <v>458</v>
      </c>
      <c r="G120" s="404" t="s">
        <v>459</v>
      </c>
      <c r="H120" s="1297"/>
      <c r="I120" s="1280"/>
      <c r="J120" s="431" t="s">
        <v>5770</v>
      </c>
      <c r="K120" s="424" t="s">
        <v>62</v>
      </c>
      <c r="L120" s="1321"/>
      <c r="M120" s="1552"/>
    </row>
    <row r="121" spans="1:13" s="19" customFormat="1" x14ac:dyDescent="0.15">
      <c r="A121" s="1286"/>
      <c r="B121" s="1271"/>
      <c r="C121" s="1288"/>
      <c r="D121" s="1271"/>
      <c r="E121" s="1295" t="s">
        <v>94</v>
      </c>
      <c r="F121" s="1272" t="s">
        <v>3162</v>
      </c>
      <c r="G121" s="1275" t="s">
        <v>3163</v>
      </c>
      <c r="H121" s="1297"/>
      <c r="I121" s="1280"/>
      <c r="J121" s="1322" t="s">
        <v>5940</v>
      </c>
      <c r="K121" s="1355" t="s">
        <v>75</v>
      </c>
      <c r="L121" s="1321"/>
      <c r="M121" s="1552"/>
    </row>
    <row r="122" spans="1:13" s="19" customFormat="1" x14ac:dyDescent="0.15">
      <c r="A122" s="1286"/>
      <c r="B122" s="1271"/>
      <c r="C122" s="1287">
        <v>2</v>
      </c>
      <c r="D122" s="1268" t="s">
        <v>461</v>
      </c>
      <c r="E122" s="1366" t="s">
        <v>14</v>
      </c>
      <c r="F122" s="1324" t="s">
        <v>462</v>
      </c>
      <c r="G122" s="1324" t="s">
        <v>463</v>
      </c>
      <c r="H122" s="1297"/>
      <c r="I122" s="1322" t="s">
        <v>5941</v>
      </c>
      <c r="J122" s="1322" t="s">
        <v>5942</v>
      </c>
      <c r="K122" s="377" t="s">
        <v>62</v>
      </c>
      <c r="L122" s="1279" t="s">
        <v>56</v>
      </c>
      <c r="M122" s="1552"/>
    </row>
    <row r="123" spans="1:13" s="19" customFormat="1" ht="21" x14ac:dyDescent="0.15">
      <c r="A123" s="1286"/>
      <c r="B123" s="1271"/>
      <c r="C123" s="1287">
        <v>3</v>
      </c>
      <c r="D123" s="1341" t="s">
        <v>467</v>
      </c>
      <c r="E123" s="1366" t="s">
        <v>14</v>
      </c>
      <c r="F123" s="1324" t="s">
        <v>468</v>
      </c>
      <c r="G123" s="1324" t="s">
        <v>470</v>
      </c>
      <c r="H123" s="1297"/>
      <c r="I123" s="1280"/>
      <c r="J123" s="1322" t="s">
        <v>5943</v>
      </c>
      <c r="K123" s="377" t="s">
        <v>62</v>
      </c>
      <c r="L123" s="1321"/>
      <c r="M123" s="1552"/>
    </row>
    <row r="124" spans="1:13" s="19" customFormat="1" x14ac:dyDescent="0.15">
      <c r="A124" s="1350"/>
      <c r="B124" s="1274"/>
      <c r="C124" s="1348"/>
      <c r="D124" s="1347"/>
      <c r="E124" s="1292" t="s">
        <v>29</v>
      </c>
      <c r="F124" s="1275" t="s">
        <v>473</v>
      </c>
      <c r="G124" s="1275" t="s">
        <v>474</v>
      </c>
      <c r="H124" s="1294"/>
      <c r="I124" s="1281"/>
      <c r="J124" s="1322" t="s">
        <v>5944</v>
      </c>
      <c r="K124" s="1355" t="s">
        <v>62</v>
      </c>
      <c r="L124" s="1320"/>
      <c r="M124" s="1553"/>
    </row>
    <row r="125" spans="1:13" s="19" customFormat="1" x14ac:dyDescent="0.15">
      <c r="A125" s="1285">
        <v>61</v>
      </c>
      <c r="B125" s="1268" t="s">
        <v>475</v>
      </c>
      <c r="C125" s="1287">
        <v>1</v>
      </c>
      <c r="D125" s="1541" t="s">
        <v>476</v>
      </c>
      <c r="E125" s="1366" t="s">
        <v>14</v>
      </c>
      <c r="F125" s="1324" t="s">
        <v>477</v>
      </c>
      <c r="G125" s="1324" t="s">
        <v>478</v>
      </c>
      <c r="H125" s="1316" t="s">
        <v>1425</v>
      </c>
      <c r="I125" s="1279" t="s">
        <v>1425</v>
      </c>
      <c r="J125" s="1322" t="s">
        <v>5945</v>
      </c>
      <c r="K125" s="387" t="s">
        <v>62</v>
      </c>
      <c r="L125" s="1279" t="s">
        <v>56</v>
      </c>
      <c r="M125" s="1341" t="s">
        <v>57</v>
      </c>
    </row>
    <row r="126" spans="1:13" s="19" customFormat="1" x14ac:dyDescent="0.15">
      <c r="A126" s="1286"/>
      <c r="B126" s="1271"/>
      <c r="C126" s="1288"/>
      <c r="D126" s="1544"/>
      <c r="E126" s="1295" t="s">
        <v>24</v>
      </c>
      <c r="F126" s="1272" t="s">
        <v>480</v>
      </c>
      <c r="G126" s="1269" t="s">
        <v>481</v>
      </c>
      <c r="H126" s="1297"/>
      <c r="I126" s="1280"/>
      <c r="J126" s="1322" t="s">
        <v>5946</v>
      </c>
      <c r="K126" s="429" t="s">
        <v>62</v>
      </c>
      <c r="L126" s="1321"/>
      <c r="M126" s="1342"/>
    </row>
    <row r="127" spans="1:13" s="19" customFormat="1" ht="21" x14ac:dyDescent="0.15">
      <c r="A127" s="1286"/>
      <c r="B127" s="1271"/>
      <c r="C127" s="1288"/>
      <c r="D127" s="1544"/>
      <c r="E127" s="1292"/>
      <c r="F127" s="1275"/>
      <c r="G127" s="1324" t="s">
        <v>1897</v>
      </c>
      <c r="H127" s="1297"/>
      <c r="I127" s="1280"/>
      <c r="J127" s="1322" t="s">
        <v>5947</v>
      </c>
      <c r="K127" s="377" t="s">
        <v>483</v>
      </c>
      <c r="L127" s="1320"/>
      <c r="M127" s="1318"/>
    </row>
    <row r="128" spans="1:13" s="19" customFormat="1" ht="63" x14ac:dyDescent="0.15">
      <c r="A128" s="1286"/>
      <c r="B128" s="1271"/>
      <c r="C128" s="1288"/>
      <c r="D128" s="1544"/>
      <c r="E128" s="1295" t="s">
        <v>29</v>
      </c>
      <c r="F128" s="1272" t="s">
        <v>484</v>
      </c>
      <c r="G128" s="1324" t="s">
        <v>485</v>
      </c>
      <c r="H128" s="1297"/>
      <c r="I128" s="1281"/>
      <c r="J128" s="1322" t="s">
        <v>5948</v>
      </c>
      <c r="K128" s="377" t="s">
        <v>486</v>
      </c>
      <c r="L128" s="1321" t="s">
        <v>4921</v>
      </c>
      <c r="M128" s="1280" t="s">
        <v>5949</v>
      </c>
    </row>
    <row r="129" spans="1:13" s="19" customFormat="1" x14ac:dyDescent="0.15">
      <c r="A129" s="1286"/>
      <c r="B129" s="1271"/>
      <c r="C129" s="1287">
        <v>2</v>
      </c>
      <c r="D129" s="1541" t="s">
        <v>492</v>
      </c>
      <c r="E129" s="1291" t="s">
        <v>14</v>
      </c>
      <c r="F129" s="1269" t="s">
        <v>493</v>
      </c>
      <c r="G129" s="1275" t="s">
        <v>494</v>
      </c>
      <c r="H129" s="1297"/>
      <c r="I129" s="1280" t="s">
        <v>1426</v>
      </c>
      <c r="J129" s="1322" t="s">
        <v>1928</v>
      </c>
      <c r="K129" s="1320" t="s">
        <v>62</v>
      </c>
      <c r="L129" s="1279" t="s">
        <v>56</v>
      </c>
      <c r="M129" s="1341" t="s">
        <v>57</v>
      </c>
    </row>
    <row r="130" spans="1:13" s="19" customFormat="1" x14ac:dyDescent="0.15">
      <c r="A130" s="1286"/>
      <c r="B130" s="1271"/>
      <c r="C130" s="1288"/>
      <c r="D130" s="1544"/>
      <c r="E130" s="1292"/>
      <c r="F130" s="1275"/>
      <c r="G130" s="1275" t="s">
        <v>496</v>
      </c>
      <c r="H130" s="1297"/>
      <c r="I130" s="1280"/>
      <c r="J130" s="1322" t="s">
        <v>5950</v>
      </c>
      <c r="K130" s="1320" t="s">
        <v>64</v>
      </c>
      <c r="L130" s="1321"/>
      <c r="M130" s="1342"/>
    </row>
    <row r="131" spans="1:13" s="19" customFormat="1" x14ac:dyDescent="0.15">
      <c r="A131" s="1286"/>
      <c r="B131" s="1271"/>
      <c r="C131" s="1288"/>
      <c r="D131" s="1544"/>
      <c r="E131" s="1366" t="s">
        <v>24</v>
      </c>
      <c r="F131" s="1324" t="s">
        <v>497</v>
      </c>
      <c r="G131" s="1324" t="s">
        <v>1323</v>
      </c>
      <c r="H131" s="1297"/>
      <c r="I131" s="1280"/>
      <c r="J131" s="1322" t="s">
        <v>5951</v>
      </c>
      <c r="K131" s="373" t="s">
        <v>62</v>
      </c>
      <c r="L131" s="1321"/>
      <c r="M131" s="1342"/>
    </row>
    <row r="132" spans="1:13" s="19" customFormat="1" x14ac:dyDescent="0.15">
      <c r="A132" s="1286"/>
      <c r="B132" s="1271"/>
      <c r="C132" s="1288"/>
      <c r="D132" s="1272"/>
      <c r="E132" s="1295" t="s">
        <v>29</v>
      </c>
      <c r="F132" s="1272" t="s">
        <v>498</v>
      </c>
      <c r="G132" s="1274" t="s">
        <v>499</v>
      </c>
      <c r="H132" s="1297"/>
      <c r="I132" s="1280"/>
      <c r="J132" s="1322" t="s">
        <v>5952</v>
      </c>
      <c r="K132" s="1355" t="s">
        <v>62</v>
      </c>
      <c r="L132" s="1321"/>
      <c r="M132" s="1339"/>
    </row>
    <row r="133" spans="1:13" s="19" customFormat="1" x14ac:dyDescent="0.15">
      <c r="A133" s="1286"/>
      <c r="B133" s="1271"/>
      <c r="C133" s="1288"/>
      <c r="D133" s="1272"/>
      <c r="E133" s="1292"/>
      <c r="F133" s="1275"/>
      <c r="G133" s="1324" t="s">
        <v>500</v>
      </c>
      <c r="H133" s="1297"/>
      <c r="I133" s="1280"/>
      <c r="J133" s="1322" t="s">
        <v>5542</v>
      </c>
      <c r="K133" s="377" t="s">
        <v>483</v>
      </c>
      <c r="L133" s="1321"/>
      <c r="M133" s="1342"/>
    </row>
    <row r="134" spans="1:13" s="19" customFormat="1" ht="21" x14ac:dyDescent="0.15">
      <c r="A134" s="1286"/>
      <c r="B134" s="1271"/>
      <c r="C134" s="1288"/>
      <c r="D134" s="1271"/>
      <c r="E134" s="1295" t="s">
        <v>33</v>
      </c>
      <c r="F134" s="1272" t="s">
        <v>501</v>
      </c>
      <c r="G134" s="51" t="s">
        <v>502</v>
      </c>
      <c r="H134" s="1297"/>
      <c r="I134" s="1280"/>
      <c r="J134" s="1322" t="s">
        <v>5953</v>
      </c>
      <c r="K134" s="52" t="s">
        <v>503</v>
      </c>
      <c r="L134" s="1321"/>
      <c r="M134" s="1342"/>
    </row>
    <row r="135" spans="1:13" s="19" customFormat="1" x14ac:dyDescent="0.15">
      <c r="A135" s="1286"/>
      <c r="B135" s="1271"/>
      <c r="C135" s="1288"/>
      <c r="D135" s="1271"/>
      <c r="E135" s="1295"/>
      <c r="F135" s="1272"/>
      <c r="G135" s="1324" t="s">
        <v>504</v>
      </c>
      <c r="H135" s="1297"/>
      <c r="I135" s="1280"/>
      <c r="J135" s="1322" t="s">
        <v>5954</v>
      </c>
      <c r="K135" s="377" t="s">
        <v>75</v>
      </c>
      <c r="L135" s="1321"/>
      <c r="M135" s="1342"/>
    </row>
    <row r="136" spans="1:13" s="19" customFormat="1" x14ac:dyDescent="0.15">
      <c r="A136" s="1286"/>
      <c r="B136" s="1272"/>
      <c r="C136" s="1348"/>
      <c r="D136" s="1274"/>
      <c r="E136" s="1292"/>
      <c r="F136" s="1275"/>
      <c r="G136" s="1324" t="s">
        <v>505</v>
      </c>
      <c r="H136" s="1297"/>
      <c r="I136" s="1280"/>
      <c r="J136" s="1322" t="s">
        <v>5955</v>
      </c>
      <c r="K136" s="373" t="s">
        <v>84</v>
      </c>
      <c r="L136" s="1320"/>
      <c r="M136" s="1347"/>
    </row>
    <row r="137" spans="1:13" s="19" customFormat="1" x14ac:dyDescent="0.15">
      <c r="A137" s="1286"/>
      <c r="B137" s="1271"/>
      <c r="C137" s="1287">
        <v>3</v>
      </c>
      <c r="D137" s="1541" t="s">
        <v>506</v>
      </c>
      <c r="E137" s="1295" t="s">
        <v>14</v>
      </c>
      <c r="F137" s="1272" t="s">
        <v>507</v>
      </c>
      <c r="G137" s="1271" t="s">
        <v>508</v>
      </c>
      <c r="H137" s="1297"/>
      <c r="I137" s="1279" t="s">
        <v>1327</v>
      </c>
      <c r="J137" s="1322" t="s">
        <v>5956</v>
      </c>
      <c r="K137" s="373" t="s">
        <v>62</v>
      </c>
      <c r="L137" s="1280" t="s">
        <v>56</v>
      </c>
      <c r="M137" s="1342" t="s">
        <v>57</v>
      </c>
    </row>
    <row r="138" spans="1:13" s="19" customFormat="1" x14ac:dyDescent="0.15">
      <c r="A138" s="1412"/>
      <c r="B138" s="1271"/>
      <c r="C138" s="1288"/>
      <c r="D138" s="1544"/>
      <c r="E138" s="1366" t="s">
        <v>24</v>
      </c>
      <c r="F138" s="1324" t="s">
        <v>510</v>
      </c>
      <c r="G138" s="1322" t="s">
        <v>511</v>
      </c>
      <c r="H138" s="1250"/>
      <c r="I138" s="1280"/>
      <c r="J138" s="1322" t="s">
        <v>5957</v>
      </c>
      <c r="K138" s="373" t="s">
        <v>62</v>
      </c>
      <c r="L138" s="1321"/>
      <c r="M138" s="1339"/>
    </row>
    <row r="139" spans="1:13" s="19" customFormat="1" x14ac:dyDescent="0.15">
      <c r="A139" s="1286"/>
      <c r="B139" s="1271"/>
      <c r="C139" s="1288"/>
      <c r="D139" s="1342"/>
      <c r="E139" s="1292" t="s">
        <v>29</v>
      </c>
      <c r="F139" s="1275" t="s">
        <v>512</v>
      </c>
      <c r="G139" s="1274" t="s">
        <v>513</v>
      </c>
      <c r="H139" s="1297"/>
      <c r="I139" s="1280"/>
      <c r="J139" s="1275" t="s">
        <v>5958</v>
      </c>
      <c r="K139" s="1320" t="s">
        <v>62</v>
      </c>
      <c r="L139" s="1321"/>
      <c r="M139" s="1342"/>
    </row>
    <row r="140" spans="1:13" s="19" customFormat="1" x14ac:dyDescent="0.15">
      <c r="A140" s="1286"/>
      <c r="B140" s="1272"/>
      <c r="C140" s="1288"/>
      <c r="D140" s="1272"/>
      <c r="E140" s="1295" t="s">
        <v>33</v>
      </c>
      <c r="F140" s="1272" t="s">
        <v>514</v>
      </c>
      <c r="G140" s="1271" t="s">
        <v>515</v>
      </c>
      <c r="H140" s="1297"/>
      <c r="I140" s="1281"/>
      <c r="J140" s="1324" t="s">
        <v>5959</v>
      </c>
      <c r="K140" s="424" t="s">
        <v>62</v>
      </c>
      <c r="L140" s="1320"/>
      <c r="M140" s="1318"/>
    </row>
    <row r="141" spans="1:13" s="19" customFormat="1" ht="21" x14ac:dyDescent="0.15">
      <c r="A141" s="1286"/>
      <c r="B141" s="1271"/>
      <c r="C141" s="1287">
        <v>4</v>
      </c>
      <c r="D141" s="1268" t="s">
        <v>516</v>
      </c>
      <c r="E141" s="1291" t="s">
        <v>14</v>
      </c>
      <c r="F141" s="1269" t="s">
        <v>517</v>
      </c>
      <c r="G141" s="1341" t="s">
        <v>5960</v>
      </c>
      <c r="H141" s="1297"/>
      <c r="I141" s="1280" t="s">
        <v>1427</v>
      </c>
      <c r="J141" s="1282" t="s">
        <v>5961</v>
      </c>
      <c r="K141" s="1354" t="s">
        <v>62</v>
      </c>
      <c r="L141" s="1279" t="s">
        <v>56</v>
      </c>
      <c r="M141" s="1341" t="s">
        <v>57</v>
      </c>
    </row>
    <row r="142" spans="1:13" s="19" customFormat="1" ht="31.5" x14ac:dyDescent="0.15">
      <c r="A142" s="1286"/>
      <c r="B142" s="1271"/>
      <c r="C142" s="1288"/>
      <c r="D142" s="1271"/>
      <c r="E142" s="1295"/>
      <c r="F142" s="1272"/>
      <c r="G142" s="28" t="s">
        <v>519</v>
      </c>
      <c r="H142" s="1297"/>
      <c r="I142" s="1280"/>
      <c r="J142" s="1282" t="s">
        <v>2195</v>
      </c>
      <c r="K142" s="69" t="s">
        <v>520</v>
      </c>
      <c r="L142" s="1321"/>
      <c r="M142" s="1342"/>
    </row>
    <row r="143" spans="1:13" s="19" customFormat="1" ht="31.5" x14ac:dyDescent="0.15">
      <c r="A143" s="1286"/>
      <c r="B143" s="1271"/>
      <c r="C143" s="1288"/>
      <c r="D143" s="1271"/>
      <c r="E143" s="1292"/>
      <c r="F143" s="1275"/>
      <c r="G143" s="28" t="s">
        <v>521</v>
      </c>
      <c r="H143" s="1297"/>
      <c r="I143" s="1280"/>
      <c r="J143" s="1282" t="s">
        <v>521</v>
      </c>
      <c r="K143" s="47" t="s">
        <v>523</v>
      </c>
      <c r="L143" s="1321"/>
      <c r="M143" s="1342"/>
    </row>
    <row r="144" spans="1:13" s="19" customFormat="1" ht="21" x14ac:dyDescent="0.15">
      <c r="A144" s="1286"/>
      <c r="B144" s="1271"/>
      <c r="C144" s="1288"/>
      <c r="D144" s="1271"/>
      <c r="E144" s="1295" t="s">
        <v>24</v>
      </c>
      <c r="F144" s="1272" t="s">
        <v>524</v>
      </c>
      <c r="G144" s="1341" t="s">
        <v>5962</v>
      </c>
      <c r="H144" s="1297"/>
      <c r="I144" s="1280"/>
      <c r="J144" s="1282" t="s">
        <v>5963</v>
      </c>
      <c r="K144" s="1354" t="s">
        <v>62</v>
      </c>
      <c r="L144" s="1321"/>
      <c r="M144" s="1342"/>
    </row>
    <row r="145" spans="1:13" s="19" customFormat="1" ht="31.5" x14ac:dyDescent="0.15">
      <c r="A145" s="1286"/>
      <c r="B145" s="1271"/>
      <c r="C145" s="1288"/>
      <c r="D145" s="1271"/>
      <c r="E145" s="1292"/>
      <c r="F145" s="1275"/>
      <c r="G145" s="1282" t="s">
        <v>526</v>
      </c>
      <c r="H145" s="1297"/>
      <c r="I145" s="1280"/>
      <c r="J145" s="1282" t="s">
        <v>526</v>
      </c>
      <c r="K145" s="431" t="s">
        <v>523</v>
      </c>
      <c r="L145" s="1321"/>
      <c r="M145" s="1342"/>
    </row>
    <row r="146" spans="1:13" s="19" customFormat="1" x14ac:dyDescent="0.15">
      <c r="A146" s="1286"/>
      <c r="B146" s="1271"/>
      <c r="C146" s="1288"/>
      <c r="D146" s="1271"/>
      <c r="E146" s="1295" t="s">
        <v>33</v>
      </c>
      <c r="F146" s="1272" t="s">
        <v>532</v>
      </c>
      <c r="G146" s="1347" t="s">
        <v>533</v>
      </c>
      <c r="H146" s="1297"/>
      <c r="I146" s="1280"/>
      <c r="J146" s="1282" t="s">
        <v>5964</v>
      </c>
      <c r="K146" s="428" t="s">
        <v>62</v>
      </c>
      <c r="L146" s="1321"/>
      <c r="M146" s="1342"/>
    </row>
    <row r="147" spans="1:13" s="19" customFormat="1" x14ac:dyDescent="0.15">
      <c r="A147" s="1286"/>
      <c r="B147" s="1271"/>
      <c r="C147" s="1288"/>
      <c r="D147" s="1271"/>
      <c r="E147" s="1295"/>
      <c r="F147" s="1272"/>
      <c r="G147" s="1324" t="s">
        <v>1732</v>
      </c>
      <c r="H147" s="1297"/>
      <c r="I147" s="1280"/>
      <c r="J147" s="1322" t="s">
        <v>5965</v>
      </c>
      <c r="K147" s="373" t="s">
        <v>75</v>
      </c>
      <c r="L147" s="1321"/>
      <c r="M147" s="1342"/>
    </row>
    <row r="148" spans="1:13" s="19" customFormat="1" ht="31.5" x14ac:dyDescent="0.15">
      <c r="A148" s="1286"/>
      <c r="B148" s="1271"/>
      <c r="C148" s="1288"/>
      <c r="D148" s="1271"/>
      <c r="E148" s="1295"/>
      <c r="F148" s="1272"/>
      <c r="G148" s="4" t="s">
        <v>3165</v>
      </c>
      <c r="H148" s="1297"/>
      <c r="I148" s="1280"/>
      <c r="J148" s="1322" t="s">
        <v>5966</v>
      </c>
      <c r="K148" s="69" t="s">
        <v>5196</v>
      </c>
      <c r="L148" s="1321"/>
      <c r="M148" s="1342"/>
    </row>
    <row r="149" spans="1:13" s="19" customFormat="1" ht="31.5" x14ac:dyDescent="0.15">
      <c r="A149" s="1286"/>
      <c r="B149" s="1271"/>
      <c r="C149" s="1288"/>
      <c r="D149" s="1271"/>
      <c r="E149" s="1295"/>
      <c r="F149" s="1272"/>
      <c r="G149" s="4" t="s">
        <v>537</v>
      </c>
      <c r="H149" s="1297"/>
      <c r="I149" s="1280"/>
      <c r="J149" s="1322" t="s">
        <v>1905</v>
      </c>
      <c r="K149" s="4" t="s">
        <v>539</v>
      </c>
      <c r="L149" s="1280"/>
      <c r="M149" s="1342"/>
    </row>
    <row r="150" spans="1:13" s="19" customFormat="1" ht="31.5" x14ac:dyDescent="0.15">
      <c r="A150" s="1286"/>
      <c r="B150" s="1271"/>
      <c r="C150" s="1288"/>
      <c r="D150" s="1271"/>
      <c r="E150" s="1292"/>
      <c r="F150" s="1275"/>
      <c r="G150" s="1322" t="s">
        <v>540</v>
      </c>
      <c r="H150" s="1297"/>
      <c r="I150" s="1280"/>
      <c r="J150" s="1322" t="s">
        <v>5169</v>
      </c>
      <c r="K150" s="373" t="s">
        <v>523</v>
      </c>
      <c r="L150" s="1321"/>
      <c r="M150" s="1342"/>
    </row>
    <row r="151" spans="1:13" s="19" customFormat="1" x14ac:dyDescent="0.15">
      <c r="A151" s="1286"/>
      <c r="B151" s="1271"/>
      <c r="C151" s="1288"/>
      <c r="D151" s="1271"/>
      <c r="E151" s="1366" t="s">
        <v>90</v>
      </c>
      <c r="F151" s="1324" t="s">
        <v>541</v>
      </c>
      <c r="G151" s="1322" t="s">
        <v>5967</v>
      </c>
      <c r="H151" s="1294"/>
      <c r="I151" s="1281"/>
      <c r="J151" s="1322" t="s">
        <v>5968</v>
      </c>
      <c r="K151" s="373" t="s">
        <v>62</v>
      </c>
      <c r="L151" s="1321"/>
      <c r="M151" s="1342"/>
    </row>
    <row r="152" spans="1:13" x14ac:dyDescent="0.15">
      <c r="A152" s="1285">
        <v>62</v>
      </c>
      <c r="B152" s="1269" t="s">
        <v>595</v>
      </c>
      <c r="C152" s="1278">
        <v>1</v>
      </c>
      <c r="D152" s="1324" t="s">
        <v>595</v>
      </c>
      <c r="E152" s="1366" t="s">
        <v>24</v>
      </c>
      <c r="F152" s="1324" t="s">
        <v>599</v>
      </c>
      <c r="G152" s="1324" t="s">
        <v>600</v>
      </c>
      <c r="H152" s="1316" t="s">
        <v>5208</v>
      </c>
      <c r="I152" s="1322" t="s">
        <v>5208</v>
      </c>
      <c r="J152" s="1322" t="s">
        <v>5969</v>
      </c>
      <c r="K152" s="373" t="s">
        <v>62</v>
      </c>
      <c r="L152" s="1279" t="s">
        <v>56</v>
      </c>
      <c r="M152" s="1341" t="s">
        <v>57</v>
      </c>
    </row>
    <row r="153" spans="1:13" s="19" customFormat="1" x14ac:dyDescent="0.15">
      <c r="A153" s="1286"/>
      <c r="B153" s="1271"/>
      <c r="C153" s="1288">
        <v>2</v>
      </c>
      <c r="D153" s="1271" t="s">
        <v>601</v>
      </c>
      <c r="E153" s="1295" t="s">
        <v>14</v>
      </c>
      <c r="F153" s="1272" t="s">
        <v>602</v>
      </c>
      <c r="G153" s="1275" t="s">
        <v>603</v>
      </c>
      <c r="H153" s="1294"/>
      <c r="I153" s="1281" t="s">
        <v>5209</v>
      </c>
      <c r="J153" s="1322" t="s">
        <v>5970</v>
      </c>
      <c r="K153" s="1355" t="s">
        <v>62</v>
      </c>
      <c r="L153" s="1281"/>
      <c r="M153" s="1342"/>
    </row>
    <row r="154" spans="1:13" s="19" customFormat="1" x14ac:dyDescent="0.15">
      <c r="A154" s="1285">
        <v>63</v>
      </c>
      <c r="B154" s="1268" t="s">
        <v>611</v>
      </c>
      <c r="C154" s="1287">
        <v>1</v>
      </c>
      <c r="D154" s="1341" t="s">
        <v>612</v>
      </c>
      <c r="E154" s="1366" t="s">
        <v>24</v>
      </c>
      <c r="F154" s="1324" t="s">
        <v>613</v>
      </c>
      <c r="G154" s="1322" t="s">
        <v>5971</v>
      </c>
      <c r="H154" s="1316" t="s">
        <v>3127</v>
      </c>
      <c r="I154" s="1280" t="s">
        <v>3127</v>
      </c>
      <c r="J154" s="1322" t="s">
        <v>5972</v>
      </c>
      <c r="K154" s="1270" t="s">
        <v>62</v>
      </c>
      <c r="L154" s="1280" t="s">
        <v>56</v>
      </c>
      <c r="M154" s="1290" t="s">
        <v>57</v>
      </c>
    </row>
    <row r="155" spans="1:13" s="19" customFormat="1" x14ac:dyDescent="0.15">
      <c r="A155" s="1286"/>
      <c r="B155" s="1271"/>
      <c r="C155" s="1348"/>
      <c r="D155" s="1275"/>
      <c r="E155" s="1366" t="s">
        <v>29</v>
      </c>
      <c r="F155" s="1324" t="s">
        <v>617</v>
      </c>
      <c r="G155" s="1272" t="s">
        <v>618</v>
      </c>
      <c r="H155" s="1297"/>
      <c r="I155" s="1281"/>
      <c r="J155" s="1322" t="s">
        <v>5973</v>
      </c>
      <c r="K155" s="1322" t="s">
        <v>64</v>
      </c>
      <c r="L155" s="1280"/>
      <c r="M155" s="1342"/>
    </row>
    <row r="156" spans="1:13" s="19" customFormat="1" x14ac:dyDescent="0.15">
      <c r="A156" s="1286"/>
      <c r="B156" s="1272"/>
      <c r="C156" s="1288">
        <v>2</v>
      </c>
      <c r="D156" s="1271" t="s">
        <v>629</v>
      </c>
      <c r="E156" s="1292" t="s">
        <v>29</v>
      </c>
      <c r="F156" s="1275" t="s">
        <v>638</v>
      </c>
      <c r="G156" s="1322" t="s">
        <v>639</v>
      </c>
      <c r="H156" s="1297"/>
      <c r="I156" s="1280" t="s">
        <v>5974</v>
      </c>
      <c r="J156" s="1322" t="s">
        <v>5975</v>
      </c>
      <c r="K156" s="373" t="s">
        <v>72</v>
      </c>
      <c r="L156" s="1279" t="s">
        <v>56</v>
      </c>
      <c r="M156" s="1341" t="s">
        <v>57</v>
      </c>
    </row>
    <row r="157" spans="1:13" s="19" customFormat="1" x14ac:dyDescent="0.15">
      <c r="A157" s="1286"/>
      <c r="B157" s="1271"/>
      <c r="C157" s="1348"/>
      <c r="D157" s="1275"/>
      <c r="E157" s="1397" t="s">
        <v>33</v>
      </c>
      <c r="F157" s="1275" t="s">
        <v>5976</v>
      </c>
      <c r="G157" s="1275" t="s">
        <v>632</v>
      </c>
      <c r="H157" s="1297"/>
      <c r="I157" s="1281"/>
      <c r="J157" s="1322" t="s">
        <v>5977</v>
      </c>
      <c r="K157" s="1355" t="s">
        <v>72</v>
      </c>
      <c r="L157" s="1320"/>
      <c r="M157" s="1318"/>
    </row>
    <row r="158" spans="1:13" s="19" customFormat="1" x14ac:dyDescent="0.15">
      <c r="A158" s="1286"/>
      <c r="B158" s="1271"/>
      <c r="C158" s="1288">
        <v>3</v>
      </c>
      <c r="D158" s="1271" t="s">
        <v>640</v>
      </c>
      <c r="E158" s="1292" t="s">
        <v>14</v>
      </c>
      <c r="F158" s="1275" t="s">
        <v>641</v>
      </c>
      <c r="G158" s="1275" t="s">
        <v>642</v>
      </c>
      <c r="H158" s="1297"/>
      <c r="I158" s="1280" t="s">
        <v>5210</v>
      </c>
      <c r="J158" s="1322" t="s">
        <v>5978</v>
      </c>
      <c r="K158" s="1355" t="s">
        <v>62</v>
      </c>
      <c r="L158" s="1280" t="s">
        <v>56</v>
      </c>
      <c r="M158" s="1342" t="s">
        <v>57</v>
      </c>
    </row>
    <row r="159" spans="1:13" s="19" customFormat="1" ht="21" x14ac:dyDescent="0.15">
      <c r="A159" s="1286"/>
      <c r="B159" s="1271"/>
      <c r="C159" s="1288"/>
      <c r="D159" s="1271"/>
      <c r="E159" s="1291" t="s">
        <v>24</v>
      </c>
      <c r="F159" s="1341" t="s">
        <v>646</v>
      </c>
      <c r="G159" s="1324" t="s">
        <v>5979</v>
      </c>
      <c r="H159" s="1297"/>
      <c r="I159" s="1280"/>
      <c r="J159" s="1322" t="s">
        <v>5980</v>
      </c>
      <c r="K159" s="431" t="s">
        <v>75</v>
      </c>
      <c r="L159" s="1321"/>
      <c r="M159" s="1342"/>
    </row>
    <row r="160" spans="1:13" s="19" customFormat="1" ht="63" x14ac:dyDescent="0.15">
      <c r="A160" s="1286"/>
      <c r="B160" s="1271"/>
      <c r="C160" s="1288"/>
      <c r="D160" s="1271"/>
      <c r="E160" s="1346"/>
      <c r="F160" s="1347"/>
      <c r="G160" s="1322" t="s">
        <v>651</v>
      </c>
      <c r="H160" s="1297"/>
      <c r="I160" s="1280"/>
      <c r="J160" s="1322" t="s">
        <v>5981</v>
      </c>
      <c r="K160" s="431" t="s">
        <v>652</v>
      </c>
      <c r="L160" s="1321"/>
      <c r="M160" s="1342"/>
    </row>
    <row r="161" spans="1:13" s="19" customFormat="1" ht="21" x14ac:dyDescent="0.15">
      <c r="A161" s="1286"/>
      <c r="B161" s="1272"/>
      <c r="C161" s="1288"/>
      <c r="D161" s="1272"/>
      <c r="E161" s="1366" t="s">
        <v>29</v>
      </c>
      <c r="F161" s="1277" t="s">
        <v>653</v>
      </c>
      <c r="G161" s="1324" t="s">
        <v>5982</v>
      </c>
      <c r="H161" s="1297"/>
      <c r="I161" s="1280"/>
      <c r="J161" s="1322" t="s">
        <v>5982</v>
      </c>
      <c r="K161" s="431" t="s">
        <v>655</v>
      </c>
      <c r="L161" s="1321"/>
      <c r="M161" s="1339"/>
    </row>
    <row r="162" spans="1:13" s="19" customFormat="1" x14ac:dyDescent="0.15">
      <c r="A162" s="1286"/>
      <c r="B162" s="1271"/>
      <c r="C162" s="1288"/>
      <c r="D162" s="1271"/>
      <c r="E162" s="1366" t="s">
        <v>33</v>
      </c>
      <c r="F162" s="1324" t="s">
        <v>656</v>
      </c>
      <c r="G162" s="1275" t="s">
        <v>5983</v>
      </c>
      <c r="H162" s="1297"/>
      <c r="I162" s="1280"/>
      <c r="J162" s="1322" t="s">
        <v>5984</v>
      </c>
      <c r="K162" s="1355" t="s">
        <v>62</v>
      </c>
      <c r="L162" s="1321"/>
      <c r="M162" s="1342"/>
    </row>
    <row r="163" spans="1:13" s="19" customFormat="1" ht="31.5" x14ac:dyDescent="0.15">
      <c r="A163" s="1286"/>
      <c r="B163" s="1271"/>
      <c r="C163" s="1295"/>
      <c r="D163" s="1361"/>
      <c r="E163" s="1295" t="s">
        <v>54</v>
      </c>
      <c r="F163" s="1272" t="s">
        <v>672</v>
      </c>
      <c r="G163" s="28" t="s">
        <v>674</v>
      </c>
      <c r="H163" s="1294"/>
      <c r="I163" s="1281"/>
      <c r="J163" s="1282" t="s">
        <v>1334</v>
      </c>
      <c r="K163" s="28" t="s">
        <v>676</v>
      </c>
      <c r="L163" s="415"/>
      <c r="M163" s="381"/>
    </row>
    <row r="164" spans="1:13" s="19" customFormat="1" ht="21" x14ac:dyDescent="0.15">
      <c r="A164" s="1285">
        <v>64</v>
      </c>
      <c r="B164" s="1268" t="s">
        <v>682</v>
      </c>
      <c r="C164" s="1287">
        <v>1</v>
      </c>
      <c r="D164" s="1268" t="s">
        <v>682</v>
      </c>
      <c r="E164" s="1366" t="s">
        <v>14</v>
      </c>
      <c r="F164" s="1324" t="s">
        <v>683</v>
      </c>
      <c r="G164" s="1324" t="s">
        <v>684</v>
      </c>
      <c r="H164" s="1297" t="s">
        <v>5160</v>
      </c>
      <c r="I164" s="1279" t="s">
        <v>5160</v>
      </c>
      <c r="J164" s="1322" t="s">
        <v>5985</v>
      </c>
      <c r="K164" s="377" t="s">
        <v>62</v>
      </c>
      <c r="L164" s="1279" t="s">
        <v>56</v>
      </c>
      <c r="M164" s="1341" t="s">
        <v>57</v>
      </c>
    </row>
    <row r="165" spans="1:13" s="19" customFormat="1" x14ac:dyDescent="0.15">
      <c r="A165" s="1286"/>
      <c r="B165" s="1271"/>
      <c r="C165" s="1295"/>
      <c r="D165" s="1361"/>
      <c r="E165" s="1295" t="s">
        <v>24</v>
      </c>
      <c r="F165" s="1342" t="s">
        <v>687</v>
      </c>
      <c r="G165" s="1324" t="s">
        <v>688</v>
      </c>
      <c r="H165" s="1297"/>
      <c r="I165" s="1280"/>
      <c r="J165" s="1322" t="s">
        <v>5986</v>
      </c>
      <c r="K165" s="1355" t="s">
        <v>75</v>
      </c>
      <c r="L165" s="1321"/>
      <c r="M165" s="1342"/>
    </row>
    <row r="166" spans="1:13" s="19" customFormat="1" ht="31.5" x14ac:dyDescent="0.15">
      <c r="A166" s="1286"/>
      <c r="B166" s="1271"/>
      <c r="C166" s="1288"/>
      <c r="D166" s="1271"/>
      <c r="E166" s="1291" t="s">
        <v>33</v>
      </c>
      <c r="F166" s="1324" t="s">
        <v>690</v>
      </c>
      <c r="G166" s="1322" t="s">
        <v>691</v>
      </c>
      <c r="H166" s="1297"/>
      <c r="I166" s="1281"/>
      <c r="J166" s="1322" t="s">
        <v>5987</v>
      </c>
      <c r="K166" s="373" t="s">
        <v>692</v>
      </c>
      <c r="L166" s="1321"/>
      <c r="M166" s="1342"/>
    </row>
    <row r="167" spans="1:13" s="19" customFormat="1" x14ac:dyDescent="0.15">
      <c r="A167" s="1286"/>
      <c r="B167" s="1271"/>
      <c r="C167" s="1287">
        <v>2</v>
      </c>
      <c r="D167" s="1268" t="s">
        <v>693</v>
      </c>
      <c r="E167" s="1291" t="s">
        <v>14</v>
      </c>
      <c r="F167" s="1272" t="s">
        <v>694</v>
      </c>
      <c r="G167" s="1272" t="s">
        <v>5988</v>
      </c>
      <c r="H167" s="1297"/>
      <c r="I167" s="1279" t="s">
        <v>1433</v>
      </c>
      <c r="J167" s="1322" t="s">
        <v>5989</v>
      </c>
      <c r="K167" s="379" t="s">
        <v>62</v>
      </c>
      <c r="L167" s="1279" t="s">
        <v>56</v>
      </c>
      <c r="M167" s="1341" t="s">
        <v>57</v>
      </c>
    </row>
    <row r="168" spans="1:13" s="19" customFormat="1" x14ac:dyDescent="0.15">
      <c r="A168" s="1286"/>
      <c r="B168" s="1271"/>
      <c r="C168" s="1288"/>
      <c r="D168" s="1271"/>
      <c r="E168" s="1295"/>
      <c r="F168" s="1272"/>
      <c r="G168" s="1324" t="s">
        <v>5990</v>
      </c>
      <c r="H168" s="1297"/>
      <c r="I168" s="1281"/>
      <c r="J168" s="1322" t="s">
        <v>5991</v>
      </c>
      <c r="K168" s="424" t="s">
        <v>75</v>
      </c>
      <c r="L168" s="1321"/>
      <c r="M168" s="1342"/>
    </row>
    <row r="169" spans="1:13" s="19" customFormat="1" x14ac:dyDescent="0.15">
      <c r="A169" s="1286"/>
      <c r="B169" s="1271"/>
      <c r="C169" s="1287">
        <v>3</v>
      </c>
      <c r="D169" s="1268" t="s">
        <v>707</v>
      </c>
      <c r="E169" s="1291" t="s">
        <v>14</v>
      </c>
      <c r="F169" s="1269" t="s">
        <v>708</v>
      </c>
      <c r="G169" s="1272" t="s">
        <v>709</v>
      </c>
      <c r="H169" s="1297"/>
      <c r="I169" s="1279" t="s">
        <v>1435</v>
      </c>
      <c r="J169" s="1322" t="s">
        <v>5992</v>
      </c>
      <c r="K169" s="373" t="s">
        <v>62</v>
      </c>
      <c r="L169" s="1279" t="s">
        <v>56</v>
      </c>
      <c r="M169" s="1341" t="s">
        <v>57</v>
      </c>
    </row>
    <row r="170" spans="1:13" s="19" customFormat="1" x14ac:dyDescent="0.15">
      <c r="A170" s="1286"/>
      <c r="B170" s="1271"/>
      <c r="C170" s="1288"/>
      <c r="D170" s="1271"/>
      <c r="E170" s="1295"/>
      <c r="F170" s="1272"/>
      <c r="G170" s="1322" t="s">
        <v>710</v>
      </c>
      <c r="H170" s="1297"/>
      <c r="I170" s="1281"/>
      <c r="J170" s="1322" t="s">
        <v>5993</v>
      </c>
      <c r="K170" s="377" t="s">
        <v>75</v>
      </c>
      <c r="L170" s="1320"/>
      <c r="M170" s="1342"/>
    </row>
    <row r="171" spans="1:13" s="19" customFormat="1" x14ac:dyDescent="0.15">
      <c r="A171" s="1286"/>
      <c r="B171" s="1271"/>
      <c r="C171" s="1287">
        <v>4</v>
      </c>
      <c r="D171" s="1268" t="s">
        <v>717</v>
      </c>
      <c r="E171" s="1291" t="s">
        <v>14</v>
      </c>
      <c r="F171" s="1269" t="s">
        <v>718</v>
      </c>
      <c r="G171" s="1269" t="s">
        <v>719</v>
      </c>
      <c r="H171" s="1297"/>
      <c r="I171" s="1279" t="s">
        <v>1436</v>
      </c>
      <c r="J171" s="1322" t="s">
        <v>5994</v>
      </c>
      <c r="K171" s="424" t="s">
        <v>62</v>
      </c>
      <c r="L171" s="1280" t="s">
        <v>56</v>
      </c>
      <c r="M171" s="1341" t="s">
        <v>57</v>
      </c>
    </row>
    <row r="172" spans="1:13" s="19" customFormat="1" x14ac:dyDescent="0.15">
      <c r="A172" s="1286"/>
      <c r="B172" s="1271"/>
      <c r="C172" s="1288"/>
      <c r="D172" s="1271"/>
      <c r="E172" s="1295"/>
      <c r="F172" s="1272"/>
      <c r="G172" s="1324" t="s">
        <v>736</v>
      </c>
      <c r="H172" s="1297"/>
      <c r="I172" s="1280"/>
      <c r="J172" s="1322" t="s">
        <v>5995</v>
      </c>
      <c r="K172" s="377" t="s">
        <v>75</v>
      </c>
      <c r="L172" s="1321"/>
      <c r="M172" s="1342"/>
    </row>
    <row r="173" spans="1:13" s="19" customFormat="1" x14ac:dyDescent="0.15">
      <c r="A173" s="1286"/>
      <c r="B173" s="1271"/>
      <c r="C173" s="1288"/>
      <c r="D173" s="1271"/>
      <c r="E173" s="1366" t="s">
        <v>24</v>
      </c>
      <c r="F173" s="1324" t="s">
        <v>721</v>
      </c>
      <c r="G173" s="1324" t="s">
        <v>722</v>
      </c>
      <c r="H173" s="1297"/>
      <c r="I173" s="1280"/>
      <c r="J173" s="1322" t="s">
        <v>5996</v>
      </c>
      <c r="K173" s="377" t="s">
        <v>62</v>
      </c>
      <c r="L173" s="1321"/>
      <c r="M173" s="1342"/>
    </row>
    <row r="174" spans="1:13" s="19" customFormat="1" x14ac:dyDescent="0.15">
      <c r="A174" s="1286"/>
      <c r="B174" s="1272"/>
      <c r="C174" s="1348"/>
      <c r="D174" s="1274"/>
      <c r="E174" s="1366" t="s">
        <v>94</v>
      </c>
      <c r="F174" s="1324" t="s">
        <v>729</v>
      </c>
      <c r="G174" s="1275" t="s">
        <v>731</v>
      </c>
      <c r="H174" s="1297"/>
      <c r="I174" s="1281"/>
      <c r="J174" s="1322" t="s">
        <v>5997</v>
      </c>
      <c r="K174" s="1355" t="s">
        <v>75</v>
      </c>
      <c r="L174" s="1320"/>
      <c r="M174" s="1347"/>
    </row>
    <row r="175" spans="1:13" s="19" customFormat="1" ht="21" x14ac:dyDescent="0.15">
      <c r="A175" s="1286"/>
      <c r="B175" s="1271"/>
      <c r="C175" s="1288">
        <v>5</v>
      </c>
      <c r="D175" s="1271" t="s">
        <v>732</v>
      </c>
      <c r="E175" s="1295" t="s">
        <v>14</v>
      </c>
      <c r="F175" s="1272" t="s">
        <v>733</v>
      </c>
      <c r="G175" s="1272" t="s">
        <v>734</v>
      </c>
      <c r="H175" s="1297"/>
      <c r="I175" s="1279" t="s">
        <v>1437</v>
      </c>
      <c r="J175" s="1322" t="s">
        <v>5998</v>
      </c>
      <c r="K175" s="424" t="s">
        <v>62</v>
      </c>
      <c r="L175" s="1280" t="s">
        <v>56</v>
      </c>
      <c r="M175" s="1342" t="s">
        <v>57</v>
      </c>
    </row>
    <row r="176" spans="1:13" s="19" customFormat="1" x14ac:dyDescent="0.15">
      <c r="A176" s="1286"/>
      <c r="B176" s="1271"/>
      <c r="C176" s="1288"/>
      <c r="D176" s="1271"/>
      <c r="E176" s="1292"/>
      <c r="F176" s="1275"/>
      <c r="G176" s="1269" t="s">
        <v>736</v>
      </c>
      <c r="H176" s="1297"/>
      <c r="I176" s="1280"/>
      <c r="J176" s="1322" t="s">
        <v>5999</v>
      </c>
      <c r="K176" s="1354" t="s">
        <v>75</v>
      </c>
      <c r="L176" s="1321"/>
      <c r="M176" s="1342"/>
    </row>
    <row r="177" spans="1:18" s="19" customFormat="1" x14ac:dyDescent="0.15">
      <c r="A177" s="1286"/>
      <c r="B177" s="1272"/>
      <c r="C177" s="1348"/>
      <c r="D177" s="1274"/>
      <c r="E177" s="1292" t="s">
        <v>97</v>
      </c>
      <c r="F177" s="1275" t="s">
        <v>750</v>
      </c>
      <c r="G177" s="1275" t="s">
        <v>751</v>
      </c>
      <c r="H177" s="1297"/>
      <c r="I177" s="1281"/>
      <c r="J177" s="1322" t="s">
        <v>6000</v>
      </c>
      <c r="K177" s="1355" t="s">
        <v>62</v>
      </c>
      <c r="L177" s="1320"/>
      <c r="M177" s="1347"/>
    </row>
    <row r="178" spans="1:18" s="19" customFormat="1" x14ac:dyDescent="0.15">
      <c r="A178" s="1286"/>
      <c r="B178" s="1271"/>
      <c r="C178" s="1288">
        <v>6</v>
      </c>
      <c r="D178" s="1271" t="s">
        <v>752</v>
      </c>
      <c r="E178" s="1295" t="s">
        <v>14</v>
      </c>
      <c r="F178" s="1272" t="s">
        <v>753</v>
      </c>
      <c r="G178" s="1272" t="s">
        <v>754</v>
      </c>
      <c r="H178" s="1297"/>
      <c r="I178" s="1279" t="s">
        <v>1438</v>
      </c>
      <c r="J178" s="1322" t="s">
        <v>6001</v>
      </c>
      <c r="K178" s="1321" t="s">
        <v>62</v>
      </c>
      <c r="L178" s="1280" t="s">
        <v>56</v>
      </c>
      <c r="M178" s="1342" t="s">
        <v>57</v>
      </c>
    </row>
    <row r="179" spans="1:18" s="19" customFormat="1" x14ac:dyDescent="0.15">
      <c r="A179" s="1286"/>
      <c r="B179" s="1271"/>
      <c r="C179" s="1288"/>
      <c r="D179" s="1271"/>
      <c r="E179" s="1295"/>
      <c r="F179" s="1272"/>
      <c r="G179" s="1324" t="s">
        <v>756</v>
      </c>
      <c r="H179" s="1297"/>
      <c r="I179" s="1280"/>
      <c r="J179" s="1322" t="s">
        <v>6002</v>
      </c>
      <c r="K179" s="1354" t="s">
        <v>75</v>
      </c>
      <c r="L179" s="1321"/>
      <c r="M179" s="1342"/>
    </row>
    <row r="180" spans="1:18" s="19" customFormat="1" ht="31.5" x14ac:dyDescent="0.15">
      <c r="A180" s="1286"/>
      <c r="B180" s="1271"/>
      <c r="C180" s="1288"/>
      <c r="D180" s="1271"/>
      <c r="E180" s="1292"/>
      <c r="F180" s="1275"/>
      <c r="G180" s="1322" t="s">
        <v>757</v>
      </c>
      <c r="H180" s="1297"/>
      <c r="I180" s="1280"/>
      <c r="J180" s="1322" t="s">
        <v>6003</v>
      </c>
      <c r="K180" s="373" t="s">
        <v>758</v>
      </c>
      <c r="L180" s="1321"/>
      <c r="M180" s="1342"/>
    </row>
    <row r="181" spans="1:18" s="395" customFormat="1" x14ac:dyDescent="0.15">
      <c r="A181" s="1286"/>
      <c r="B181" s="1271"/>
      <c r="C181" s="1288"/>
      <c r="D181" s="1271"/>
      <c r="E181" s="1292" t="s">
        <v>24</v>
      </c>
      <c r="F181" s="1275" t="s">
        <v>759</v>
      </c>
      <c r="G181" s="1275" t="s">
        <v>6004</v>
      </c>
      <c r="H181" s="1297"/>
      <c r="I181" s="1280"/>
      <c r="J181" s="1322" t="s">
        <v>6005</v>
      </c>
      <c r="K181" s="1355" t="s">
        <v>62</v>
      </c>
      <c r="L181" s="1321"/>
      <c r="M181" s="1342"/>
      <c r="N181" s="369"/>
      <c r="O181" s="369"/>
      <c r="P181" s="369"/>
      <c r="Q181" s="369"/>
      <c r="R181" s="369"/>
    </row>
    <row r="182" spans="1:18" s="19" customFormat="1" x14ac:dyDescent="0.15">
      <c r="A182" s="1286"/>
      <c r="B182" s="1271"/>
      <c r="C182" s="1288"/>
      <c r="D182" s="1271"/>
      <c r="E182" s="1295" t="s">
        <v>94</v>
      </c>
      <c r="F182" s="1272" t="s">
        <v>6006</v>
      </c>
      <c r="G182" s="1275" t="s">
        <v>6007</v>
      </c>
      <c r="H182" s="1297"/>
      <c r="I182" s="1281"/>
      <c r="J182" s="1322" t="s">
        <v>6008</v>
      </c>
      <c r="K182" s="1324" t="s">
        <v>62</v>
      </c>
      <c r="L182" s="1321"/>
      <c r="M182" s="1342"/>
    </row>
    <row r="183" spans="1:18" s="19" customFormat="1" x14ac:dyDescent="0.15">
      <c r="A183" s="1285">
        <v>65</v>
      </c>
      <c r="B183" s="1268" t="s">
        <v>770</v>
      </c>
      <c r="C183" s="1287">
        <v>1</v>
      </c>
      <c r="D183" s="1269" t="s">
        <v>770</v>
      </c>
      <c r="E183" s="1287" t="s">
        <v>14</v>
      </c>
      <c r="F183" s="1541" t="s">
        <v>771</v>
      </c>
      <c r="G183" s="1269" t="s">
        <v>772</v>
      </c>
      <c r="H183" s="1338" t="s">
        <v>1337</v>
      </c>
      <c r="I183" s="1279" t="s">
        <v>1337</v>
      </c>
      <c r="J183" s="1322" t="s">
        <v>6009</v>
      </c>
      <c r="K183" s="1319" t="s">
        <v>62</v>
      </c>
      <c r="L183" s="1279" t="s">
        <v>56</v>
      </c>
      <c r="M183" s="1341" t="s">
        <v>57</v>
      </c>
    </row>
    <row r="184" spans="1:18" s="19" customFormat="1" x14ac:dyDescent="0.15">
      <c r="A184" s="1286"/>
      <c r="B184" s="1271"/>
      <c r="C184" s="1288"/>
      <c r="D184" s="1272"/>
      <c r="E184" s="1348"/>
      <c r="F184" s="1547"/>
      <c r="G184" s="1324" t="s">
        <v>1934</v>
      </c>
      <c r="H184" s="1297"/>
      <c r="I184" s="1281"/>
      <c r="J184" s="1322" t="s">
        <v>6010</v>
      </c>
      <c r="K184" s="373" t="s">
        <v>75</v>
      </c>
      <c r="L184" s="1321"/>
      <c r="M184" s="1342"/>
    </row>
    <row r="185" spans="1:18" s="19" customFormat="1" x14ac:dyDescent="0.15">
      <c r="A185" s="1286"/>
      <c r="B185" s="1271"/>
      <c r="C185" s="1287">
        <v>2</v>
      </c>
      <c r="D185" s="1269" t="s">
        <v>785</v>
      </c>
      <c r="E185" s="1278" t="s">
        <v>14</v>
      </c>
      <c r="F185" s="1324" t="s">
        <v>786</v>
      </c>
      <c r="G185" s="1324" t="s">
        <v>787</v>
      </c>
      <c r="H185" s="1297"/>
      <c r="I185" s="1279" t="s">
        <v>6011</v>
      </c>
      <c r="J185" s="1322" t="s">
        <v>6012</v>
      </c>
      <c r="K185" s="377" t="s">
        <v>62</v>
      </c>
      <c r="L185" s="1279" t="s">
        <v>56</v>
      </c>
      <c r="M185" s="1341" t="s">
        <v>57</v>
      </c>
    </row>
    <row r="186" spans="1:18" s="19" customFormat="1" x14ac:dyDescent="0.15">
      <c r="A186" s="1286"/>
      <c r="B186" s="1271"/>
      <c r="C186" s="1288"/>
      <c r="D186" s="1271"/>
      <c r="E186" s="1291" t="s">
        <v>24</v>
      </c>
      <c r="F186" s="1541" t="s">
        <v>789</v>
      </c>
      <c r="G186" s="1269" t="s">
        <v>790</v>
      </c>
      <c r="H186" s="1297"/>
      <c r="I186" s="1280"/>
      <c r="J186" s="1322" t="s">
        <v>6013</v>
      </c>
      <c r="K186" s="1319" t="s">
        <v>62</v>
      </c>
      <c r="L186" s="1321"/>
      <c r="M186" s="1342"/>
    </row>
    <row r="187" spans="1:18" s="19" customFormat="1" x14ac:dyDescent="0.15">
      <c r="A187" s="1286"/>
      <c r="B187" s="1271"/>
      <c r="C187" s="1288"/>
      <c r="D187" s="1272"/>
      <c r="E187" s="1348"/>
      <c r="F187" s="1547"/>
      <c r="G187" s="1324" t="s">
        <v>1952</v>
      </c>
      <c r="H187" s="1297"/>
      <c r="I187" s="1281"/>
      <c r="J187" s="1322" t="s">
        <v>6014</v>
      </c>
      <c r="K187" s="390" t="s">
        <v>75</v>
      </c>
      <c r="L187" s="1321"/>
      <c r="M187" s="1342"/>
    </row>
    <row r="188" spans="1:18" s="19" customFormat="1" x14ac:dyDescent="0.15">
      <c r="A188" s="1286"/>
      <c r="B188" s="1271"/>
      <c r="C188" s="1287">
        <v>3</v>
      </c>
      <c r="D188" s="1269" t="s">
        <v>801</v>
      </c>
      <c r="E188" s="1288" t="s">
        <v>24</v>
      </c>
      <c r="F188" s="1341" t="s">
        <v>804</v>
      </c>
      <c r="G188" s="1324" t="s">
        <v>2098</v>
      </c>
      <c r="H188" s="1297"/>
      <c r="I188" s="1279" t="s">
        <v>1440</v>
      </c>
      <c r="J188" s="1322" t="s">
        <v>6015</v>
      </c>
      <c r="K188" s="373" t="s">
        <v>75</v>
      </c>
      <c r="L188" s="1279" t="s">
        <v>56</v>
      </c>
      <c r="M188" s="1341" t="s">
        <v>57</v>
      </c>
    </row>
    <row r="189" spans="1:18" s="19" customFormat="1" x14ac:dyDescent="0.15">
      <c r="A189" s="1286"/>
      <c r="B189" s="1271"/>
      <c r="C189" s="1288"/>
      <c r="D189" s="1272"/>
      <c r="E189" s="1278" t="s">
        <v>97</v>
      </c>
      <c r="F189" s="1324" t="s">
        <v>6016</v>
      </c>
      <c r="G189" s="1275" t="s">
        <v>6017</v>
      </c>
      <c r="H189" s="1297"/>
      <c r="I189" s="1281"/>
      <c r="J189" s="1322" t="s">
        <v>6018</v>
      </c>
      <c r="K189" s="1355" t="s">
        <v>84</v>
      </c>
      <c r="L189" s="1321"/>
      <c r="M189" s="1342"/>
    </row>
    <row r="190" spans="1:18" s="19" customFormat="1" x14ac:dyDescent="0.15">
      <c r="A190" s="1285">
        <v>66</v>
      </c>
      <c r="B190" s="1268" t="s">
        <v>823</v>
      </c>
      <c r="C190" s="1287">
        <v>2</v>
      </c>
      <c r="D190" s="1268" t="s">
        <v>822</v>
      </c>
      <c r="E190" s="1291" t="s">
        <v>14</v>
      </c>
      <c r="F190" s="1269" t="s">
        <v>824</v>
      </c>
      <c r="G190" s="1272" t="s">
        <v>825</v>
      </c>
      <c r="H190" s="1403" t="s">
        <v>6019</v>
      </c>
      <c r="I190" s="1322" t="s">
        <v>6020</v>
      </c>
      <c r="J190" s="1322" t="s">
        <v>6021</v>
      </c>
      <c r="K190" s="424" t="s">
        <v>62</v>
      </c>
      <c r="L190" s="1322" t="s">
        <v>56</v>
      </c>
      <c r="M190" s="1282" t="s">
        <v>57</v>
      </c>
    </row>
    <row r="191" spans="1:18" s="19" customFormat="1" x14ac:dyDescent="0.15">
      <c r="A191" s="1285">
        <v>67</v>
      </c>
      <c r="B191" s="1268" t="s">
        <v>826</v>
      </c>
      <c r="C191" s="1287">
        <v>1</v>
      </c>
      <c r="D191" s="1268" t="s">
        <v>826</v>
      </c>
      <c r="E191" s="1291" t="s">
        <v>14</v>
      </c>
      <c r="F191" s="1269" t="s">
        <v>827</v>
      </c>
      <c r="G191" s="1269" t="s">
        <v>6022</v>
      </c>
      <c r="H191" s="1316" t="s">
        <v>1441</v>
      </c>
      <c r="I191" s="1279" t="s">
        <v>1441</v>
      </c>
      <c r="J191" s="1322" t="s">
        <v>6023</v>
      </c>
      <c r="K191" s="1354" t="s">
        <v>62</v>
      </c>
      <c r="L191" s="1279" t="s">
        <v>56</v>
      </c>
      <c r="M191" s="1342" t="s">
        <v>57</v>
      </c>
    </row>
    <row r="192" spans="1:18" s="19" customFormat="1" ht="21" x14ac:dyDescent="0.15">
      <c r="A192" s="1286"/>
      <c r="B192" s="1271"/>
      <c r="C192" s="1288"/>
      <c r="D192" s="1271"/>
      <c r="E192" s="1295"/>
      <c r="F192" s="1272"/>
      <c r="G192" s="1269" t="s">
        <v>1442</v>
      </c>
      <c r="H192" s="1297"/>
      <c r="I192" s="1280"/>
      <c r="J192" s="1322" t="s">
        <v>6024</v>
      </c>
      <c r="K192" s="1354" t="s">
        <v>75</v>
      </c>
      <c r="L192" s="1321"/>
      <c r="M192" s="1342"/>
    </row>
    <row r="193" spans="1:18" s="19" customFormat="1" x14ac:dyDescent="0.15">
      <c r="A193" s="1286"/>
      <c r="B193" s="1271"/>
      <c r="C193" s="1348"/>
      <c r="D193" s="1275"/>
      <c r="E193" s="1366" t="s">
        <v>29</v>
      </c>
      <c r="F193" s="1324" t="s">
        <v>831</v>
      </c>
      <c r="G193" s="1324" t="s">
        <v>832</v>
      </c>
      <c r="H193" s="1297"/>
      <c r="I193" s="1281"/>
      <c r="J193" s="1322" t="s">
        <v>6025</v>
      </c>
      <c r="K193" s="377" t="s">
        <v>62</v>
      </c>
      <c r="L193" s="1321"/>
      <c r="M193" s="1342"/>
    </row>
    <row r="194" spans="1:18" s="19" customFormat="1" x14ac:dyDescent="0.15">
      <c r="A194" s="1286"/>
      <c r="B194" s="1271"/>
      <c r="C194" s="1288">
        <v>2</v>
      </c>
      <c r="D194" s="1271" t="s">
        <v>835</v>
      </c>
      <c r="E194" s="1295" t="s">
        <v>14</v>
      </c>
      <c r="F194" s="1272" t="s">
        <v>836</v>
      </c>
      <c r="G194" s="1272" t="s">
        <v>6026</v>
      </c>
      <c r="H194" s="1297"/>
      <c r="I194" s="1279" t="s">
        <v>1443</v>
      </c>
      <c r="J194" s="1322" t="s">
        <v>6027</v>
      </c>
      <c r="K194" s="424" t="s">
        <v>62</v>
      </c>
      <c r="L194" s="1279" t="s">
        <v>56</v>
      </c>
      <c r="M194" s="1341" t="s">
        <v>57</v>
      </c>
    </row>
    <row r="195" spans="1:18" s="19" customFormat="1" x14ac:dyDescent="0.15">
      <c r="A195" s="1286"/>
      <c r="B195" s="1271"/>
      <c r="C195" s="1288"/>
      <c r="D195" s="1271"/>
      <c r="E195" s="1295"/>
      <c r="F195" s="1272"/>
      <c r="G195" s="1269" t="s">
        <v>838</v>
      </c>
      <c r="H195" s="1297"/>
      <c r="I195" s="1280"/>
      <c r="J195" s="1322" t="s">
        <v>6028</v>
      </c>
      <c r="K195" s="1354" t="s">
        <v>75</v>
      </c>
      <c r="L195" s="1321"/>
      <c r="M195" s="1342"/>
    </row>
    <row r="196" spans="1:18" s="19" customFormat="1" x14ac:dyDescent="0.15">
      <c r="A196" s="1286"/>
      <c r="B196" s="1271"/>
      <c r="C196" s="1288"/>
      <c r="D196" s="1271"/>
      <c r="E196" s="1295" t="s">
        <v>29</v>
      </c>
      <c r="F196" s="1272" t="s">
        <v>841</v>
      </c>
      <c r="G196" s="1272" t="s">
        <v>842</v>
      </c>
      <c r="H196" s="1297"/>
      <c r="I196" s="1281"/>
      <c r="J196" s="1322" t="s">
        <v>6029</v>
      </c>
      <c r="K196" s="424" t="s">
        <v>62</v>
      </c>
      <c r="L196" s="1321"/>
      <c r="M196" s="1342"/>
    </row>
    <row r="197" spans="1:18" s="369" customFormat="1" x14ac:dyDescent="0.15">
      <c r="A197" s="1286"/>
      <c r="B197" s="1271"/>
      <c r="C197" s="1287">
        <v>3</v>
      </c>
      <c r="D197" s="1268" t="s">
        <v>854</v>
      </c>
      <c r="E197" s="1291" t="s">
        <v>14</v>
      </c>
      <c r="F197" s="1269" t="s">
        <v>855</v>
      </c>
      <c r="G197" s="1269" t="s">
        <v>6030</v>
      </c>
      <c r="H197" s="1297"/>
      <c r="I197" s="1279" t="s">
        <v>6031</v>
      </c>
      <c r="J197" s="1322" t="s">
        <v>6032</v>
      </c>
      <c r="K197" s="1354" t="s">
        <v>72</v>
      </c>
      <c r="L197" s="1279" t="s">
        <v>56</v>
      </c>
      <c r="M197" s="1341" t="s">
        <v>57</v>
      </c>
    </row>
    <row r="198" spans="1:18" s="369" customFormat="1" x14ac:dyDescent="0.15">
      <c r="A198" s="1286"/>
      <c r="B198" s="1271"/>
      <c r="C198" s="1288"/>
      <c r="D198" s="1271"/>
      <c r="E198" s="1291" t="s">
        <v>29</v>
      </c>
      <c r="F198" s="1269" t="s">
        <v>861</v>
      </c>
      <c r="G198" s="1324" t="s">
        <v>862</v>
      </c>
      <c r="H198" s="1297"/>
      <c r="I198" s="1280"/>
      <c r="J198" s="1322" t="s">
        <v>6033</v>
      </c>
      <c r="K198" s="373" t="s">
        <v>62</v>
      </c>
      <c r="L198" s="1321"/>
      <c r="M198" s="1342"/>
    </row>
    <row r="199" spans="1:18" s="369" customFormat="1" x14ac:dyDescent="0.15">
      <c r="A199" s="1286"/>
      <c r="B199" s="1271"/>
      <c r="C199" s="380"/>
      <c r="D199" s="368"/>
      <c r="E199" s="1295" t="s">
        <v>33</v>
      </c>
      <c r="F199" s="381" t="s">
        <v>864</v>
      </c>
      <c r="G199" s="1275" t="s">
        <v>866</v>
      </c>
      <c r="H199" s="1297"/>
      <c r="I199" s="1280"/>
      <c r="J199" s="1322" t="s">
        <v>6034</v>
      </c>
      <c r="K199" s="377" t="s">
        <v>64</v>
      </c>
      <c r="L199" s="1321"/>
      <c r="M199" s="1342"/>
    </row>
    <row r="200" spans="1:18" s="369" customFormat="1" x14ac:dyDescent="0.15">
      <c r="A200" s="1286"/>
      <c r="B200" s="1271"/>
      <c r="C200" s="1288"/>
      <c r="D200" s="1271"/>
      <c r="E200" s="1292"/>
      <c r="F200" s="1275"/>
      <c r="G200" s="1275" t="s">
        <v>6035</v>
      </c>
      <c r="H200" s="1297"/>
      <c r="I200" s="1281"/>
      <c r="J200" s="1322" t="s">
        <v>6036</v>
      </c>
      <c r="K200" s="1355" t="s">
        <v>153</v>
      </c>
      <c r="L200" s="1321"/>
      <c r="M200" s="1342"/>
    </row>
    <row r="201" spans="1:18" s="369" customFormat="1" x14ac:dyDescent="0.15">
      <c r="A201" s="1286"/>
      <c r="B201" s="1271"/>
      <c r="C201" s="1287">
        <v>4</v>
      </c>
      <c r="D201" s="1268" t="s">
        <v>869</v>
      </c>
      <c r="E201" s="1366" t="s">
        <v>14</v>
      </c>
      <c r="F201" s="1324" t="s">
        <v>870</v>
      </c>
      <c r="G201" s="1324" t="s">
        <v>6037</v>
      </c>
      <c r="H201" s="1297"/>
      <c r="I201" s="1279" t="s">
        <v>1444</v>
      </c>
      <c r="J201" s="1322" t="s">
        <v>6038</v>
      </c>
      <c r="K201" s="1354" t="s">
        <v>62</v>
      </c>
      <c r="L201" s="1279" t="s">
        <v>56</v>
      </c>
      <c r="M201" s="1341" t="s">
        <v>57</v>
      </c>
    </row>
    <row r="202" spans="1:18" s="395" customFormat="1" x14ac:dyDescent="0.15">
      <c r="A202" s="1286"/>
      <c r="B202" s="1271"/>
      <c r="C202" s="1288"/>
      <c r="D202" s="1272"/>
      <c r="E202" s="1397" t="s">
        <v>90</v>
      </c>
      <c r="F202" s="1275" t="s">
        <v>877</v>
      </c>
      <c r="G202" s="1275" t="s">
        <v>878</v>
      </c>
      <c r="H202" s="1294"/>
      <c r="I202" s="1281"/>
      <c r="J202" s="1322" t="s">
        <v>6039</v>
      </c>
      <c r="K202" s="1355" t="s">
        <v>62</v>
      </c>
      <c r="L202" s="1321"/>
      <c r="M202" s="1339"/>
      <c r="N202" s="369"/>
      <c r="O202" s="369"/>
      <c r="P202" s="369"/>
      <c r="Q202" s="369"/>
      <c r="R202" s="369"/>
    </row>
    <row r="203" spans="1:18" s="395" customFormat="1" x14ac:dyDescent="0.15">
      <c r="A203" s="1285">
        <v>68</v>
      </c>
      <c r="B203" s="1268" t="s">
        <v>882</v>
      </c>
      <c r="C203" s="1287">
        <v>1</v>
      </c>
      <c r="D203" s="1268" t="s">
        <v>882</v>
      </c>
      <c r="E203" s="1291" t="s">
        <v>14</v>
      </c>
      <c r="F203" s="1269" t="s">
        <v>883</v>
      </c>
      <c r="G203" s="1269" t="s">
        <v>884</v>
      </c>
      <c r="H203" s="1316" t="s">
        <v>5197</v>
      </c>
      <c r="I203" s="1279" t="s">
        <v>5197</v>
      </c>
      <c r="J203" s="1322" t="s">
        <v>6040</v>
      </c>
      <c r="K203" s="1354" t="s">
        <v>62</v>
      </c>
      <c r="L203" s="1279" t="s">
        <v>56</v>
      </c>
      <c r="M203" s="1341" t="s">
        <v>57</v>
      </c>
      <c r="N203" s="369"/>
      <c r="O203" s="369"/>
      <c r="P203" s="369"/>
      <c r="Q203" s="369"/>
      <c r="R203" s="369"/>
    </row>
    <row r="204" spans="1:18" s="395" customFormat="1" x14ac:dyDescent="0.15">
      <c r="A204" s="1286"/>
      <c r="B204" s="1271"/>
      <c r="C204" s="1348"/>
      <c r="D204" s="1274"/>
      <c r="E204" s="1366" t="s">
        <v>24</v>
      </c>
      <c r="F204" s="1324" t="s">
        <v>1787</v>
      </c>
      <c r="G204" s="1324" t="s">
        <v>1788</v>
      </c>
      <c r="H204" s="1297"/>
      <c r="I204" s="1281"/>
      <c r="J204" s="1322" t="s">
        <v>6041</v>
      </c>
      <c r="K204" s="377" t="s">
        <v>64</v>
      </c>
      <c r="L204" s="1320"/>
      <c r="M204" s="1347"/>
      <c r="N204" s="369"/>
      <c r="O204" s="369"/>
      <c r="P204" s="369"/>
      <c r="Q204" s="369"/>
      <c r="R204" s="369"/>
    </row>
    <row r="205" spans="1:18" s="395" customFormat="1" x14ac:dyDescent="0.15">
      <c r="A205" s="1286"/>
      <c r="B205" s="1272"/>
      <c r="C205" s="1278">
        <v>2</v>
      </c>
      <c r="D205" s="1343" t="s">
        <v>886</v>
      </c>
      <c r="E205" s="1366" t="s">
        <v>14</v>
      </c>
      <c r="F205" s="1324" t="s">
        <v>887</v>
      </c>
      <c r="G205" s="1324" t="s">
        <v>888</v>
      </c>
      <c r="H205" s="1316"/>
      <c r="I205" s="1322" t="s">
        <v>5211</v>
      </c>
      <c r="J205" s="1322" t="s">
        <v>6042</v>
      </c>
      <c r="K205" s="373" t="s">
        <v>62</v>
      </c>
      <c r="L205" s="1280" t="s">
        <v>56</v>
      </c>
      <c r="M205" s="1342" t="s">
        <v>21</v>
      </c>
      <c r="N205" s="369"/>
      <c r="O205" s="369"/>
      <c r="P205" s="369"/>
      <c r="Q205" s="369"/>
      <c r="R205" s="369"/>
    </row>
    <row r="206" spans="1:18" s="369" customFormat="1" x14ac:dyDescent="0.15">
      <c r="A206" s="1286"/>
      <c r="B206" s="1271"/>
      <c r="C206" s="1278">
        <v>3</v>
      </c>
      <c r="D206" s="1324" t="s">
        <v>890</v>
      </c>
      <c r="E206" s="1366" t="s">
        <v>90</v>
      </c>
      <c r="F206" s="1324" t="s">
        <v>897</v>
      </c>
      <c r="G206" s="1275" t="s">
        <v>6043</v>
      </c>
      <c r="H206" s="1297"/>
      <c r="I206" s="1322" t="s">
        <v>6044</v>
      </c>
      <c r="J206" s="1322" t="s">
        <v>6045</v>
      </c>
      <c r="K206" s="1355" t="s">
        <v>62</v>
      </c>
      <c r="L206" s="1322" t="s">
        <v>56</v>
      </c>
      <c r="M206" s="1277" t="s">
        <v>21</v>
      </c>
    </row>
    <row r="207" spans="1:18" s="395" customFormat="1" x14ac:dyDescent="0.15">
      <c r="A207" s="1286"/>
      <c r="B207" s="1271"/>
      <c r="C207" s="1288">
        <v>4</v>
      </c>
      <c r="D207" s="1271" t="s">
        <v>899</v>
      </c>
      <c r="E207" s="1292" t="s">
        <v>14</v>
      </c>
      <c r="F207" s="1275" t="s">
        <v>900</v>
      </c>
      <c r="G207" s="1275" t="s">
        <v>1339</v>
      </c>
      <c r="H207" s="1297"/>
      <c r="I207" s="1279" t="s">
        <v>1445</v>
      </c>
      <c r="J207" s="1322" t="s">
        <v>6046</v>
      </c>
      <c r="K207" s="1355" t="s">
        <v>62</v>
      </c>
      <c r="L207" s="1279" t="s">
        <v>56</v>
      </c>
      <c r="M207" s="1341" t="s">
        <v>57</v>
      </c>
      <c r="N207" s="369"/>
      <c r="O207" s="369"/>
      <c r="P207" s="369"/>
      <c r="Q207" s="369"/>
      <c r="R207" s="369"/>
    </row>
    <row r="208" spans="1:18" s="395" customFormat="1" x14ac:dyDescent="0.15">
      <c r="A208" s="1286"/>
      <c r="B208" s="1271"/>
      <c r="C208" s="1287">
        <v>5</v>
      </c>
      <c r="D208" s="1268" t="s">
        <v>906</v>
      </c>
      <c r="E208" s="1291" t="s">
        <v>14</v>
      </c>
      <c r="F208" s="1269" t="s">
        <v>907</v>
      </c>
      <c r="G208" s="1272" t="s">
        <v>719</v>
      </c>
      <c r="H208" s="1297"/>
      <c r="I208" s="1280"/>
      <c r="J208" s="1322" t="s">
        <v>6047</v>
      </c>
      <c r="K208" s="1354" t="s">
        <v>62</v>
      </c>
      <c r="L208" s="1280"/>
      <c r="M208" s="1342"/>
      <c r="N208" s="369"/>
      <c r="O208" s="369"/>
      <c r="P208" s="369"/>
      <c r="Q208" s="369"/>
      <c r="R208" s="369"/>
    </row>
    <row r="209" spans="1:18" s="395" customFormat="1" ht="31.5" x14ac:dyDescent="0.15">
      <c r="A209" s="1286"/>
      <c r="B209" s="1271"/>
      <c r="C209" s="1288"/>
      <c r="D209" s="1271"/>
      <c r="E209" s="1295"/>
      <c r="F209" s="1272"/>
      <c r="G209" s="1324" t="s">
        <v>6048</v>
      </c>
      <c r="H209" s="1297"/>
      <c r="I209" s="1280"/>
      <c r="J209" s="1322" t="s">
        <v>6049</v>
      </c>
      <c r="K209" s="377" t="s">
        <v>75</v>
      </c>
      <c r="L209" s="1321"/>
      <c r="M209" s="1342"/>
      <c r="N209" s="369"/>
      <c r="O209" s="369"/>
      <c r="P209" s="369"/>
      <c r="Q209" s="369"/>
      <c r="R209" s="369"/>
    </row>
    <row r="210" spans="1:18" s="395" customFormat="1" x14ac:dyDescent="0.15">
      <c r="A210" s="419"/>
      <c r="B210" s="381"/>
      <c r="C210" s="380"/>
      <c r="D210" s="381"/>
      <c r="E210" s="1283" t="s">
        <v>24</v>
      </c>
      <c r="F210" s="296" t="s">
        <v>911</v>
      </c>
      <c r="G210" s="1275" t="s">
        <v>1769</v>
      </c>
      <c r="H210" s="1294"/>
      <c r="I210" s="1281"/>
      <c r="J210" s="1322" t="s">
        <v>6050</v>
      </c>
      <c r="K210" s="1355" t="s">
        <v>62</v>
      </c>
      <c r="L210" s="1273"/>
      <c r="M210" s="1318"/>
      <c r="N210" s="369"/>
      <c r="O210" s="369"/>
      <c r="P210" s="369"/>
      <c r="Q210" s="369"/>
      <c r="R210" s="369"/>
    </row>
    <row r="211" spans="1:18" s="395" customFormat="1" x14ac:dyDescent="0.15">
      <c r="A211" s="1285">
        <v>69</v>
      </c>
      <c r="B211" s="1268" t="s">
        <v>919</v>
      </c>
      <c r="C211" s="1287">
        <v>1</v>
      </c>
      <c r="D211" s="1268" t="s">
        <v>919</v>
      </c>
      <c r="E211" s="1291" t="s">
        <v>24</v>
      </c>
      <c r="F211" s="1269" t="s">
        <v>922</v>
      </c>
      <c r="G211" s="1275" t="s">
        <v>924</v>
      </c>
      <c r="H211" s="1316" t="s">
        <v>5212</v>
      </c>
      <c r="I211" s="1280" t="s">
        <v>5212</v>
      </c>
      <c r="J211" s="1322" t="s">
        <v>2476</v>
      </c>
      <c r="K211" s="1355" t="s">
        <v>64</v>
      </c>
      <c r="L211" s="1280"/>
      <c r="M211" s="1342"/>
      <c r="N211" s="369"/>
      <c r="O211" s="369"/>
      <c r="P211" s="369"/>
      <c r="Q211" s="369"/>
      <c r="R211" s="369"/>
    </row>
    <row r="212" spans="1:18" s="395" customFormat="1" x14ac:dyDescent="0.15">
      <c r="A212" s="1286"/>
      <c r="B212" s="1271"/>
      <c r="C212" s="1288"/>
      <c r="D212" s="1271"/>
      <c r="E212" s="1291" t="s">
        <v>33</v>
      </c>
      <c r="F212" s="1269" t="s">
        <v>927</v>
      </c>
      <c r="G212" s="1275" t="s">
        <v>928</v>
      </c>
      <c r="H212" s="1297"/>
      <c r="I212" s="1280"/>
      <c r="J212" s="1322" t="s">
        <v>6051</v>
      </c>
      <c r="K212" s="1355" t="s">
        <v>62</v>
      </c>
      <c r="L212" s="1321"/>
      <c r="M212" s="1342"/>
      <c r="N212" s="369"/>
      <c r="O212" s="369"/>
      <c r="P212" s="369"/>
      <c r="Q212" s="369"/>
      <c r="R212" s="369"/>
    </row>
    <row r="213" spans="1:18" s="395" customFormat="1" x14ac:dyDescent="0.15">
      <c r="A213" s="1286"/>
      <c r="B213" s="1271"/>
      <c r="C213" s="1288"/>
      <c r="D213" s="1271"/>
      <c r="E213" s="1295"/>
      <c r="F213" s="1272"/>
      <c r="G213" s="1275" t="s">
        <v>929</v>
      </c>
      <c r="H213" s="1297"/>
      <c r="I213" s="1281"/>
      <c r="J213" s="1322" t="s">
        <v>6052</v>
      </c>
      <c r="K213" s="1355" t="s">
        <v>64</v>
      </c>
      <c r="L213" s="1321"/>
      <c r="M213" s="1342"/>
      <c r="N213" s="369"/>
      <c r="O213" s="369"/>
      <c r="P213" s="369"/>
      <c r="Q213" s="369"/>
      <c r="R213" s="369"/>
    </row>
    <row r="214" spans="1:18" s="395" customFormat="1" x14ac:dyDescent="0.15">
      <c r="A214" s="1286"/>
      <c r="B214" s="1271"/>
      <c r="C214" s="1278">
        <v>2</v>
      </c>
      <c r="D214" s="1324" t="s">
        <v>931</v>
      </c>
      <c r="E214" s="1291" t="s">
        <v>29</v>
      </c>
      <c r="F214" s="1269" t="s">
        <v>937</v>
      </c>
      <c r="G214" s="1342" t="s">
        <v>6053</v>
      </c>
      <c r="H214" s="1297"/>
      <c r="I214" s="1322" t="s">
        <v>5063</v>
      </c>
      <c r="J214" s="1282" t="s">
        <v>6054</v>
      </c>
      <c r="K214" s="424" t="s">
        <v>62</v>
      </c>
      <c r="L214" s="1279" t="s">
        <v>56</v>
      </c>
      <c r="M214" s="1290" t="s">
        <v>57</v>
      </c>
      <c r="N214" s="369"/>
      <c r="O214" s="369"/>
      <c r="P214" s="369"/>
      <c r="Q214" s="369"/>
      <c r="R214" s="369"/>
    </row>
    <row r="215" spans="1:18" s="395" customFormat="1" x14ac:dyDescent="0.15">
      <c r="A215" s="1286"/>
      <c r="B215" s="1271"/>
      <c r="C215" s="1288">
        <v>3</v>
      </c>
      <c r="D215" s="1271" t="s">
        <v>951</v>
      </c>
      <c r="E215" s="1291" t="s">
        <v>33</v>
      </c>
      <c r="F215" s="1269" t="s">
        <v>960</v>
      </c>
      <c r="G215" s="1324" t="s">
        <v>6055</v>
      </c>
      <c r="H215" s="1297"/>
      <c r="I215" s="1280" t="s">
        <v>1449</v>
      </c>
      <c r="J215" s="1322" t="s">
        <v>6056</v>
      </c>
      <c r="K215" s="377" t="s">
        <v>64</v>
      </c>
      <c r="L215" s="1279" t="s">
        <v>56</v>
      </c>
      <c r="M215" s="1290" t="s">
        <v>57</v>
      </c>
      <c r="N215" s="369"/>
      <c r="O215" s="369"/>
      <c r="P215" s="369"/>
      <c r="Q215" s="369"/>
      <c r="R215" s="369"/>
    </row>
    <row r="216" spans="1:18" s="395" customFormat="1" x14ac:dyDescent="0.15">
      <c r="A216" s="1286"/>
      <c r="B216" s="1271"/>
      <c r="C216" s="1288"/>
      <c r="D216" s="1271"/>
      <c r="E216" s="1291" t="s">
        <v>94</v>
      </c>
      <c r="F216" s="1269" t="s">
        <v>965</v>
      </c>
      <c r="G216" s="1269" t="s">
        <v>6057</v>
      </c>
      <c r="H216" s="1297"/>
      <c r="I216" s="1280"/>
      <c r="J216" s="1322" t="s">
        <v>6058</v>
      </c>
      <c r="K216" s="424" t="s">
        <v>62</v>
      </c>
      <c r="L216" s="1270"/>
      <c r="M216" s="1339"/>
      <c r="N216" s="369"/>
      <c r="O216" s="369"/>
      <c r="P216" s="369"/>
      <c r="Q216" s="369"/>
      <c r="R216" s="369"/>
    </row>
    <row r="217" spans="1:18" s="395" customFormat="1" ht="21" x14ac:dyDescent="0.15">
      <c r="A217" s="1350"/>
      <c r="B217" s="1274"/>
      <c r="C217" s="1348"/>
      <c r="D217" s="1274"/>
      <c r="E217" s="1366" t="s">
        <v>97</v>
      </c>
      <c r="F217" s="1324" t="s">
        <v>968</v>
      </c>
      <c r="G217" s="1324" t="s">
        <v>969</v>
      </c>
      <c r="H217" s="1294"/>
      <c r="I217" s="1281"/>
      <c r="J217" s="1322" t="s">
        <v>6059</v>
      </c>
      <c r="K217" s="1354" t="s">
        <v>62</v>
      </c>
      <c r="L217" s="1320"/>
      <c r="M217" s="1342"/>
      <c r="N217" s="369"/>
      <c r="O217" s="369"/>
      <c r="P217" s="369"/>
      <c r="Q217" s="369"/>
      <c r="R217" s="369"/>
    </row>
    <row r="218" spans="1:18" s="395" customFormat="1" ht="21" x14ac:dyDescent="0.15">
      <c r="A218" s="1286">
        <v>71</v>
      </c>
      <c r="B218" s="1271" t="s">
        <v>988</v>
      </c>
      <c r="C218" s="1288">
        <v>1</v>
      </c>
      <c r="D218" s="1271" t="s">
        <v>989</v>
      </c>
      <c r="E218" s="1295" t="s">
        <v>14</v>
      </c>
      <c r="F218" s="1272" t="s">
        <v>990</v>
      </c>
      <c r="G218" s="1272" t="s">
        <v>6060</v>
      </c>
      <c r="H218" s="1316" t="s">
        <v>1454</v>
      </c>
      <c r="I218" s="1280" t="s">
        <v>1455</v>
      </c>
      <c r="J218" s="1322" t="s">
        <v>6061</v>
      </c>
      <c r="K218" s="1322" t="s">
        <v>62</v>
      </c>
      <c r="L218" s="1281" t="s">
        <v>56</v>
      </c>
      <c r="M218" s="1282" t="s">
        <v>57</v>
      </c>
      <c r="N218" s="369"/>
      <c r="O218" s="369"/>
      <c r="P218" s="369"/>
      <c r="Q218" s="369"/>
      <c r="R218" s="369"/>
    </row>
    <row r="219" spans="1:18" s="395" customFormat="1" ht="31.5" x14ac:dyDescent="0.15">
      <c r="A219" s="1286"/>
      <c r="B219" s="1408"/>
      <c r="C219" s="1288"/>
      <c r="D219" s="1271"/>
      <c r="E219" s="1366" t="s">
        <v>994</v>
      </c>
      <c r="F219" s="1324" t="s">
        <v>995</v>
      </c>
      <c r="G219" s="1277" t="s">
        <v>996</v>
      </c>
      <c r="H219" s="1297"/>
      <c r="I219" s="1280"/>
      <c r="J219" s="1282" t="s">
        <v>6062</v>
      </c>
      <c r="K219" s="1322" t="s">
        <v>483</v>
      </c>
      <c r="L219" s="1281" t="s">
        <v>997</v>
      </c>
      <c r="M219" s="1318" t="s">
        <v>998</v>
      </c>
      <c r="N219" s="369"/>
      <c r="O219" s="369"/>
      <c r="P219" s="369"/>
      <c r="Q219" s="369"/>
      <c r="R219" s="369"/>
    </row>
    <row r="220" spans="1:18" s="395" customFormat="1" x14ac:dyDescent="0.15">
      <c r="A220" s="1286"/>
      <c r="B220" s="1408"/>
      <c r="C220" s="1288"/>
      <c r="D220" s="1271"/>
      <c r="E220" s="1292" t="s">
        <v>29</v>
      </c>
      <c r="F220" s="1275" t="s">
        <v>999</v>
      </c>
      <c r="G220" s="1347" t="s">
        <v>1000</v>
      </c>
      <c r="H220" s="1297"/>
      <c r="I220" s="1280"/>
      <c r="J220" s="1282" t="s">
        <v>6063</v>
      </c>
      <c r="K220" s="1273" t="s">
        <v>75</v>
      </c>
      <c r="L220" s="1551" t="s">
        <v>56</v>
      </c>
      <c r="M220" s="1342" t="s">
        <v>57</v>
      </c>
      <c r="N220" s="369"/>
      <c r="O220" s="369"/>
      <c r="P220" s="369"/>
      <c r="Q220" s="369"/>
      <c r="R220" s="369"/>
    </row>
    <row r="221" spans="1:18" s="395" customFormat="1" x14ac:dyDescent="0.15">
      <c r="A221" s="1286"/>
      <c r="B221" s="1271"/>
      <c r="C221" s="1288"/>
      <c r="D221" s="1271"/>
      <c r="E221" s="1295" t="s">
        <v>33</v>
      </c>
      <c r="F221" s="1272" t="s">
        <v>1001</v>
      </c>
      <c r="G221" s="1324" t="s">
        <v>1002</v>
      </c>
      <c r="H221" s="1297"/>
      <c r="I221" s="1280"/>
      <c r="J221" s="1322" t="s">
        <v>6064</v>
      </c>
      <c r="K221" s="1323" t="s">
        <v>62</v>
      </c>
      <c r="L221" s="1552"/>
      <c r="M221" s="1342"/>
      <c r="N221" s="369"/>
      <c r="O221" s="369"/>
      <c r="P221" s="369"/>
      <c r="Q221" s="369"/>
      <c r="R221" s="369"/>
    </row>
    <row r="222" spans="1:18" s="395" customFormat="1" x14ac:dyDescent="0.15">
      <c r="A222" s="1286"/>
      <c r="B222" s="1271"/>
      <c r="C222" s="1288"/>
      <c r="D222" s="1271"/>
      <c r="E222" s="1295"/>
      <c r="F222" s="1272"/>
      <c r="G222" s="1272" t="s">
        <v>1003</v>
      </c>
      <c r="H222" s="1297"/>
      <c r="I222" s="1281"/>
      <c r="J222" s="1322" t="s">
        <v>6065</v>
      </c>
      <c r="K222" s="1270" t="s">
        <v>64</v>
      </c>
      <c r="L222" s="1552"/>
      <c r="M222" s="1342"/>
      <c r="N222" s="369"/>
      <c r="O222" s="369"/>
      <c r="P222" s="369"/>
      <c r="Q222" s="369"/>
      <c r="R222" s="369"/>
    </row>
    <row r="223" spans="1:18" s="19" customFormat="1" x14ac:dyDescent="0.15">
      <c r="A223" s="1286"/>
      <c r="B223" s="1271"/>
      <c r="C223" s="1287">
        <v>2</v>
      </c>
      <c r="D223" s="1268" t="s">
        <v>988</v>
      </c>
      <c r="E223" s="1291" t="s">
        <v>14</v>
      </c>
      <c r="F223" s="1269" t="s">
        <v>1006</v>
      </c>
      <c r="G223" s="1341" t="s">
        <v>1007</v>
      </c>
      <c r="H223" s="1297"/>
      <c r="I223" s="1280" t="s">
        <v>1454</v>
      </c>
      <c r="J223" s="1282" t="s">
        <v>6066</v>
      </c>
      <c r="K223" s="1267" t="s">
        <v>72</v>
      </c>
      <c r="L223" s="1279" t="s">
        <v>56</v>
      </c>
      <c r="M223" s="1341" t="s">
        <v>57</v>
      </c>
    </row>
    <row r="224" spans="1:18" s="19" customFormat="1" x14ac:dyDescent="0.15">
      <c r="A224" s="1286"/>
      <c r="B224" s="1271"/>
      <c r="C224" s="1288"/>
      <c r="D224" s="1271"/>
      <c r="E224" s="1366" t="s">
        <v>29</v>
      </c>
      <c r="F224" s="1324" t="s">
        <v>1011</v>
      </c>
      <c r="G224" s="1324" t="s">
        <v>1012</v>
      </c>
      <c r="H224" s="1297"/>
      <c r="I224" s="1280"/>
      <c r="J224" s="1322" t="s">
        <v>6067</v>
      </c>
      <c r="K224" s="1323" t="s">
        <v>62</v>
      </c>
      <c r="L224" s="1280"/>
      <c r="M224" s="1342"/>
    </row>
    <row r="225" spans="1:13" s="19" customFormat="1" x14ac:dyDescent="0.15">
      <c r="A225" s="1286"/>
      <c r="B225" s="1271"/>
      <c r="C225" s="1288"/>
      <c r="D225" s="1271"/>
      <c r="E225" s="1366" t="s">
        <v>33</v>
      </c>
      <c r="F225" s="1324" t="s">
        <v>1013</v>
      </c>
      <c r="G225" s="1324" t="s">
        <v>1014</v>
      </c>
      <c r="H225" s="1297"/>
      <c r="I225" s="1281"/>
      <c r="J225" s="1322" t="s">
        <v>6068</v>
      </c>
      <c r="K225" s="1323" t="s">
        <v>62</v>
      </c>
      <c r="L225" s="1281"/>
      <c r="M225" s="1318"/>
    </row>
    <row r="226" spans="1:13" s="19" customFormat="1" ht="21" x14ac:dyDescent="0.15">
      <c r="A226" s="1286"/>
      <c r="B226" s="1271"/>
      <c r="C226" s="1278">
        <v>3</v>
      </c>
      <c r="D226" s="1324" t="s">
        <v>1017</v>
      </c>
      <c r="E226" s="1295" t="s">
        <v>14</v>
      </c>
      <c r="F226" s="1342" t="s">
        <v>1018</v>
      </c>
      <c r="G226" s="1272" t="s">
        <v>1019</v>
      </c>
      <c r="H226" s="1297"/>
      <c r="I226" s="1322" t="s">
        <v>1458</v>
      </c>
      <c r="J226" s="1322" t="s">
        <v>6069</v>
      </c>
      <c r="K226" s="1280" t="s">
        <v>62</v>
      </c>
      <c r="L226" s="1322" t="s">
        <v>56</v>
      </c>
      <c r="M226" s="1318" t="s">
        <v>57</v>
      </c>
    </row>
    <row r="227" spans="1:13" s="19" customFormat="1" ht="21" x14ac:dyDescent="0.15">
      <c r="A227" s="1286"/>
      <c r="B227" s="1271"/>
      <c r="C227" s="1287">
        <v>4</v>
      </c>
      <c r="D227" s="1268" t="s">
        <v>1026</v>
      </c>
      <c r="E227" s="1291" t="s">
        <v>14</v>
      </c>
      <c r="F227" s="1341" t="s">
        <v>1027</v>
      </c>
      <c r="G227" s="1269" t="s">
        <v>1030</v>
      </c>
      <c r="H227" s="1297"/>
      <c r="I227" s="1280" t="s">
        <v>2197</v>
      </c>
      <c r="J227" s="1322" t="s">
        <v>6070</v>
      </c>
      <c r="K227" s="1322" t="s">
        <v>62</v>
      </c>
      <c r="L227" s="1322" t="s">
        <v>56</v>
      </c>
      <c r="M227" s="1318" t="s">
        <v>57</v>
      </c>
    </row>
    <row r="228" spans="1:13" s="19" customFormat="1" ht="31.5" x14ac:dyDescent="0.15">
      <c r="A228" s="1286"/>
      <c r="B228" s="1271"/>
      <c r="C228" s="1288"/>
      <c r="D228" s="1271"/>
      <c r="E228" s="1366" t="s">
        <v>24</v>
      </c>
      <c r="F228" s="1277" t="s">
        <v>1031</v>
      </c>
      <c r="G228" s="1324" t="s">
        <v>1032</v>
      </c>
      <c r="H228" s="1297"/>
      <c r="I228" s="1281"/>
      <c r="J228" s="1322" t="s">
        <v>6071</v>
      </c>
      <c r="K228" s="1280" t="s">
        <v>62</v>
      </c>
      <c r="L228" s="1280" t="s">
        <v>56</v>
      </c>
      <c r="M228" s="1342" t="s">
        <v>57</v>
      </c>
    </row>
    <row r="229" spans="1:13" s="19" customFormat="1" ht="21" x14ac:dyDescent="0.15">
      <c r="A229" s="1286"/>
      <c r="B229" s="1271"/>
      <c r="C229" s="1287">
        <v>5</v>
      </c>
      <c r="D229" s="1269" t="s">
        <v>1037</v>
      </c>
      <c r="E229" s="1295" t="s">
        <v>14</v>
      </c>
      <c r="F229" s="1269" t="s">
        <v>1038</v>
      </c>
      <c r="G229" s="1269" t="s">
        <v>1039</v>
      </c>
      <c r="H229" s="1297"/>
      <c r="I229" s="1279" t="s">
        <v>1459</v>
      </c>
      <c r="J229" s="1322" t="s">
        <v>6072</v>
      </c>
      <c r="K229" s="1354" t="s">
        <v>72</v>
      </c>
      <c r="L229" s="1279" t="s">
        <v>56</v>
      </c>
      <c r="M229" s="1341" t="s">
        <v>57</v>
      </c>
    </row>
    <row r="230" spans="1:13" s="19" customFormat="1" x14ac:dyDescent="0.15">
      <c r="A230" s="1286"/>
      <c r="B230" s="1271"/>
      <c r="C230" s="1288"/>
      <c r="D230" s="1271"/>
      <c r="E230" s="1291" t="s">
        <v>24</v>
      </c>
      <c r="F230" s="1269" t="s">
        <v>1041</v>
      </c>
      <c r="G230" s="1324" t="s">
        <v>1042</v>
      </c>
      <c r="H230" s="1294"/>
      <c r="I230" s="1281"/>
      <c r="J230" s="1322" t="s">
        <v>6073</v>
      </c>
      <c r="K230" s="1319" t="s">
        <v>62</v>
      </c>
      <c r="L230" s="1321"/>
      <c r="M230" s="1342"/>
    </row>
    <row r="231" spans="1:13" s="19" customFormat="1" x14ac:dyDescent="0.15">
      <c r="A231" s="1285">
        <v>72</v>
      </c>
      <c r="B231" s="1268" t="s">
        <v>1054</v>
      </c>
      <c r="C231" s="1287">
        <v>1</v>
      </c>
      <c r="D231" s="1268" t="s">
        <v>1054</v>
      </c>
      <c r="E231" s="1366" t="s">
        <v>14</v>
      </c>
      <c r="F231" s="1324" t="s">
        <v>1055</v>
      </c>
      <c r="G231" s="1324" t="s">
        <v>1056</v>
      </c>
      <c r="H231" s="1316" t="s">
        <v>1460</v>
      </c>
      <c r="I231" s="1280" t="s">
        <v>1460</v>
      </c>
      <c r="J231" s="1322" t="s">
        <v>6074</v>
      </c>
      <c r="K231" s="1323" t="s">
        <v>62</v>
      </c>
      <c r="L231" s="1279" t="s">
        <v>56</v>
      </c>
      <c r="M231" s="1341" t="s">
        <v>57</v>
      </c>
    </row>
    <row r="232" spans="1:13" s="19" customFormat="1" x14ac:dyDescent="0.15">
      <c r="A232" s="1286"/>
      <c r="B232" s="1271"/>
      <c r="C232" s="1288"/>
      <c r="D232" s="1271"/>
      <c r="E232" s="1295" t="s">
        <v>24</v>
      </c>
      <c r="F232" s="1272" t="s">
        <v>1058</v>
      </c>
      <c r="G232" s="1275" t="s">
        <v>1345</v>
      </c>
      <c r="H232" s="1297"/>
      <c r="I232" s="1280"/>
      <c r="J232" s="1322" t="s">
        <v>6075</v>
      </c>
      <c r="K232" s="1273" t="s">
        <v>62</v>
      </c>
      <c r="L232" s="1280"/>
      <c r="M232" s="1342"/>
    </row>
    <row r="233" spans="1:13" s="19" customFormat="1" x14ac:dyDescent="0.15">
      <c r="A233" s="1286"/>
      <c r="B233" s="1271"/>
      <c r="C233" s="1288"/>
      <c r="D233" s="1271"/>
      <c r="E233" s="1295"/>
      <c r="F233" s="1272"/>
      <c r="G233" s="1269" t="s">
        <v>6076</v>
      </c>
      <c r="H233" s="1297"/>
      <c r="I233" s="1280"/>
      <c r="J233" s="1322" t="s">
        <v>6077</v>
      </c>
      <c r="K233" s="1267" t="s">
        <v>64</v>
      </c>
      <c r="L233" s="1280"/>
      <c r="M233" s="1342"/>
    </row>
    <row r="234" spans="1:13" s="19" customFormat="1" x14ac:dyDescent="0.15">
      <c r="A234" s="1286"/>
      <c r="B234" s="1271"/>
      <c r="C234" s="1288"/>
      <c r="D234" s="1271"/>
      <c r="E234" s="1291" t="s">
        <v>33</v>
      </c>
      <c r="F234" s="1269" t="s">
        <v>1063</v>
      </c>
      <c r="G234" s="1324" t="s">
        <v>1064</v>
      </c>
      <c r="H234" s="1297"/>
      <c r="I234" s="1280"/>
      <c r="J234" s="1322" t="s">
        <v>6078</v>
      </c>
      <c r="K234" s="1267" t="s">
        <v>82</v>
      </c>
      <c r="L234" s="1280"/>
      <c r="M234" s="1342"/>
    </row>
    <row r="235" spans="1:13" s="19" customFormat="1" x14ac:dyDescent="0.15">
      <c r="A235" s="1286"/>
      <c r="B235" s="1271"/>
      <c r="C235" s="1288"/>
      <c r="D235" s="1271"/>
      <c r="E235" s="1366" t="s">
        <v>97</v>
      </c>
      <c r="F235" s="1324" t="s">
        <v>1073</v>
      </c>
      <c r="G235" s="1324" t="s">
        <v>1074</v>
      </c>
      <c r="H235" s="1297"/>
      <c r="I235" s="1280"/>
      <c r="J235" s="1322" t="s">
        <v>6079</v>
      </c>
      <c r="K235" s="1323" t="s">
        <v>64</v>
      </c>
      <c r="L235" s="1280"/>
      <c r="M235" s="1342"/>
    </row>
    <row r="236" spans="1:13" s="19" customFormat="1" x14ac:dyDescent="0.15">
      <c r="A236" s="1286"/>
      <c r="B236" s="1272"/>
      <c r="C236" s="1348"/>
      <c r="D236" s="1274"/>
      <c r="E236" s="1292" t="s">
        <v>54</v>
      </c>
      <c r="F236" s="1275" t="s">
        <v>1077</v>
      </c>
      <c r="G236" s="1324" t="s">
        <v>1078</v>
      </c>
      <c r="H236" s="1297"/>
      <c r="I236" s="1281"/>
      <c r="J236" s="1322" t="s">
        <v>6080</v>
      </c>
      <c r="K236" s="1323" t="s">
        <v>82</v>
      </c>
      <c r="L236" s="1281"/>
      <c r="M236" s="1347"/>
    </row>
    <row r="237" spans="1:13" s="19" customFormat="1" x14ac:dyDescent="0.15">
      <c r="A237" s="1286"/>
      <c r="B237" s="1272"/>
      <c r="C237" s="1288">
        <v>2</v>
      </c>
      <c r="D237" s="1544" t="s">
        <v>1079</v>
      </c>
      <c r="E237" s="1292" t="s">
        <v>14</v>
      </c>
      <c r="F237" s="1275" t="s">
        <v>1080</v>
      </c>
      <c r="G237" s="1275" t="s">
        <v>1081</v>
      </c>
      <c r="H237" s="1297"/>
      <c r="I237" s="1280" t="s">
        <v>1462</v>
      </c>
      <c r="J237" s="1322" t="s">
        <v>6081</v>
      </c>
      <c r="K237" s="1273" t="s">
        <v>62</v>
      </c>
      <c r="L237" s="1280" t="s">
        <v>56</v>
      </c>
      <c r="M237" s="1339" t="s">
        <v>57</v>
      </c>
    </row>
    <row r="238" spans="1:13" s="19" customFormat="1" x14ac:dyDescent="0.15">
      <c r="A238" s="1286"/>
      <c r="B238" s="1272"/>
      <c r="C238" s="1288"/>
      <c r="D238" s="1544"/>
      <c r="E238" s="1291" t="s">
        <v>24</v>
      </c>
      <c r="F238" s="1269" t="s">
        <v>1083</v>
      </c>
      <c r="G238" s="1324" t="s">
        <v>1084</v>
      </c>
      <c r="H238" s="1297"/>
      <c r="I238" s="1280"/>
      <c r="J238" s="1322" t="s">
        <v>6082</v>
      </c>
      <c r="K238" s="1267" t="s">
        <v>64</v>
      </c>
      <c r="L238" s="1280"/>
      <c r="M238" s="1544"/>
    </row>
    <row r="239" spans="1:13" s="19" customFormat="1" x14ac:dyDescent="0.15">
      <c r="A239" s="1286"/>
      <c r="B239" s="1271"/>
      <c r="C239" s="1288"/>
      <c r="D239" s="1271"/>
      <c r="E239" s="1366" t="s">
        <v>90</v>
      </c>
      <c r="F239" s="1324" t="s">
        <v>1089</v>
      </c>
      <c r="G239" s="1324" t="s">
        <v>1090</v>
      </c>
      <c r="H239" s="1297"/>
      <c r="I239" s="1281"/>
      <c r="J239" s="1322" t="s">
        <v>6083</v>
      </c>
      <c r="K239" s="1323" t="s">
        <v>64</v>
      </c>
      <c r="L239" s="1280"/>
      <c r="M239" s="1544"/>
    </row>
    <row r="240" spans="1:13" s="19" customFormat="1" x14ac:dyDescent="0.15">
      <c r="A240" s="1286"/>
      <c r="B240" s="1271"/>
      <c r="C240" s="1287">
        <v>3</v>
      </c>
      <c r="D240" s="1269" t="s">
        <v>1099</v>
      </c>
      <c r="E240" s="1292" t="s">
        <v>14</v>
      </c>
      <c r="F240" s="1275" t="s">
        <v>1100</v>
      </c>
      <c r="G240" s="1275" t="s">
        <v>1101</v>
      </c>
      <c r="H240" s="1297"/>
      <c r="I240" s="1279" t="s">
        <v>1463</v>
      </c>
      <c r="J240" s="1322" t="s">
        <v>6084</v>
      </c>
      <c r="K240" s="1273" t="s">
        <v>62</v>
      </c>
      <c r="L240" s="1279" t="s">
        <v>56</v>
      </c>
      <c r="M240" s="1341" t="s">
        <v>57</v>
      </c>
    </row>
    <row r="241" spans="1:13" s="19" customFormat="1" x14ac:dyDescent="0.15">
      <c r="A241" s="1286"/>
      <c r="B241" s="1271"/>
      <c r="C241" s="1348"/>
      <c r="D241" s="1275"/>
      <c r="E241" s="1366" t="s">
        <v>33</v>
      </c>
      <c r="F241" s="1324" t="s">
        <v>1110</v>
      </c>
      <c r="G241" s="1324" t="s">
        <v>1111</v>
      </c>
      <c r="H241" s="1297"/>
      <c r="I241" s="1281"/>
      <c r="J241" s="1322" t="s">
        <v>6085</v>
      </c>
      <c r="K241" s="1323" t="s">
        <v>483</v>
      </c>
      <c r="L241" s="1280"/>
      <c r="M241" s="1342"/>
    </row>
    <row r="242" spans="1:13" s="19" customFormat="1" x14ac:dyDescent="0.15">
      <c r="A242" s="1286"/>
      <c r="B242" s="1271"/>
      <c r="C242" s="1288">
        <v>4</v>
      </c>
      <c r="D242" s="1271" t="s">
        <v>1114</v>
      </c>
      <c r="E242" s="1292" t="s">
        <v>14</v>
      </c>
      <c r="F242" s="1275" t="s">
        <v>1115</v>
      </c>
      <c r="G242" s="1275" t="s">
        <v>1116</v>
      </c>
      <c r="H242" s="1297"/>
      <c r="I242" s="1280" t="s">
        <v>1465</v>
      </c>
      <c r="J242" s="1322" t="s">
        <v>6086</v>
      </c>
      <c r="K242" s="1270" t="s">
        <v>62</v>
      </c>
      <c r="L242" s="1279" t="s">
        <v>56</v>
      </c>
      <c r="M242" s="1341" t="s">
        <v>57</v>
      </c>
    </row>
    <row r="243" spans="1:13" s="19" customFormat="1" x14ac:dyDescent="0.15">
      <c r="A243" s="1286"/>
      <c r="B243" s="1271"/>
      <c r="C243" s="1288"/>
      <c r="D243" s="1271"/>
      <c r="E243" s="1295" t="s">
        <v>24</v>
      </c>
      <c r="F243" s="1272" t="s">
        <v>1118</v>
      </c>
      <c r="G243" s="1272" t="s">
        <v>1119</v>
      </c>
      <c r="H243" s="1297"/>
      <c r="I243" s="1280"/>
      <c r="J243" s="1322" t="s">
        <v>6087</v>
      </c>
      <c r="K243" s="1267" t="s">
        <v>62</v>
      </c>
      <c r="L243" s="1280"/>
      <c r="M243" s="1342"/>
    </row>
    <row r="244" spans="1:13" s="19" customFormat="1" ht="21" x14ac:dyDescent="0.15">
      <c r="A244" s="1286"/>
      <c r="B244" s="1271"/>
      <c r="C244" s="1288"/>
      <c r="D244" s="1271"/>
      <c r="E244" s="1295"/>
      <c r="F244" s="1272"/>
      <c r="G244" s="1324" t="s">
        <v>1120</v>
      </c>
      <c r="H244" s="1297"/>
      <c r="I244" s="1280"/>
      <c r="J244" s="1322" t="s">
        <v>6088</v>
      </c>
      <c r="K244" s="1267" t="s">
        <v>75</v>
      </c>
      <c r="L244" s="1280"/>
      <c r="M244" s="1342"/>
    </row>
    <row r="245" spans="1:13" s="19" customFormat="1" ht="21" x14ac:dyDescent="0.15">
      <c r="A245" s="1286"/>
      <c r="B245" s="1271"/>
      <c r="C245" s="1288"/>
      <c r="D245" s="1271"/>
      <c r="E245" s="1291" t="s">
        <v>29</v>
      </c>
      <c r="F245" s="1269" t="s">
        <v>1122</v>
      </c>
      <c r="G245" s="4" t="s">
        <v>1939</v>
      </c>
      <c r="H245" s="1297"/>
      <c r="I245" s="1280"/>
      <c r="J245" s="1322" t="s">
        <v>3746</v>
      </c>
      <c r="K245" s="4" t="s">
        <v>1109</v>
      </c>
      <c r="L245" s="1280"/>
      <c r="M245" s="1342"/>
    </row>
    <row r="246" spans="1:13" s="19" customFormat="1" ht="31.5" x14ac:dyDescent="0.15">
      <c r="A246" s="1286"/>
      <c r="B246" s="1271"/>
      <c r="C246" s="1288"/>
      <c r="D246" s="1271"/>
      <c r="E246" s="1295"/>
      <c r="F246" s="1272"/>
      <c r="G246" s="1322" t="s">
        <v>1124</v>
      </c>
      <c r="H246" s="1297"/>
      <c r="I246" s="1280"/>
      <c r="J246" s="1322" t="s">
        <v>1124</v>
      </c>
      <c r="K246" s="1279" t="s">
        <v>1125</v>
      </c>
      <c r="L246" s="1280"/>
      <c r="M246" s="1342"/>
    </row>
    <row r="247" spans="1:13" s="19" customFormat="1" ht="21" x14ac:dyDescent="0.15">
      <c r="A247" s="1286"/>
      <c r="B247" s="1271"/>
      <c r="C247" s="1288"/>
      <c r="D247" s="1271"/>
      <c r="E247" s="1366" t="s">
        <v>90</v>
      </c>
      <c r="F247" s="1324" t="s">
        <v>1128</v>
      </c>
      <c r="G247" s="1272" t="s">
        <v>1129</v>
      </c>
      <c r="H247" s="1294"/>
      <c r="I247" s="1281"/>
      <c r="J247" s="1322" t="s">
        <v>6089</v>
      </c>
      <c r="K247" s="1322" t="s">
        <v>62</v>
      </c>
      <c r="L247" s="1281"/>
      <c r="M247" s="1347"/>
    </row>
    <row r="248" spans="1:13" s="19" customFormat="1" ht="21" x14ac:dyDescent="0.15">
      <c r="A248" s="1285">
        <v>73</v>
      </c>
      <c r="B248" s="1268" t="s">
        <v>1136</v>
      </c>
      <c r="C248" s="1287">
        <v>1</v>
      </c>
      <c r="D248" s="1269" t="s">
        <v>1136</v>
      </c>
      <c r="E248" s="1295" t="s">
        <v>14</v>
      </c>
      <c r="F248" s="1272" t="s">
        <v>1137</v>
      </c>
      <c r="G248" s="1322" t="s">
        <v>1138</v>
      </c>
      <c r="H248" s="1316" t="s">
        <v>1467</v>
      </c>
      <c r="I248" s="1280" t="s">
        <v>1467</v>
      </c>
      <c r="J248" s="1322" t="s">
        <v>6090</v>
      </c>
      <c r="K248" s="373" t="s">
        <v>62</v>
      </c>
      <c r="L248" s="1280" t="s">
        <v>56</v>
      </c>
      <c r="M248" s="1342" t="s">
        <v>57</v>
      </c>
    </row>
    <row r="249" spans="1:13" s="19" customFormat="1" x14ac:dyDescent="0.15">
      <c r="A249" s="1286"/>
      <c r="B249" s="1271"/>
      <c r="C249" s="1288"/>
      <c r="D249" s="1271"/>
      <c r="E249" s="1291" t="s">
        <v>24</v>
      </c>
      <c r="F249" s="1269" t="s">
        <v>1141</v>
      </c>
      <c r="G249" s="1272" t="s">
        <v>1142</v>
      </c>
      <c r="H249" s="1297"/>
      <c r="I249" s="1280"/>
      <c r="J249" s="1322" t="s">
        <v>6091</v>
      </c>
      <c r="K249" s="373" t="s">
        <v>62</v>
      </c>
      <c r="L249" s="1321"/>
      <c r="M249" s="1342"/>
    </row>
    <row r="250" spans="1:13" s="19" customFormat="1" x14ac:dyDescent="0.15">
      <c r="A250" s="1286"/>
      <c r="B250" s="1271"/>
      <c r="C250" s="1288"/>
      <c r="D250" s="1271"/>
      <c r="E250" s="1366" t="s">
        <v>33</v>
      </c>
      <c r="F250" s="1324" t="s">
        <v>1143</v>
      </c>
      <c r="G250" s="1324" t="s">
        <v>1144</v>
      </c>
      <c r="H250" s="1297"/>
      <c r="I250" s="1280"/>
      <c r="J250" s="1322" t="s">
        <v>6092</v>
      </c>
      <c r="K250" s="373" t="s">
        <v>62</v>
      </c>
      <c r="L250" s="1321"/>
      <c r="M250" s="1342"/>
    </row>
    <row r="251" spans="1:13" s="19" customFormat="1" x14ac:dyDescent="0.15">
      <c r="A251" s="1286"/>
      <c r="B251" s="1271"/>
      <c r="C251" s="1288"/>
      <c r="D251" s="1271"/>
      <c r="E251" s="1295" t="s">
        <v>97</v>
      </c>
      <c r="F251" s="1272" t="s">
        <v>1189</v>
      </c>
      <c r="G251" s="1324" t="s">
        <v>1191</v>
      </c>
      <c r="H251" s="1297"/>
      <c r="I251" s="1280"/>
      <c r="J251" s="1322" t="s">
        <v>6093</v>
      </c>
      <c r="K251" s="377" t="s">
        <v>84</v>
      </c>
      <c r="L251" s="1321"/>
      <c r="M251" s="1342"/>
    </row>
    <row r="252" spans="1:13" s="19" customFormat="1" x14ac:dyDescent="0.15">
      <c r="A252" s="1286"/>
      <c r="B252" s="1271"/>
      <c r="C252" s="1288"/>
      <c r="D252" s="1271"/>
      <c r="E252" s="1292"/>
      <c r="F252" s="1275"/>
      <c r="G252" s="1324" t="s">
        <v>6094</v>
      </c>
      <c r="H252" s="1297"/>
      <c r="I252" s="1281"/>
      <c r="J252" s="1322" t="s">
        <v>6095</v>
      </c>
      <c r="K252" s="377" t="s">
        <v>75</v>
      </c>
      <c r="L252" s="1321"/>
      <c r="M252" s="1342"/>
    </row>
    <row r="253" spans="1:13" s="19" customFormat="1" ht="42" x14ac:dyDescent="0.15">
      <c r="A253" s="420"/>
      <c r="B253" s="375"/>
      <c r="C253" s="1278">
        <v>3</v>
      </c>
      <c r="D253" s="1343" t="s">
        <v>1196</v>
      </c>
      <c r="E253" s="619" t="s">
        <v>94</v>
      </c>
      <c r="F253" s="66" t="s">
        <v>1204</v>
      </c>
      <c r="G253" s="84" t="s">
        <v>1208</v>
      </c>
      <c r="H253" s="1297"/>
      <c r="I253" s="1322" t="s">
        <v>1472</v>
      </c>
      <c r="J253" s="84" t="s">
        <v>1840</v>
      </c>
      <c r="K253" s="67" t="s">
        <v>1209</v>
      </c>
      <c r="L253" s="1322" t="s">
        <v>56</v>
      </c>
      <c r="M253" s="1282" t="s">
        <v>57</v>
      </c>
    </row>
    <row r="254" spans="1:13" s="19" customFormat="1" x14ac:dyDescent="0.15">
      <c r="A254" s="1286"/>
      <c r="B254" s="1271"/>
      <c r="C254" s="1288">
        <v>4</v>
      </c>
      <c r="D254" s="1272" t="s">
        <v>1211</v>
      </c>
      <c r="E254" s="1291" t="s">
        <v>24</v>
      </c>
      <c r="F254" s="1269" t="s">
        <v>1212</v>
      </c>
      <c r="G254" s="1269" t="s">
        <v>1213</v>
      </c>
      <c r="H254" s="1297"/>
      <c r="I254" s="1280" t="s">
        <v>1211</v>
      </c>
      <c r="J254" s="1322" t="s">
        <v>6096</v>
      </c>
      <c r="K254" s="1354" t="s">
        <v>62</v>
      </c>
      <c r="L254" s="1280" t="s">
        <v>56</v>
      </c>
      <c r="M254" s="1342" t="s">
        <v>21</v>
      </c>
    </row>
    <row r="255" spans="1:13" s="19" customFormat="1" x14ac:dyDescent="0.15">
      <c r="A255" s="1286"/>
      <c r="B255" s="1271"/>
      <c r="C255" s="1288"/>
      <c r="D255" s="1271"/>
      <c r="E255" s="1295"/>
      <c r="F255" s="1272"/>
      <c r="G255" s="1324" t="s">
        <v>1214</v>
      </c>
      <c r="H255" s="1297"/>
      <c r="I255" s="1280"/>
      <c r="J255" s="1322" t="s">
        <v>6097</v>
      </c>
      <c r="K255" s="373" t="s">
        <v>75</v>
      </c>
      <c r="L255" s="1321"/>
      <c r="M255" s="1342"/>
    </row>
    <row r="256" spans="1:13" s="19" customFormat="1" x14ac:dyDescent="0.15">
      <c r="A256" s="1286"/>
      <c r="B256" s="1271"/>
      <c r="C256" s="1288"/>
      <c r="D256" s="1271"/>
      <c r="E256" s="1366" t="s">
        <v>29</v>
      </c>
      <c r="F256" s="1324" t="s">
        <v>1215</v>
      </c>
      <c r="G256" s="1324" t="s">
        <v>1216</v>
      </c>
      <c r="H256" s="1523"/>
      <c r="I256" s="1280"/>
      <c r="J256" s="1322" t="s">
        <v>6098</v>
      </c>
      <c r="K256" s="377" t="s">
        <v>62</v>
      </c>
      <c r="L256" s="1321"/>
      <c r="M256" s="1342"/>
    </row>
    <row r="257" spans="1:13" s="19" customFormat="1" x14ac:dyDescent="0.15">
      <c r="A257" s="1404">
        <v>74</v>
      </c>
      <c r="B257" s="1343" t="s">
        <v>1222</v>
      </c>
      <c r="C257" s="1278">
        <v>1</v>
      </c>
      <c r="D257" s="1343" t="s">
        <v>1222</v>
      </c>
      <c r="E257" s="1366" t="s">
        <v>14</v>
      </c>
      <c r="F257" s="1324" t="s">
        <v>1223</v>
      </c>
      <c r="G257" s="1324" t="s">
        <v>1224</v>
      </c>
      <c r="H257" s="1316" t="s">
        <v>1474</v>
      </c>
      <c r="I257" s="1322" t="s">
        <v>1474</v>
      </c>
      <c r="J257" s="1322" t="s">
        <v>6099</v>
      </c>
      <c r="K257" s="1322" t="s">
        <v>62</v>
      </c>
      <c r="L257" s="1322" t="s">
        <v>56</v>
      </c>
      <c r="M257" s="1282" t="s">
        <v>57</v>
      </c>
    </row>
    <row r="258" spans="1:13" x14ac:dyDescent="0.15">
      <c r="A258" s="1539" t="s">
        <v>3185</v>
      </c>
      <c r="B258" s="1540"/>
      <c r="C258" s="1540"/>
      <c r="D258" s="1540"/>
      <c r="E258" s="1540"/>
      <c r="F258" s="1540"/>
      <c r="G258" s="1540"/>
      <c r="H258" s="1540"/>
      <c r="I258" s="1540"/>
      <c r="J258" s="1540"/>
      <c r="K258" s="1540"/>
      <c r="L258" s="1540"/>
      <c r="M258" s="1541"/>
    </row>
    <row r="259" spans="1:13" x14ac:dyDescent="0.15">
      <c r="A259" s="1542"/>
      <c r="B259" s="1543"/>
      <c r="C259" s="1543"/>
      <c r="D259" s="1543"/>
      <c r="E259" s="1543"/>
      <c r="F259" s="1543"/>
      <c r="G259" s="1543"/>
      <c r="H259" s="1543"/>
      <c r="I259" s="1543"/>
      <c r="J259" s="1543"/>
      <c r="K259" s="1543"/>
      <c r="L259" s="1543"/>
      <c r="M259" s="1544"/>
    </row>
    <row r="260" spans="1:13" x14ac:dyDescent="0.15">
      <c r="A260" s="1542"/>
      <c r="B260" s="1543"/>
      <c r="C260" s="1543"/>
      <c r="D260" s="1543"/>
      <c r="E260" s="1543"/>
      <c r="F260" s="1543"/>
      <c r="G260" s="1543"/>
      <c r="H260" s="1543"/>
      <c r="I260" s="1543"/>
      <c r="J260" s="1543"/>
      <c r="K260" s="1543"/>
      <c r="L260" s="1543"/>
      <c r="M260" s="1544"/>
    </row>
    <row r="261" spans="1:13" x14ac:dyDescent="0.15">
      <c r="A261" s="1542"/>
      <c r="B261" s="1543"/>
      <c r="C261" s="1543"/>
      <c r="D261" s="1543"/>
      <c r="E261" s="1543"/>
      <c r="F261" s="1543"/>
      <c r="G261" s="1543"/>
      <c r="H261" s="1543"/>
      <c r="I261" s="1543"/>
      <c r="J261" s="1543"/>
      <c r="K261" s="1543"/>
      <c r="L261" s="1543"/>
      <c r="M261" s="1544"/>
    </row>
    <row r="262" spans="1:13" x14ac:dyDescent="0.15">
      <c r="A262" s="1542"/>
      <c r="B262" s="1543"/>
      <c r="C262" s="1543"/>
      <c r="D262" s="1543"/>
      <c r="E262" s="1543"/>
      <c r="F262" s="1543"/>
      <c r="G262" s="1543"/>
      <c r="H262" s="1543"/>
      <c r="I262" s="1543"/>
      <c r="J262" s="1543"/>
      <c r="K262" s="1543"/>
      <c r="L262" s="1543"/>
      <c r="M262" s="1544"/>
    </row>
    <row r="263" spans="1:13" x14ac:dyDescent="0.15">
      <c r="A263" s="1542"/>
      <c r="B263" s="1543"/>
      <c r="C263" s="1543"/>
      <c r="D263" s="1543"/>
      <c r="E263" s="1543"/>
      <c r="F263" s="1543"/>
      <c r="G263" s="1543"/>
      <c r="H263" s="1543"/>
      <c r="I263" s="1543"/>
      <c r="J263" s="1543"/>
      <c r="K263" s="1543"/>
      <c r="L263" s="1543"/>
      <c r="M263" s="1544"/>
    </row>
    <row r="264" spans="1:13" x14ac:dyDescent="0.15">
      <c r="A264" s="1542"/>
      <c r="B264" s="1543"/>
      <c r="C264" s="1543"/>
      <c r="D264" s="1543"/>
      <c r="E264" s="1543"/>
      <c r="F264" s="1543"/>
      <c r="G264" s="1543"/>
      <c r="H264" s="1543"/>
      <c r="I264" s="1543"/>
      <c r="J264" s="1543"/>
      <c r="K264" s="1543"/>
      <c r="L264" s="1543"/>
      <c r="M264" s="1544"/>
    </row>
    <row r="265" spans="1:13" x14ac:dyDescent="0.15">
      <c r="A265" s="1542"/>
      <c r="B265" s="1543"/>
      <c r="C265" s="1543"/>
      <c r="D265" s="1543"/>
      <c r="E265" s="1543"/>
      <c r="F265" s="1543"/>
      <c r="G265" s="1543"/>
      <c r="H265" s="1543"/>
      <c r="I265" s="1543"/>
      <c r="J265" s="1543"/>
      <c r="K265" s="1543"/>
      <c r="L265" s="1543"/>
      <c r="M265" s="1544"/>
    </row>
    <row r="266" spans="1:13" x14ac:dyDescent="0.15">
      <c r="A266" s="1542"/>
      <c r="B266" s="1543"/>
      <c r="C266" s="1543"/>
      <c r="D266" s="1543"/>
      <c r="E266" s="1543"/>
      <c r="F266" s="1543"/>
      <c r="G266" s="1543"/>
      <c r="H266" s="1543"/>
      <c r="I266" s="1543"/>
      <c r="J266" s="1543"/>
      <c r="K266" s="1543"/>
      <c r="L266" s="1543"/>
      <c r="M266" s="1544"/>
    </row>
    <row r="267" spans="1:13" x14ac:dyDescent="0.15">
      <c r="A267" s="1542"/>
      <c r="B267" s="1543"/>
      <c r="C267" s="1543"/>
      <c r="D267" s="1543"/>
      <c r="E267" s="1543"/>
      <c r="F267" s="1543"/>
      <c r="G267" s="1543"/>
      <c r="H267" s="1543"/>
      <c r="I267" s="1543"/>
      <c r="J267" s="1543"/>
      <c r="K267" s="1543"/>
      <c r="L267" s="1543"/>
      <c r="M267" s="1544"/>
    </row>
    <row r="268" spans="1:13" x14ac:dyDescent="0.15">
      <c r="A268" s="1542"/>
      <c r="B268" s="1543"/>
      <c r="C268" s="1543"/>
      <c r="D268" s="1543"/>
      <c r="E268" s="1543"/>
      <c r="F268" s="1543"/>
      <c r="G268" s="1543"/>
      <c r="H268" s="1543"/>
      <c r="I268" s="1543"/>
      <c r="J268" s="1543"/>
      <c r="K268" s="1543"/>
      <c r="L268" s="1543"/>
      <c r="M268" s="1544"/>
    </row>
    <row r="269" spans="1:13" x14ac:dyDescent="0.15">
      <c r="A269" s="1542"/>
      <c r="B269" s="1543"/>
      <c r="C269" s="1543"/>
      <c r="D269" s="1543"/>
      <c r="E269" s="1543"/>
      <c r="F269" s="1543"/>
      <c r="G269" s="1543"/>
      <c r="H269" s="1543"/>
      <c r="I269" s="1543"/>
      <c r="J269" s="1543"/>
      <c r="K269" s="1543"/>
      <c r="L269" s="1543"/>
      <c r="M269" s="1544"/>
    </row>
    <row r="270" spans="1:13" x14ac:dyDescent="0.15">
      <c r="A270" s="1542"/>
      <c r="B270" s="1543"/>
      <c r="C270" s="1543"/>
      <c r="D270" s="1543"/>
      <c r="E270" s="1543"/>
      <c r="F270" s="1543"/>
      <c r="G270" s="1543"/>
      <c r="H270" s="1543"/>
      <c r="I270" s="1543"/>
      <c r="J270" s="1543"/>
      <c r="K270" s="1543"/>
      <c r="L270" s="1543"/>
      <c r="M270" s="1544"/>
    </row>
    <row r="271" spans="1:13" x14ac:dyDescent="0.15">
      <c r="A271" s="1542"/>
      <c r="B271" s="1543"/>
      <c r="C271" s="1543"/>
      <c r="D271" s="1543"/>
      <c r="E271" s="1543"/>
      <c r="F271" s="1543"/>
      <c r="G271" s="1543"/>
      <c r="H271" s="1543"/>
      <c r="I271" s="1543"/>
      <c r="J271" s="1543"/>
      <c r="K271" s="1543"/>
      <c r="L271" s="1543"/>
      <c r="M271" s="1544"/>
    </row>
    <row r="272" spans="1:13" x14ac:dyDescent="0.15">
      <c r="A272" s="1542"/>
      <c r="B272" s="1543"/>
      <c r="C272" s="1543"/>
      <c r="D272" s="1543"/>
      <c r="E272" s="1543"/>
      <c r="F272" s="1543"/>
      <c r="G272" s="1543"/>
      <c r="H272" s="1543"/>
      <c r="I272" s="1543"/>
      <c r="J272" s="1543"/>
      <c r="K272" s="1543"/>
      <c r="L272" s="1543"/>
      <c r="M272" s="1544"/>
    </row>
    <row r="273" spans="1:13" x14ac:dyDescent="0.15">
      <c r="A273" s="1542"/>
      <c r="B273" s="1543"/>
      <c r="C273" s="1543"/>
      <c r="D273" s="1543"/>
      <c r="E273" s="1543"/>
      <c r="F273" s="1543"/>
      <c r="G273" s="1543"/>
      <c r="H273" s="1543"/>
      <c r="I273" s="1543"/>
      <c r="J273" s="1543"/>
      <c r="K273" s="1543"/>
      <c r="L273" s="1543"/>
      <c r="M273" s="1544"/>
    </row>
    <row r="274" spans="1:13" x14ac:dyDescent="0.15">
      <c r="A274" s="1542"/>
      <c r="B274" s="1543"/>
      <c r="C274" s="1543"/>
      <c r="D274" s="1543"/>
      <c r="E274" s="1543"/>
      <c r="F274" s="1543"/>
      <c r="G274" s="1543"/>
      <c r="H274" s="1543"/>
      <c r="I274" s="1543"/>
      <c r="J274" s="1543"/>
      <c r="K274" s="1543"/>
      <c r="L274" s="1543"/>
      <c r="M274" s="1544"/>
    </row>
    <row r="275" spans="1:13" x14ac:dyDescent="0.15">
      <c r="A275" s="1542"/>
      <c r="B275" s="1543"/>
      <c r="C275" s="1543"/>
      <c r="D275" s="1543"/>
      <c r="E275" s="1543"/>
      <c r="F275" s="1543"/>
      <c r="G275" s="1543"/>
      <c r="H275" s="1543"/>
      <c r="I275" s="1543"/>
      <c r="J275" s="1543"/>
      <c r="K275" s="1543"/>
      <c r="L275" s="1543"/>
      <c r="M275" s="1544"/>
    </row>
    <row r="276" spans="1:13" x14ac:dyDescent="0.15">
      <c r="A276" s="1542"/>
      <c r="B276" s="1543"/>
      <c r="C276" s="1543"/>
      <c r="D276" s="1543"/>
      <c r="E276" s="1543"/>
      <c r="F276" s="1543"/>
      <c r="G276" s="1543"/>
      <c r="H276" s="1543"/>
      <c r="I276" s="1543"/>
      <c r="J276" s="1543"/>
      <c r="K276" s="1543"/>
      <c r="L276" s="1543"/>
      <c r="M276" s="1544"/>
    </row>
    <row r="277" spans="1:13" ht="137.25" customHeight="1" x14ac:dyDescent="0.15">
      <c r="A277" s="1545"/>
      <c r="B277" s="1546"/>
      <c r="C277" s="1546"/>
      <c r="D277" s="1546"/>
      <c r="E277" s="1546"/>
      <c r="F277" s="1546"/>
      <c r="G277" s="1546"/>
      <c r="H277" s="1546"/>
      <c r="I277" s="1546"/>
      <c r="J277" s="1546"/>
      <c r="K277" s="1546"/>
      <c r="L277" s="1546"/>
      <c r="M277" s="1547"/>
    </row>
  </sheetData>
  <sheetProtection algorithmName="SHA-512" hashValue="gXkHvUlnV76JUEIbfh70zNVEtQep8TNMY/dXGodlCIueMR2OtLAVSTrCE+EdaH60ZjAT8vk3JpIEgnsfJksVtA==" saltValue="GEXUvj3zFzHVDK2aTGCBLg==" spinCount="100000" sheet="1" objects="1" scenarios="1" selectLockedCells="1" selectUnlockedCells="1"/>
  <mergeCells count="32">
    <mergeCell ref="L220:L222"/>
    <mergeCell ref="D237:D238"/>
    <mergeCell ref="M238:M239"/>
    <mergeCell ref="D125:D128"/>
    <mergeCell ref="D129:D131"/>
    <mergeCell ref="D137:D138"/>
    <mergeCell ref="F183:F184"/>
    <mergeCell ref="F186:F187"/>
    <mergeCell ref="A1:M1"/>
    <mergeCell ref="A3:D3"/>
    <mergeCell ref="H3:I3"/>
    <mergeCell ref="J3:M3"/>
    <mergeCell ref="A5:A7"/>
    <mergeCell ref="B5:B7"/>
    <mergeCell ref="C5:C7"/>
    <mergeCell ref="D5:D7"/>
    <mergeCell ref="A258:M277"/>
    <mergeCell ref="A4:B4"/>
    <mergeCell ref="C4:D4"/>
    <mergeCell ref="E4:F4"/>
    <mergeCell ref="L5:L7"/>
    <mergeCell ref="M5:M7"/>
    <mergeCell ref="A8:A9"/>
    <mergeCell ref="B8:B9"/>
    <mergeCell ref="C8:C9"/>
    <mergeCell ref="D8:D9"/>
    <mergeCell ref="L8:L9"/>
    <mergeCell ref="D44:D45"/>
    <mergeCell ref="F44:F45"/>
    <mergeCell ref="M100:M101"/>
    <mergeCell ref="F107:F110"/>
    <mergeCell ref="M119:M124"/>
  </mergeCells>
  <phoneticPr fontId="8"/>
  <pageMargins left="0.7" right="0.7" top="0.75" bottom="0.75" header="0.3" footer="0.3"/>
  <pageSetup paperSize="8" scale="76"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0">
    <pageSetUpPr fitToPage="1"/>
  </sheetPr>
  <dimension ref="A1:Q350"/>
  <sheetViews>
    <sheetView showGridLines="0" workbookViewId="0">
      <selection sqref="A1:M1"/>
    </sheetView>
  </sheetViews>
  <sheetFormatPr defaultColWidth="9" defaultRowHeight="10.5" x14ac:dyDescent="0.15"/>
  <cols>
    <col min="1" max="1" width="3.125" style="367" customWidth="1"/>
    <col min="2" max="2" width="10.375" style="368" customWidth="1"/>
    <col min="3" max="3" width="4.5" style="367" bestFit="1" customWidth="1"/>
    <col min="4" max="4" width="20.125" style="368" customWidth="1"/>
    <col min="5" max="5" width="2.625" style="367" customWidth="1"/>
    <col min="6" max="6" width="49.125" style="368" customWidth="1"/>
    <col min="7" max="7" width="47.25" style="367" customWidth="1"/>
    <col min="8" max="8" width="8" style="367" customWidth="1"/>
    <col min="9" max="9" width="8" style="368" customWidth="1"/>
    <col min="10" max="10" width="37.125" style="367" bestFit="1" customWidth="1"/>
    <col min="11" max="11" width="11.25" style="367" customWidth="1"/>
    <col min="12" max="12" width="11.375" style="367" customWidth="1"/>
    <col min="13" max="13" width="26.25" style="369" customWidth="1"/>
    <col min="14" max="14" width="3.625" style="368" customWidth="1"/>
    <col min="15" max="15" width="9" style="368" customWidth="1"/>
    <col min="16" max="16384" width="9" style="368"/>
  </cols>
  <sheetData>
    <row r="1" spans="1:13" ht="18.600000000000001" customHeight="1" x14ac:dyDescent="0.15">
      <c r="A1" s="1559" t="s">
        <v>8402</v>
      </c>
      <c r="B1" s="1559"/>
      <c r="C1" s="1559"/>
      <c r="D1" s="1559"/>
      <c r="E1" s="1559"/>
      <c r="F1" s="1559"/>
      <c r="G1" s="1559"/>
      <c r="H1" s="1559"/>
      <c r="I1" s="1559"/>
      <c r="J1" s="1559"/>
      <c r="K1" s="1559"/>
      <c r="L1" s="1559"/>
      <c r="M1" s="1559"/>
    </row>
    <row r="2" spans="1:13" ht="5.0999999999999996" customHeight="1" x14ac:dyDescent="0.15">
      <c r="A2" s="8"/>
      <c r="B2" s="9"/>
      <c r="C2" s="8"/>
      <c r="D2" s="9"/>
      <c r="E2" s="8"/>
      <c r="F2" s="9"/>
      <c r="G2" s="8"/>
      <c r="H2" s="9"/>
      <c r="I2" s="9"/>
      <c r="J2" s="8"/>
      <c r="K2" s="8"/>
      <c r="L2" s="8"/>
      <c r="M2" s="10"/>
    </row>
    <row r="3" spans="1:13" ht="20.45" customHeight="1" x14ac:dyDescent="0.15">
      <c r="A3" s="1560" t="s">
        <v>0</v>
      </c>
      <c r="B3" s="1560"/>
      <c r="C3" s="1560"/>
      <c r="D3" s="1560"/>
      <c r="E3" s="11"/>
      <c r="F3" s="11"/>
      <c r="G3" s="11"/>
      <c r="H3" s="1560"/>
      <c r="I3" s="1560"/>
      <c r="J3" s="1565" t="s">
        <v>8401</v>
      </c>
      <c r="K3" s="1565"/>
      <c r="L3" s="1565"/>
      <c r="M3" s="1565"/>
    </row>
    <row r="4" spans="1:13" ht="21.6" customHeight="1" x14ac:dyDescent="0.15">
      <c r="A4" s="1548" t="s">
        <v>1</v>
      </c>
      <c r="B4" s="1549"/>
      <c r="C4" s="1548" t="s">
        <v>2</v>
      </c>
      <c r="D4" s="1550"/>
      <c r="E4" s="1548" t="s">
        <v>3</v>
      </c>
      <c r="F4" s="1550"/>
      <c r="G4" s="487" t="s">
        <v>4</v>
      </c>
      <c r="H4" s="12" t="s">
        <v>5</v>
      </c>
      <c r="I4" s="487" t="s">
        <v>6</v>
      </c>
      <c r="J4" s="487" t="s">
        <v>7</v>
      </c>
      <c r="K4" s="383" t="s">
        <v>8</v>
      </c>
      <c r="L4" s="383" t="s">
        <v>9</v>
      </c>
      <c r="M4" s="370" t="s">
        <v>10</v>
      </c>
    </row>
    <row r="5" spans="1:13" ht="63" x14ac:dyDescent="0.15">
      <c r="A5" s="475">
        <v>14</v>
      </c>
      <c r="B5" s="477" t="s">
        <v>1246</v>
      </c>
      <c r="C5" s="486">
        <v>2</v>
      </c>
      <c r="D5" s="474" t="s">
        <v>1247</v>
      </c>
      <c r="E5" s="473" t="s">
        <v>24</v>
      </c>
      <c r="F5" s="474" t="s">
        <v>1248</v>
      </c>
      <c r="G5" s="469" t="s">
        <v>1249</v>
      </c>
      <c r="H5" s="346" t="s">
        <v>2546</v>
      </c>
      <c r="I5" s="463" t="s">
        <v>2547</v>
      </c>
      <c r="J5" s="481" t="s">
        <v>2548</v>
      </c>
      <c r="K5" s="481" t="s">
        <v>62</v>
      </c>
      <c r="L5" s="463" t="s">
        <v>1363</v>
      </c>
      <c r="M5" s="462" t="s">
        <v>2549</v>
      </c>
    </row>
    <row r="6" spans="1:13" ht="31.5" x14ac:dyDescent="0.15">
      <c r="A6" s="1562">
        <v>22</v>
      </c>
      <c r="B6" s="1563" t="s">
        <v>12</v>
      </c>
      <c r="C6" s="1564">
        <v>1</v>
      </c>
      <c r="D6" s="1563" t="s">
        <v>13</v>
      </c>
      <c r="E6" s="475" t="s">
        <v>14</v>
      </c>
      <c r="F6" s="477" t="s">
        <v>15</v>
      </c>
      <c r="G6" s="475" t="s">
        <v>16</v>
      </c>
      <c r="H6" s="346" t="s">
        <v>17</v>
      </c>
      <c r="I6" s="463" t="s">
        <v>18</v>
      </c>
      <c r="J6" s="481" t="s">
        <v>2200</v>
      </c>
      <c r="K6" s="460" t="s">
        <v>19</v>
      </c>
      <c r="L6" s="1551" t="s">
        <v>20</v>
      </c>
      <c r="M6" s="1554" t="s">
        <v>21</v>
      </c>
    </row>
    <row r="7" spans="1:13" ht="21" x14ac:dyDescent="0.15">
      <c r="A7" s="1562"/>
      <c r="B7" s="1563"/>
      <c r="C7" s="1564"/>
      <c r="D7" s="1563"/>
      <c r="E7" s="475" t="s">
        <v>24</v>
      </c>
      <c r="F7" s="477" t="s">
        <v>25</v>
      </c>
      <c r="G7" s="469" t="s">
        <v>26</v>
      </c>
      <c r="H7" s="344"/>
      <c r="I7" s="464"/>
      <c r="J7" s="481" t="s">
        <v>2201</v>
      </c>
      <c r="K7" s="460" t="s">
        <v>27</v>
      </c>
      <c r="L7" s="1552"/>
      <c r="M7" s="1554"/>
    </row>
    <row r="8" spans="1:13" x14ac:dyDescent="0.15">
      <c r="A8" s="1562"/>
      <c r="B8" s="1563"/>
      <c r="C8" s="1564"/>
      <c r="D8" s="1563"/>
      <c r="E8" s="475" t="s">
        <v>29</v>
      </c>
      <c r="F8" s="477" t="s">
        <v>30</v>
      </c>
      <c r="G8" s="469" t="s">
        <v>31</v>
      </c>
      <c r="H8" s="344"/>
      <c r="I8" s="464"/>
      <c r="J8" s="481" t="s">
        <v>2202</v>
      </c>
      <c r="K8" s="460" t="s">
        <v>32</v>
      </c>
      <c r="L8" s="1552"/>
      <c r="M8" s="1554"/>
    </row>
    <row r="9" spans="1:13" ht="21" x14ac:dyDescent="0.15">
      <c r="A9" s="1562"/>
      <c r="B9" s="1563"/>
      <c r="C9" s="1564"/>
      <c r="D9" s="1563"/>
      <c r="E9" s="473" t="s">
        <v>33</v>
      </c>
      <c r="F9" s="474" t="s">
        <v>34</v>
      </c>
      <c r="G9" s="15" t="s">
        <v>35</v>
      </c>
      <c r="H9" s="347"/>
      <c r="I9" s="465"/>
      <c r="J9" s="481" t="s">
        <v>2203</v>
      </c>
      <c r="K9" s="481" t="s">
        <v>37</v>
      </c>
      <c r="L9" s="1553"/>
      <c r="M9" s="1554"/>
    </row>
    <row r="10" spans="1:13" ht="31.5" x14ac:dyDescent="0.15">
      <c r="A10" s="1555">
        <v>25</v>
      </c>
      <c r="B10" s="1541" t="s">
        <v>38</v>
      </c>
      <c r="C10" s="1557">
        <v>1</v>
      </c>
      <c r="D10" s="1541" t="s">
        <v>39</v>
      </c>
      <c r="E10" s="422" t="s">
        <v>14</v>
      </c>
      <c r="F10" s="448" t="s">
        <v>40</v>
      </c>
      <c r="G10" s="469" t="s">
        <v>41</v>
      </c>
      <c r="H10" s="344" t="s">
        <v>1954</v>
      </c>
      <c r="I10" s="464" t="s">
        <v>1954</v>
      </c>
      <c r="J10" s="481" t="s">
        <v>2204</v>
      </c>
      <c r="K10" s="475" t="s">
        <v>42</v>
      </c>
      <c r="L10" s="1551" t="s">
        <v>43</v>
      </c>
      <c r="M10" s="477" t="s">
        <v>2205</v>
      </c>
    </row>
    <row r="11" spans="1:13" ht="31.5" x14ac:dyDescent="0.15">
      <c r="A11" s="1556"/>
      <c r="B11" s="1544"/>
      <c r="C11" s="1558"/>
      <c r="D11" s="1544"/>
      <c r="E11" s="422" t="s">
        <v>24</v>
      </c>
      <c r="F11" s="448" t="s">
        <v>1253</v>
      </c>
      <c r="G11" s="473" t="s">
        <v>1254</v>
      </c>
      <c r="H11" s="344"/>
      <c r="I11" s="464"/>
      <c r="J11" s="481" t="s">
        <v>2206</v>
      </c>
      <c r="K11" s="475" t="s">
        <v>84</v>
      </c>
      <c r="L11" s="1552"/>
      <c r="M11" s="478"/>
    </row>
    <row r="12" spans="1:13" ht="31.5" x14ac:dyDescent="0.15">
      <c r="A12" s="1556"/>
      <c r="B12" s="1544"/>
      <c r="C12" s="1558"/>
      <c r="D12" s="1544"/>
      <c r="E12" s="422" t="s">
        <v>29</v>
      </c>
      <c r="F12" s="448" t="s">
        <v>1539</v>
      </c>
      <c r="G12" s="469" t="s">
        <v>48</v>
      </c>
      <c r="H12" s="344"/>
      <c r="I12" s="464"/>
      <c r="J12" s="481" t="s">
        <v>2207</v>
      </c>
      <c r="K12" s="475" t="s">
        <v>42</v>
      </c>
      <c r="L12" s="1552"/>
      <c r="M12" s="478"/>
    </row>
    <row r="13" spans="1:13" ht="31.5" x14ac:dyDescent="0.15">
      <c r="A13" s="456"/>
      <c r="B13" s="450"/>
      <c r="C13" s="467"/>
      <c r="D13" s="451"/>
      <c r="E13" s="422" t="s">
        <v>33</v>
      </c>
      <c r="F13" s="448" t="s">
        <v>47</v>
      </c>
      <c r="G13" s="469" t="s">
        <v>48</v>
      </c>
      <c r="H13" s="347"/>
      <c r="I13" s="465"/>
      <c r="J13" s="481" t="s">
        <v>2208</v>
      </c>
      <c r="K13" s="475" t="s">
        <v>49</v>
      </c>
      <c r="L13" s="1552"/>
      <c r="M13" s="478"/>
    </row>
    <row r="14" spans="1:13" s="19" customFormat="1" ht="31.5" x14ac:dyDescent="0.15">
      <c r="A14" s="455">
        <v>50</v>
      </c>
      <c r="B14" s="447" t="s">
        <v>52</v>
      </c>
      <c r="C14" s="466">
        <v>1</v>
      </c>
      <c r="D14" s="447" t="s">
        <v>53</v>
      </c>
      <c r="E14" s="422" t="s">
        <v>14</v>
      </c>
      <c r="F14" s="477" t="s">
        <v>1255</v>
      </c>
      <c r="G14" s="463" t="s">
        <v>1256</v>
      </c>
      <c r="H14" s="344" t="s">
        <v>52</v>
      </c>
      <c r="I14" s="464" t="s">
        <v>53</v>
      </c>
      <c r="J14" s="482" t="s">
        <v>2550</v>
      </c>
      <c r="K14" s="481" t="s">
        <v>62</v>
      </c>
      <c r="L14" s="463" t="s">
        <v>56</v>
      </c>
      <c r="M14" s="1471" t="s">
        <v>57</v>
      </c>
    </row>
    <row r="15" spans="1:13" s="19" customFormat="1" x14ac:dyDescent="0.15">
      <c r="A15" s="456"/>
      <c r="B15" s="450"/>
      <c r="C15" s="467"/>
      <c r="D15" s="450"/>
      <c r="E15" s="372" t="s">
        <v>90</v>
      </c>
      <c r="F15" s="414" t="s">
        <v>1567</v>
      </c>
      <c r="G15" s="414" t="s">
        <v>1568</v>
      </c>
      <c r="H15" s="344"/>
      <c r="I15" s="464"/>
      <c r="J15" s="482" t="s">
        <v>1569</v>
      </c>
      <c r="K15" s="476" t="s">
        <v>62</v>
      </c>
      <c r="L15" s="464"/>
      <c r="M15" s="478"/>
    </row>
    <row r="16" spans="1:13" s="19" customFormat="1" ht="42" x14ac:dyDescent="0.15">
      <c r="A16" s="456"/>
      <c r="B16" s="450"/>
      <c r="C16" s="467"/>
      <c r="D16" s="450"/>
      <c r="E16" s="483" t="s">
        <v>94</v>
      </c>
      <c r="F16" s="451" t="s">
        <v>1259</v>
      </c>
      <c r="G16" s="413" t="s">
        <v>1260</v>
      </c>
      <c r="H16" s="344"/>
      <c r="I16" s="464"/>
      <c r="J16" s="482" t="s">
        <v>2673</v>
      </c>
      <c r="K16" s="481" t="s">
        <v>62</v>
      </c>
      <c r="L16" s="464"/>
      <c r="M16" s="478"/>
    </row>
    <row r="17" spans="1:13" s="19" customFormat="1" x14ac:dyDescent="0.15">
      <c r="A17" s="456"/>
      <c r="B17" s="450"/>
      <c r="C17" s="467"/>
      <c r="D17" s="450"/>
      <c r="E17" s="372" t="s">
        <v>101</v>
      </c>
      <c r="F17" s="414" t="s">
        <v>1266</v>
      </c>
      <c r="G17" s="413" t="s">
        <v>1571</v>
      </c>
      <c r="H17" s="344"/>
      <c r="I17" s="464"/>
      <c r="J17" s="482" t="s">
        <v>2212</v>
      </c>
      <c r="K17" s="473" t="s">
        <v>483</v>
      </c>
      <c r="L17" s="464"/>
      <c r="M17" s="478"/>
    </row>
    <row r="18" spans="1:13" s="19" customFormat="1" ht="31.5" x14ac:dyDescent="0.15">
      <c r="A18" s="456"/>
      <c r="B18" s="450"/>
      <c r="C18" s="467"/>
      <c r="D18" s="450"/>
      <c r="E18" s="483" t="s">
        <v>59</v>
      </c>
      <c r="F18" s="451" t="s">
        <v>60</v>
      </c>
      <c r="G18" s="453" t="s">
        <v>61</v>
      </c>
      <c r="H18" s="344"/>
      <c r="I18" s="464"/>
      <c r="J18" s="288" t="s">
        <v>2213</v>
      </c>
      <c r="K18" s="462" t="s">
        <v>62</v>
      </c>
      <c r="L18" s="465"/>
      <c r="M18" s="462"/>
    </row>
    <row r="19" spans="1:13" s="19" customFormat="1" x14ac:dyDescent="0.15">
      <c r="A19" s="456"/>
      <c r="B19" s="450"/>
      <c r="C19" s="466">
        <v>2</v>
      </c>
      <c r="D19" s="447" t="s">
        <v>66</v>
      </c>
      <c r="E19" s="422" t="s">
        <v>29</v>
      </c>
      <c r="F19" s="448" t="s">
        <v>67</v>
      </c>
      <c r="G19" s="450" t="s">
        <v>68</v>
      </c>
      <c r="H19" s="344"/>
      <c r="I19" s="463" t="s">
        <v>66</v>
      </c>
      <c r="J19" s="482" t="s">
        <v>2214</v>
      </c>
      <c r="K19" s="476" t="s">
        <v>62</v>
      </c>
      <c r="L19" s="458" t="s">
        <v>56</v>
      </c>
      <c r="M19" s="478" t="s">
        <v>57</v>
      </c>
    </row>
    <row r="20" spans="1:13" s="19" customFormat="1" x14ac:dyDescent="0.15">
      <c r="A20" s="456"/>
      <c r="B20" s="450"/>
      <c r="C20" s="467"/>
      <c r="D20" s="450"/>
      <c r="E20" s="483"/>
      <c r="F20" s="451"/>
      <c r="G20" s="447" t="s">
        <v>1572</v>
      </c>
      <c r="H20" s="344"/>
      <c r="I20" s="464"/>
      <c r="J20" s="482" t="s">
        <v>2215</v>
      </c>
      <c r="K20" s="481" t="s">
        <v>75</v>
      </c>
      <c r="L20" s="465"/>
      <c r="M20" s="480"/>
    </row>
    <row r="21" spans="1:13" s="19" customFormat="1" ht="21" x14ac:dyDescent="0.15">
      <c r="A21" s="456"/>
      <c r="B21" s="450"/>
      <c r="C21" s="466">
        <v>3</v>
      </c>
      <c r="D21" s="447" t="s">
        <v>69</v>
      </c>
      <c r="E21" s="372" t="s">
        <v>14</v>
      </c>
      <c r="F21" s="414" t="s">
        <v>70</v>
      </c>
      <c r="G21" s="414" t="s">
        <v>71</v>
      </c>
      <c r="H21" s="344"/>
      <c r="I21" s="463" t="s">
        <v>69</v>
      </c>
      <c r="J21" s="482" t="s">
        <v>2674</v>
      </c>
      <c r="K21" s="425" t="s">
        <v>72</v>
      </c>
      <c r="L21" s="458" t="s">
        <v>56</v>
      </c>
      <c r="M21" s="478" t="s">
        <v>57</v>
      </c>
    </row>
    <row r="22" spans="1:13" s="19" customFormat="1" ht="21" x14ac:dyDescent="0.15">
      <c r="A22" s="456"/>
      <c r="B22" s="450"/>
      <c r="C22" s="467"/>
      <c r="D22" s="450"/>
      <c r="E22" s="483" t="s">
        <v>24</v>
      </c>
      <c r="F22" s="448" t="s">
        <v>73</v>
      </c>
      <c r="G22" s="447" t="s">
        <v>74</v>
      </c>
      <c r="H22" s="344"/>
      <c r="I22" s="464"/>
      <c r="J22" s="482" t="s">
        <v>2554</v>
      </c>
      <c r="K22" s="388" t="s">
        <v>75</v>
      </c>
      <c r="L22" s="458"/>
      <c r="M22" s="478"/>
    </row>
    <row r="23" spans="1:13" s="19" customFormat="1" ht="31.5" x14ac:dyDescent="0.15">
      <c r="A23" s="456"/>
      <c r="B23" s="450"/>
      <c r="C23" s="467"/>
      <c r="D23" s="450"/>
      <c r="E23" s="484"/>
      <c r="F23" s="454"/>
      <c r="G23" s="79" t="s">
        <v>76</v>
      </c>
      <c r="H23" s="344"/>
      <c r="I23" s="464"/>
      <c r="J23" s="283" t="s">
        <v>1955</v>
      </c>
      <c r="K23" s="373" t="s">
        <v>78</v>
      </c>
      <c r="L23" s="458"/>
      <c r="M23" s="478"/>
    </row>
    <row r="24" spans="1:13" s="19" customFormat="1" ht="21" x14ac:dyDescent="0.15">
      <c r="A24" s="456"/>
      <c r="B24" s="450"/>
      <c r="C24" s="467"/>
      <c r="D24" s="450"/>
      <c r="E24" s="483" t="s">
        <v>29</v>
      </c>
      <c r="F24" s="451" t="s">
        <v>79</v>
      </c>
      <c r="G24" s="447" t="s">
        <v>80</v>
      </c>
      <c r="H24" s="344"/>
      <c r="I24" s="464"/>
      <c r="J24" s="282" t="s">
        <v>2218</v>
      </c>
      <c r="K24" s="424" t="s">
        <v>62</v>
      </c>
      <c r="L24" s="458"/>
      <c r="M24" s="478"/>
    </row>
    <row r="25" spans="1:13" s="19" customFormat="1" ht="21" x14ac:dyDescent="0.15">
      <c r="A25" s="456"/>
      <c r="B25" s="450"/>
      <c r="C25" s="467"/>
      <c r="D25" s="450"/>
      <c r="E25" s="483"/>
      <c r="F25" s="451"/>
      <c r="G25" s="447" t="s">
        <v>83</v>
      </c>
      <c r="H25" s="344"/>
      <c r="I25" s="464"/>
      <c r="J25" s="482" t="s">
        <v>2219</v>
      </c>
      <c r="K25" s="423" t="s">
        <v>84</v>
      </c>
      <c r="L25" s="458"/>
      <c r="M25" s="478"/>
    </row>
    <row r="26" spans="1:13" s="19" customFormat="1" x14ac:dyDescent="0.15">
      <c r="A26" s="456"/>
      <c r="B26" s="450"/>
      <c r="C26" s="467"/>
      <c r="D26" s="451"/>
      <c r="E26" s="484"/>
      <c r="F26" s="454"/>
      <c r="G26" s="413" t="s">
        <v>85</v>
      </c>
      <c r="H26" s="344"/>
      <c r="I26" s="464"/>
      <c r="J26" s="282" t="s">
        <v>1374</v>
      </c>
      <c r="K26" s="377" t="s">
        <v>65</v>
      </c>
      <c r="L26" s="458"/>
      <c r="M26" s="478"/>
    </row>
    <row r="27" spans="1:13" s="19" customFormat="1" ht="21" x14ac:dyDescent="0.15">
      <c r="A27" s="456"/>
      <c r="B27" s="450"/>
      <c r="C27" s="467"/>
      <c r="D27" s="450"/>
      <c r="E27" s="422" t="s">
        <v>33</v>
      </c>
      <c r="F27" s="448" t="s">
        <v>87</v>
      </c>
      <c r="G27" s="463" t="s">
        <v>88</v>
      </c>
      <c r="H27" s="344"/>
      <c r="I27" s="464"/>
      <c r="J27" s="288" t="s">
        <v>2220</v>
      </c>
      <c r="K27" s="425" t="s">
        <v>62</v>
      </c>
      <c r="L27" s="458"/>
      <c r="M27" s="478"/>
    </row>
    <row r="28" spans="1:13" s="19" customFormat="1" x14ac:dyDescent="0.15">
      <c r="A28" s="456"/>
      <c r="B28" s="450"/>
      <c r="C28" s="467"/>
      <c r="D28" s="450"/>
      <c r="E28" s="483" t="s">
        <v>90</v>
      </c>
      <c r="F28" s="451" t="s">
        <v>91</v>
      </c>
      <c r="G28" s="413" t="s">
        <v>92</v>
      </c>
      <c r="H28" s="344"/>
      <c r="I28" s="464"/>
      <c r="J28" s="282" t="s">
        <v>2221</v>
      </c>
      <c r="K28" s="377" t="s">
        <v>82</v>
      </c>
      <c r="L28" s="458"/>
      <c r="M28" s="478"/>
    </row>
    <row r="29" spans="1:13" x14ac:dyDescent="0.15">
      <c r="A29" s="456"/>
      <c r="B29" s="450"/>
      <c r="C29" s="467"/>
      <c r="D29" s="450"/>
      <c r="E29" s="484"/>
      <c r="F29" s="454"/>
      <c r="G29" s="454" t="s">
        <v>93</v>
      </c>
      <c r="H29" s="344"/>
      <c r="I29" s="464"/>
      <c r="J29" s="288" t="s">
        <v>1969</v>
      </c>
      <c r="K29" s="389" t="s">
        <v>49</v>
      </c>
      <c r="L29" s="458"/>
      <c r="M29" s="478"/>
    </row>
    <row r="30" spans="1:13" ht="42" x14ac:dyDescent="0.15">
      <c r="A30" s="456"/>
      <c r="B30" s="450"/>
      <c r="C30" s="1490"/>
      <c r="D30" s="1464"/>
      <c r="E30" s="372" t="s">
        <v>94</v>
      </c>
      <c r="F30" s="414" t="s">
        <v>95</v>
      </c>
      <c r="G30" s="413" t="s">
        <v>96</v>
      </c>
      <c r="H30" s="344"/>
      <c r="I30" s="1459"/>
      <c r="J30" s="281" t="s">
        <v>2222</v>
      </c>
      <c r="K30" s="377" t="s">
        <v>62</v>
      </c>
      <c r="L30" s="459"/>
      <c r="M30" s="480"/>
    </row>
    <row r="31" spans="1:13" s="19" customFormat="1" x14ac:dyDescent="0.15">
      <c r="A31" s="456"/>
      <c r="B31" s="450"/>
      <c r="C31" s="467">
        <v>4</v>
      </c>
      <c r="D31" s="450" t="s">
        <v>104</v>
      </c>
      <c r="E31" s="483" t="s">
        <v>24</v>
      </c>
      <c r="F31" s="451" t="s">
        <v>105</v>
      </c>
      <c r="G31" s="450" t="s">
        <v>106</v>
      </c>
      <c r="H31" s="344"/>
      <c r="I31" s="464" t="s">
        <v>104</v>
      </c>
      <c r="J31" s="482" t="s">
        <v>2223</v>
      </c>
      <c r="K31" s="424" t="s">
        <v>62</v>
      </c>
      <c r="L31" s="458" t="s">
        <v>56</v>
      </c>
      <c r="M31" s="478" t="s">
        <v>57</v>
      </c>
    </row>
    <row r="32" spans="1:13" s="19" customFormat="1" x14ac:dyDescent="0.15">
      <c r="A32" s="456"/>
      <c r="B32" s="450"/>
      <c r="C32" s="467"/>
      <c r="D32" s="450"/>
      <c r="E32" s="484"/>
      <c r="F32" s="454"/>
      <c r="G32" s="447" t="s">
        <v>107</v>
      </c>
      <c r="H32" s="344"/>
      <c r="I32" s="464"/>
      <c r="J32" s="482" t="s">
        <v>2224</v>
      </c>
      <c r="K32" s="373" t="s">
        <v>64</v>
      </c>
      <c r="L32" s="458"/>
      <c r="M32" s="478"/>
    </row>
    <row r="33" spans="1:13" s="19" customFormat="1" x14ac:dyDescent="0.15">
      <c r="A33" s="456"/>
      <c r="B33" s="450"/>
      <c r="C33" s="467"/>
      <c r="D33" s="450"/>
      <c r="E33" s="372" t="s">
        <v>90</v>
      </c>
      <c r="F33" s="414" t="s">
        <v>109</v>
      </c>
      <c r="G33" s="450" t="s">
        <v>110</v>
      </c>
      <c r="H33" s="344"/>
      <c r="I33" s="464"/>
      <c r="J33" s="482" t="s">
        <v>2225</v>
      </c>
      <c r="K33" s="424" t="s">
        <v>64</v>
      </c>
      <c r="L33" s="458"/>
      <c r="M33" s="478"/>
    </row>
    <row r="34" spans="1:13" s="19" customFormat="1" ht="21" x14ac:dyDescent="0.15">
      <c r="A34" s="456"/>
      <c r="B34" s="450"/>
      <c r="C34" s="380"/>
      <c r="D34" s="368"/>
      <c r="E34" s="410" t="s">
        <v>94</v>
      </c>
      <c r="F34" s="478" t="s">
        <v>1275</v>
      </c>
      <c r="G34" s="447" t="s">
        <v>1375</v>
      </c>
      <c r="H34" s="344"/>
      <c r="I34" s="464"/>
      <c r="J34" s="482" t="s">
        <v>2226</v>
      </c>
      <c r="K34" s="423" t="s">
        <v>62</v>
      </c>
      <c r="L34" s="458"/>
      <c r="M34" s="478"/>
    </row>
    <row r="35" spans="1:13" s="19" customFormat="1" x14ac:dyDescent="0.15">
      <c r="A35" s="456"/>
      <c r="B35" s="450"/>
      <c r="C35" s="467"/>
      <c r="D35" s="451"/>
      <c r="E35" s="484"/>
      <c r="F35" s="454"/>
      <c r="G35" s="413" t="s">
        <v>1276</v>
      </c>
      <c r="H35" s="344"/>
      <c r="I35" s="464"/>
      <c r="J35" s="482" t="s">
        <v>1910</v>
      </c>
      <c r="K35" s="373" t="s">
        <v>75</v>
      </c>
      <c r="L35" s="458"/>
      <c r="M35" s="478"/>
    </row>
    <row r="36" spans="1:13" s="19" customFormat="1" ht="21" x14ac:dyDescent="0.15">
      <c r="A36" s="456"/>
      <c r="B36" s="450"/>
      <c r="C36" s="468"/>
      <c r="D36" s="454"/>
      <c r="E36" s="484" t="s">
        <v>97</v>
      </c>
      <c r="F36" s="454" t="s">
        <v>112</v>
      </c>
      <c r="G36" s="453" t="s">
        <v>2227</v>
      </c>
      <c r="H36" s="286"/>
      <c r="I36" s="464"/>
      <c r="J36" s="414" t="s">
        <v>2228</v>
      </c>
      <c r="K36" s="425" t="s">
        <v>72</v>
      </c>
      <c r="L36" s="459"/>
      <c r="M36" s="462"/>
    </row>
    <row r="37" spans="1:13" s="19" customFormat="1" x14ac:dyDescent="0.15">
      <c r="A37" s="456"/>
      <c r="B37" s="451"/>
      <c r="C37" s="468">
        <v>5</v>
      </c>
      <c r="D37" s="453" t="s">
        <v>1584</v>
      </c>
      <c r="E37" s="484" t="s">
        <v>14</v>
      </c>
      <c r="F37" s="454" t="s">
        <v>1585</v>
      </c>
      <c r="G37" s="453" t="s">
        <v>1586</v>
      </c>
      <c r="H37" s="344"/>
      <c r="I37" s="482" t="s">
        <v>1584</v>
      </c>
      <c r="J37" s="482" t="s">
        <v>2229</v>
      </c>
      <c r="K37" s="425" t="s">
        <v>62</v>
      </c>
      <c r="L37" s="459" t="s">
        <v>56</v>
      </c>
      <c r="M37" s="480" t="s">
        <v>57</v>
      </c>
    </row>
    <row r="38" spans="1:13" s="19" customFormat="1" ht="21" x14ac:dyDescent="0.15">
      <c r="A38" s="456"/>
      <c r="B38" s="450"/>
      <c r="C38" s="1467">
        <v>6</v>
      </c>
      <c r="D38" s="1480" t="s">
        <v>116</v>
      </c>
      <c r="E38" s="484" t="s">
        <v>14</v>
      </c>
      <c r="F38" s="454" t="s">
        <v>117</v>
      </c>
      <c r="G38" s="453" t="s">
        <v>118</v>
      </c>
      <c r="H38" s="344"/>
      <c r="I38" s="464" t="s">
        <v>116</v>
      </c>
      <c r="J38" s="482" t="s">
        <v>2555</v>
      </c>
      <c r="K38" s="485" t="s">
        <v>62</v>
      </c>
      <c r="L38" s="459" t="s">
        <v>56</v>
      </c>
      <c r="M38" s="1465" t="s">
        <v>57</v>
      </c>
    </row>
    <row r="39" spans="1:13" s="19" customFormat="1" x14ac:dyDescent="0.15">
      <c r="A39" s="456"/>
      <c r="B39" s="450"/>
      <c r="C39" s="467">
        <v>7</v>
      </c>
      <c r="D39" s="1544" t="s">
        <v>122</v>
      </c>
      <c r="E39" s="484" t="s">
        <v>14</v>
      </c>
      <c r="F39" s="454" t="s">
        <v>123</v>
      </c>
      <c r="G39" s="453" t="s">
        <v>124</v>
      </c>
      <c r="H39" s="344"/>
      <c r="I39" s="1551" t="s">
        <v>2231</v>
      </c>
      <c r="J39" s="482" t="s">
        <v>2232</v>
      </c>
      <c r="K39" s="464" t="s">
        <v>64</v>
      </c>
      <c r="L39" s="464" t="s">
        <v>56</v>
      </c>
      <c r="M39" s="478" t="s">
        <v>57</v>
      </c>
    </row>
    <row r="40" spans="1:13" s="19" customFormat="1" ht="31.5" x14ac:dyDescent="0.15">
      <c r="A40" s="456"/>
      <c r="B40" s="450"/>
      <c r="C40" s="467"/>
      <c r="D40" s="1544"/>
      <c r="E40" s="483" t="s">
        <v>24</v>
      </c>
      <c r="F40" s="451" t="s">
        <v>127</v>
      </c>
      <c r="G40" s="79" t="s">
        <v>128</v>
      </c>
      <c r="H40" s="344"/>
      <c r="I40" s="1552"/>
      <c r="J40" s="482" t="s">
        <v>1957</v>
      </c>
      <c r="K40" s="28" t="s">
        <v>129</v>
      </c>
      <c r="L40" s="1455"/>
      <c r="M40" s="478"/>
    </row>
    <row r="41" spans="1:13" s="19" customFormat="1" x14ac:dyDescent="0.15">
      <c r="A41" s="456"/>
      <c r="B41" s="450"/>
      <c r="C41" s="467"/>
      <c r="D41" s="1544"/>
      <c r="E41" s="1568" t="s">
        <v>29</v>
      </c>
      <c r="F41" s="1541" t="s">
        <v>130</v>
      </c>
      <c r="G41" s="482" t="s">
        <v>2675</v>
      </c>
      <c r="H41" s="344"/>
      <c r="I41" s="464"/>
      <c r="J41" s="482" t="s">
        <v>2675</v>
      </c>
      <c r="K41" s="460" t="s">
        <v>64</v>
      </c>
      <c r="L41" s="1455"/>
      <c r="M41" s="1488"/>
    </row>
    <row r="42" spans="1:13" s="19" customFormat="1" ht="52.5" x14ac:dyDescent="0.15">
      <c r="A42" s="456"/>
      <c r="B42" s="450"/>
      <c r="C42" s="467"/>
      <c r="D42" s="1544"/>
      <c r="E42" s="1569"/>
      <c r="F42" s="1547"/>
      <c r="G42" s="413" t="s">
        <v>131</v>
      </c>
      <c r="H42" s="344"/>
      <c r="I42" s="464"/>
      <c r="J42" s="288" t="s">
        <v>2233</v>
      </c>
      <c r="K42" s="482" t="s">
        <v>132</v>
      </c>
      <c r="L42" s="464"/>
      <c r="M42" s="478"/>
    </row>
    <row r="43" spans="1:13" s="19" customFormat="1" ht="42" x14ac:dyDescent="0.15">
      <c r="A43" s="456"/>
      <c r="B43" s="450"/>
      <c r="C43" s="467"/>
      <c r="D43" s="1544"/>
      <c r="E43" s="372" t="s">
        <v>33</v>
      </c>
      <c r="F43" s="414" t="s">
        <v>133</v>
      </c>
      <c r="G43" s="413" t="s">
        <v>134</v>
      </c>
      <c r="H43" s="344"/>
      <c r="I43" s="464"/>
      <c r="J43" s="282" t="s">
        <v>2676</v>
      </c>
      <c r="K43" s="482" t="s">
        <v>64</v>
      </c>
      <c r="L43" s="464"/>
      <c r="M43" s="478"/>
    </row>
    <row r="44" spans="1:13" s="19" customFormat="1" x14ac:dyDescent="0.15">
      <c r="A44" s="456"/>
      <c r="B44" s="450"/>
      <c r="C44" s="467"/>
      <c r="D44" s="450"/>
      <c r="E44" s="422" t="s">
        <v>94</v>
      </c>
      <c r="F44" s="448" t="s">
        <v>135</v>
      </c>
      <c r="G44" s="413" t="s">
        <v>136</v>
      </c>
      <c r="H44" s="344"/>
      <c r="I44" s="464"/>
      <c r="J44" s="288" t="s">
        <v>1971</v>
      </c>
      <c r="K44" s="449" t="s">
        <v>65</v>
      </c>
      <c r="L44" s="464"/>
      <c r="M44" s="478"/>
    </row>
    <row r="45" spans="1:13" ht="31.5" x14ac:dyDescent="0.15">
      <c r="A45" s="456"/>
      <c r="B45" s="450"/>
      <c r="C45" s="467"/>
      <c r="D45" s="450"/>
      <c r="E45" s="483"/>
      <c r="F45" s="451"/>
      <c r="G45" s="79" t="s">
        <v>138</v>
      </c>
      <c r="H45" s="344"/>
      <c r="I45" s="464"/>
      <c r="J45" s="288" t="s">
        <v>138</v>
      </c>
      <c r="K45" s="4" t="s">
        <v>129</v>
      </c>
      <c r="L45" s="464"/>
      <c r="M45" s="478"/>
    </row>
    <row r="46" spans="1:13" x14ac:dyDescent="0.15">
      <c r="A46" s="456"/>
      <c r="B46" s="450"/>
      <c r="C46" s="467"/>
      <c r="D46" s="450"/>
      <c r="E46" s="484"/>
      <c r="F46" s="454"/>
      <c r="G46" s="413" t="s">
        <v>139</v>
      </c>
      <c r="H46" s="344"/>
      <c r="I46" s="464"/>
      <c r="J46" s="288" t="s">
        <v>1381</v>
      </c>
      <c r="K46" s="377" t="s">
        <v>65</v>
      </c>
      <c r="L46" s="458"/>
      <c r="M46" s="478"/>
    </row>
    <row r="47" spans="1:13" x14ac:dyDescent="0.15">
      <c r="A47" s="417"/>
      <c r="B47" s="453"/>
      <c r="C47" s="468"/>
      <c r="D47" s="454"/>
      <c r="E47" s="372" t="s">
        <v>97</v>
      </c>
      <c r="F47" s="414" t="s">
        <v>140</v>
      </c>
      <c r="G47" s="413" t="s">
        <v>141</v>
      </c>
      <c r="H47" s="347"/>
      <c r="I47" s="465"/>
      <c r="J47" s="482" t="s">
        <v>2235</v>
      </c>
      <c r="K47" s="377" t="s">
        <v>62</v>
      </c>
      <c r="L47" s="459"/>
      <c r="M47" s="480"/>
    </row>
    <row r="48" spans="1:13" x14ac:dyDescent="0.15">
      <c r="A48" s="456">
        <v>51</v>
      </c>
      <c r="B48" s="450" t="s">
        <v>142</v>
      </c>
      <c r="C48" s="467">
        <v>1</v>
      </c>
      <c r="D48" s="451" t="s">
        <v>142</v>
      </c>
      <c r="E48" s="422" t="s">
        <v>14</v>
      </c>
      <c r="F48" s="448" t="s">
        <v>143</v>
      </c>
      <c r="G48" s="447" t="s">
        <v>144</v>
      </c>
      <c r="H48" s="346" t="s">
        <v>142</v>
      </c>
      <c r="I48" s="482" t="s">
        <v>142</v>
      </c>
      <c r="J48" s="288" t="s">
        <v>2236</v>
      </c>
      <c r="K48" s="449" t="s">
        <v>62</v>
      </c>
      <c r="L48" s="465" t="s">
        <v>56</v>
      </c>
      <c r="M48" s="481" t="s">
        <v>57</v>
      </c>
    </row>
    <row r="49" spans="1:13" ht="21" x14ac:dyDescent="0.15">
      <c r="A49" s="456"/>
      <c r="B49" s="450"/>
      <c r="C49" s="466">
        <v>4</v>
      </c>
      <c r="D49" s="448" t="s">
        <v>146</v>
      </c>
      <c r="E49" s="372" t="s">
        <v>14</v>
      </c>
      <c r="F49" s="414" t="s">
        <v>147</v>
      </c>
      <c r="G49" s="413" t="s">
        <v>150</v>
      </c>
      <c r="H49" s="344"/>
      <c r="I49" s="464" t="s">
        <v>146</v>
      </c>
      <c r="J49" s="482" t="s">
        <v>2559</v>
      </c>
      <c r="K49" s="482" t="s">
        <v>84</v>
      </c>
      <c r="L49" s="464" t="s">
        <v>56</v>
      </c>
      <c r="M49" s="477" t="s">
        <v>57</v>
      </c>
    </row>
    <row r="50" spans="1:13" s="19" customFormat="1" x14ac:dyDescent="0.15">
      <c r="A50" s="456"/>
      <c r="B50" s="450"/>
      <c r="C50" s="467"/>
      <c r="D50" s="451"/>
      <c r="E50" s="483" t="s">
        <v>29</v>
      </c>
      <c r="F50" s="451" t="s">
        <v>156</v>
      </c>
      <c r="G50" s="450" t="s">
        <v>157</v>
      </c>
      <c r="H50" s="344"/>
      <c r="I50" s="464"/>
      <c r="J50" s="463" t="s">
        <v>158</v>
      </c>
      <c r="K50" s="452" t="s">
        <v>65</v>
      </c>
      <c r="L50" s="464" t="s">
        <v>56</v>
      </c>
      <c r="M50" s="478"/>
    </row>
    <row r="51" spans="1:13" s="19" customFormat="1" ht="21" x14ac:dyDescent="0.15">
      <c r="A51" s="456"/>
      <c r="B51" s="450"/>
      <c r="C51" s="468"/>
      <c r="D51" s="454"/>
      <c r="E51" s="484"/>
      <c r="F51" s="454"/>
      <c r="G51" s="465"/>
      <c r="H51" s="347"/>
      <c r="I51" s="465"/>
      <c r="J51" s="482" t="s">
        <v>2677</v>
      </c>
      <c r="K51" s="452" t="s">
        <v>62</v>
      </c>
      <c r="L51" s="465"/>
      <c r="M51" s="478"/>
    </row>
    <row r="52" spans="1:13" s="19" customFormat="1" x14ac:dyDescent="0.15">
      <c r="A52" s="455">
        <v>52</v>
      </c>
      <c r="B52" s="477" t="s">
        <v>159</v>
      </c>
      <c r="C52" s="466">
        <v>1</v>
      </c>
      <c r="D52" s="469" t="s">
        <v>159</v>
      </c>
      <c r="E52" s="372" t="s">
        <v>14</v>
      </c>
      <c r="F52" s="474" t="s">
        <v>160</v>
      </c>
      <c r="G52" s="453" t="s">
        <v>161</v>
      </c>
      <c r="H52" s="344" t="s">
        <v>159</v>
      </c>
      <c r="I52" s="463" t="s">
        <v>159</v>
      </c>
      <c r="J52" s="288" t="s">
        <v>2241</v>
      </c>
      <c r="K52" s="412" t="s">
        <v>62</v>
      </c>
      <c r="L52" s="464" t="s">
        <v>56</v>
      </c>
      <c r="M52" s="477" t="s">
        <v>57</v>
      </c>
    </row>
    <row r="53" spans="1:13" s="19" customFormat="1" ht="31.5" x14ac:dyDescent="0.15">
      <c r="A53" s="456"/>
      <c r="B53" s="478"/>
      <c r="C53" s="467"/>
      <c r="D53" s="470"/>
      <c r="E53" s="483" t="s">
        <v>24</v>
      </c>
      <c r="F53" s="477" t="s">
        <v>162</v>
      </c>
      <c r="G53" s="289" t="s">
        <v>2242</v>
      </c>
      <c r="H53" s="282"/>
      <c r="I53" s="282"/>
      <c r="J53" s="16" t="s">
        <v>2243</v>
      </c>
      <c r="K53" s="289" t="s">
        <v>64</v>
      </c>
      <c r="L53" s="282"/>
      <c r="M53" s="478"/>
    </row>
    <row r="54" spans="1:13" s="19" customFormat="1" x14ac:dyDescent="0.15">
      <c r="A54" s="456"/>
      <c r="B54" s="478"/>
      <c r="C54" s="467"/>
      <c r="D54" s="470"/>
      <c r="E54" s="483"/>
      <c r="F54" s="478"/>
      <c r="G54" s="447" t="s">
        <v>1601</v>
      </c>
      <c r="H54" s="344"/>
      <c r="I54" s="465"/>
      <c r="J54" s="482" t="s">
        <v>2244</v>
      </c>
      <c r="K54" s="412" t="s">
        <v>75</v>
      </c>
      <c r="L54" s="465"/>
      <c r="M54" s="480"/>
    </row>
    <row r="55" spans="1:13" s="19" customFormat="1" ht="31.5" x14ac:dyDescent="0.15">
      <c r="A55" s="456"/>
      <c r="B55" s="478"/>
      <c r="C55" s="466">
        <v>2</v>
      </c>
      <c r="D55" s="469" t="s">
        <v>166</v>
      </c>
      <c r="E55" s="422" t="s">
        <v>14</v>
      </c>
      <c r="F55" s="477" t="s">
        <v>167</v>
      </c>
      <c r="G55" s="448" t="s">
        <v>170</v>
      </c>
      <c r="H55" s="344"/>
      <c r="I55" s="464" t="s">
        <v>1608</v>
      </c>
      <c r="J55" s="482" t="s">
        <v>170</v>
      </c>
      <c r="K55" s="449" t="s">
        <v>172</v>
      </c>
      <c r="L55" s="464" t="s">
        <v>56</v>
      </c>
      <c r="M55" s="477" t="s">
        <v>57</v>
      </c>
    </row>
    <row r="56" spans="1:13" s="19" customFormat="1" x14ac:dyDescent="0.15">
      <c r="A56" s="456"/>
      <c r="B56" s="478"/>
      <c r="C56" s="468"/>
      <c r="D56" s="430"/>
      <c r="E56" s="484"/>
      <c r="F56" s="480"/>
      <c r="G56" s="454"/>
      <c r="H56" s="344"/>
      <c r="I56" s="464"/>
      <c r="J56" s="482" t="s">
        <v>2245</v>
      </c>
      <c r="K56" s="412" t="s">
        <v>75</v>
      </c>
      <c r="L56" s="465"/>
      <c r="M56" s="480"/>
    </row>
    <row r="57" spans="1:13" s="19" customFormat="1" ht="42" x14ac:dyDescent="0.15">
      <c r="A57" s="456"/>
      <c r="B57" s="478"/>
      <c r="C57" s="467">
        <v>3</v>
      </c>
      <c r="D57" s="470" t="s">
        <v>174</v>
      </c>
      <c r="E57" s="483" t="s">
        <v>14</v>
      </c>
      <c r="F57" s="478" t="s">
        <v>1611</v>
      </c>
      <c r="G57" s="450" t="s">
        <v>1613</v>
      </c>
      <c r="H57" s="344"/>
      <c r="I57" s="463" t="s">
        <v>174</v>
      </c>
      <c r="J57" s="465" t="s">
        <v>2678</v>
      </c>
      <c r="K57" s="485" t="s">
        <v>75</v>
      </c>
      <c r="L57" s="464" t="s">
        <v>56</v>
      </c>
      <c r="M57" s="477" t="s">
        <v>57</v>
      </c>
    </row>
    <row r="58" spans="1:13" s="19" customFormat="1" ht="31.5" x14ac:dyDescent="0.15">
      <c r="A58" s="456"/>
      <c r="B58" s="478"/>
      <c r="C58" s="483"/>
      <c r="D58" s="470"/>
      <c r="E58" s="484"/>
      <c r="F58" s="480"/>
      <c r="G58" s="465"/>
      <c r="H58" s="344"/>
      <c r="I58" s="464"/>
      <c r="J58" s="482" t="s">
        <v>2679</v>
      </c>
      <c r="K58" s="452" t="s">
        <v>62</v>
      </c>
      <c r="L58" s="464"/>
      <c r="M58" s="478"/>
    </row>
    <row r="59" spans="1:13" s="19" customFormat="1" ht="31.5" x14ac:dyDescent="0.15">
      <c r="A59" s="456"/>
      <c r="B59" s="478"/>
      <c r="C59" s="483"/>
      <c r="D59" s="478"/>
      <c r="E59" s="372" t="s">
        <v>33</v>
      </c>
      <c r="F59" s="474" t="s">
        <v>178</v>
      </c>
      <c r="G59" s="414" t="s">
        <v>180</v>
      </c>
      <c r="H59" s="344"/>
      <c r="I59" s="464"/>
      <c r="J59" s="482" t="s">
        <v>2250</v>
      </c>
      <c r="K59" s="412" t="s">
        <v>75</v>
      </c>
      <c r="L59" s="464"/>
      <c r="M59" s="478"/>
    </row>
    <row r="60" spans="1:13" s="19" customFormat="1" x14ac:dyDescent="0.15">
      <c r="A60" s="456"/>
      <c r="B60" s="478"/>
      <c r="C60" s="484"/>
      <c r="D60" s="430"/>
      <c r="E60" s="484" t="s">
        <v>94</v>
      </c>
      <c r="F60" s="480" t="s">
        <v>1622</v>
      </c>
      <c r="G60" s="454" t="s">
        <v>1623</v>
      </c>
      <c r="H60" s="344"/>
      <c r="I60" s="465"/>
      <c r="J60" s="482" t="s">
        <v>2251</v>
      </c>
      <c r="K60" s="452" t="s">
        <v>62</v>
      </c>
      <c r="L60" s="465"/>
      <c r="M60" s="480"/>
    </row>
    <row r="61" spans="1:13" s="19" customFormat="1" ht="31.5" x14ac:dyDescent="0.15">
      <c r="A61" s="456"/>
      <c r="B61" s="478"/>
      <c r="C61" s="371">
        <v>4</v>
      </c>
      <c r="D61" s="474" t="s">
        <v>181</v>
      </c>
      <c r="E61" s="483" t="s">
        <v>14</v>
      </c>
      <c r="F61" s="478" t="s">
        <v>182</v>
      </c>
      <c r="G61" s="413" t="s">
        <v>185</v>
      </c>
      <c r="H61" s="344"/>
      <c r="I61" s="482" t="s">
        <v>184</v>
      </c>
      <c r="J61" s="482" t="s">
        <v>2252</v>
      </c>
      <c r="K61" s="465" t="s">
        <v>75</v>
      </c>
      <c r="L61" s="482" t="s">
        <v>56</v>
      </c>
      <c r="M61" s="481" t="s">
        <v>57</v>
      </c>
    </row>
    <row r="62" spans="1:13" ht="21" x14ac:dyDescent="0.15">
      <c r="A62" s="456"/>
      <c r="B62" s="451"/>
      <c r="C62" s="467">
        <v>5</v>
      </c>
      <c r="D62" s="451" t="s">
        <v>188</v>
      </c>
      <c r="E62" s="372" t="s">
        <v>14</v>
      </c>
      <c r="F62" s="414" t="s">
        <v>189</v>
      </c>
      <c r="G62" s="413" t="s">
        <v>190</v>
      </c>
      <c r="H62" s="344"/>
      <c r="I62" s="464" t="s">
        <v>191</v>
      </c>
      <c r="J62" s="482" t="s">
        <v>2253</v>
      </c>
      <c r="K62" s="465" t="s">
        <v>62</v>
      </c>
      <c r="L62" s="464" t="s">
        <v>56</v>
      </c>
      <c r="M62" s="478" t="s">
        <v>57</v>
      </c>
    </row>
    <row r="63" spans="1:13" ht="21" x14ac:dyDescent="0.15">
      <c r="A63" s="456"/>
      <c r="B63" s="451"/>
      <c r="C63" s="400"/>
      <c r="D63" s="450"/>
      <c r="E63" s="483" t="s">
        <v>29</v>
      </c>
      <c r="F63" s="451" t="s">
        <v>194</v>
      </c>
      <c r="G63" s="450" t="s">
        <v>195</v>
      </c>
      <c r="H63" s="344"/>
      <c r="I63" s="465"/>
      <c r="J63" s="482" t="s">
        <v>2254</v>
      </c>
      <c r="K63" s="449" t="s">
        <v>62</v>
      </c>
      <c r="L63" s="464"/>
      <c r="M63" s="478"/>
    </row>
    <row r="64" spans="1:13" s="19" customFormat="1" ht="21" x14ac:dyDescent="0.15">
      <c r="A64" s="456"/>
      <c r="B64" s="451"/>
      <c r="C64" s="466">
        <v>7</v>
      </c>
      <c r="D64" s="447" t="s">
        <v>202</v>
      </c>
      <c r="E64" s="422" t="s">
        <v>14</v>
      </c>
      <c r="F64" s="448" t="s">
        <v>203</v>
      </c>
      <c r="G64" s="413" t="s">
        <v>204</v>
      </c>
      <c r="H64" s="344"/>
      <c r="I64" s="464" t="s">
        <v>202</v>
      </c>
      <c r="J64" s="482" t="s">
        <v>2561</v>
      </c>
      <c r="K64" s="373" t="s">
        <v>62</v>
      </c>
      <c r="L64" s="463" t="s">
        <v>56</v>
      </c>
      <c r="M64" s="477" t="s">
        <v>57</v>
      </c>
    </row>
    <row r="65" spans="1:13" s="19" customFormat="1" x14ac:dyDescent="0.15">
      <c r="A65" s="456"/>
      <c r="B65" s="451"/>
      <c r="C65" s="467"/>
      <c r="D65" s="450"/>
      <c r="E65" s="483"/>
      <c r="F65" s="451"/>
      <c r="G65" s="453" t="s">
        <v>206</v>
      </c>
      <c r="H65" s="344"/>
      <c r="I65" s="464"/>
      <c r="J65" s="482" t="s">
        <v>2256</v>
      </c>
      <c r="K65" s="425" t="s">
        <v>64</v>
      </c>
      <c r="L65" s="458"/>
      <c r="M65" s="478"/>
    </row>
    <row r="66" spans="1:13" s="19" customFormat="1" x14ac:dyDescent="0.15">
      <c r="A66" s="456"/>
      <c r="B66" s="451"/>
      <c r="C66" s="467"/>
      <c r="D66" s="450"/>
      <c r="E66" s="483"/>
      <c r="F66" s="451"/>
      <c r="G66" s="453" t="s">
        <v>2257</v>
      </c>
      <c r="H66" s="344"/>
      <c r="I66" s="464"/>
      <c r="J66" s="482" t="s">
        <v>2562</v>
      </c>
      <c r="K66" s="425" t="s">
        <v>64</v>
      </c>
      <c r="L66" s="458"/>
      <c r="M66" s="478"/>
    </row>
    <row r="67" spans="1:13" s="19" customFormat="1" x14ac:dyDescent="0.15">
      <c r="A67" s="456"/>
      <c r="B67" s="451"/>
      <c r="C67" s="467"/>
      <c r="D67" s="450"/>
      <c r="E67" s="483"/>
      <c r="F67" s="451"/>
      <c r="G67" s="453" t="s">
        <v>2259</v>
      </c>
      <c r="H67" s="347"/>
      <c r="I67" s="465"/>
      <c r="J67" s="482" t="s">
        <v>2260</v>
      </c>
      <c r="K67" s="425" t="s">
        <v>75</v>
      </c>
      <c r="L67" s="459"/>
      <c r="M67" s="478"/>
    </row>
    <row r="68" spans="1:13" s="19" customFormat="1" x14ac:dyDescent="0.15">
      <c r="A68" s="455">
        <v>53</v>
      </c>
      <c r="B68" s="448" t="s">
        <v>207</v>
      </c>
      <c r="C68" s="466">
        <v>1</v>
      </c>
      <c r="D68" s="447" t="s">
        <v>207</v>
      </c>
      <c r="E68" s="422" t="s">
        <v>14</v>
      </c>
      <c r="F68" s="448" t="s">
        <v>208</v>
      </c>
      <c r="G68" s="413" t="s">
        <v>209</v>
      </c>
      <c r="H68" s="344" t="s">
        <v>207</v>
      </c>
      <c r="I68" s="464" t="s">
        <v>207</v>
      </c>
      <c r="J68" s="19" t="s">
        <v>2563</v>
      </c>
      <c r="K68" s="377" t="s">
        <v>62</v>
      </c>
      <c r="L68" s="464" t="s">
        <v>56</v>
      </c>
      <c r="M68" s="477" t="s">
        <v>57</v>
      </c>
    </row>
    <row r="69" spans="1:13" s="19" customFormat="1" x14ac:dyDescent="0.15">
      <c r="A69" s="456"/>
      <c r="B69" s="451"/>
      <c r="C69" s="467"/>
      <c r="D69" s="450"/>
      <c r="E69" s="483"/>
      <c r="F69" s="451"/>
      <c r="G69" s="453" t="s">
        <v>2262</v>
      </c>
      <c r="H69" s="344"/>
      <c r="I69" s="464"/>
      <c r="J69" s="482" t="s">
        <v>2263</v>
      </c>
      <c r="K69" s="373" t="s">
        <v>62</v>
      </c>
      <c r="L69" s="464"/>
      <c r="M69" s="478"/>
    </row>
    <row r="70" spans="1:13" s="19" customFormat="1" ht="31.5" x14ac:dyDescent="0.15">
      <c r="A70" s="456"/>
      <c r="B70" s="451"/>
      <c r="C70" s="467"/>
      <c r="D70" s="450"/>
      <c r="E70" s="484"/>
      <c r="F70" s="454"/>
      <c r="G70" s="453" t="s">
        <v>2264</v>
      </c>
      <c r="H70" s="344"/>
      <c r="I70" s="464"/>
      <c r="J70" s="465" t="s">
        <v>2265</v>
      </c>
      <c r="K70" s="459" t="s">
        <v>75</v>
      </c>
      <c r="L70" s="458"/>
      <c r="M70" s="478"/>
    </row>
    <row r="71" spans="1:13" s="19" customFormat="1" x14ac:dyDescent="0.15">
      <c r="A71" s="456"/>
      <c r="B71" s="451"/>
      <c r="C71" s="467"/>
      <c r="D71" s="450"/>
      <c r="E71" s="483" t="s">
        <v>24</v>
      </c>
      <c r="F71" s="451" t="s">
        <v>212</v>
      </c>
      <c r="G71" s="453" t="s">
        <v>213</v>
      </c>
      <c r="H71" s="344"/>
      <c r="I71" s="465"/>
      <c r="J71" s="482" t="s">
        <v>2266</v>
      </c>
      <c r="K71" s="373" t="s">
        <v>62</v>
      </c>
      <c r="L71" s="459"/>
      <c r="M71" s="480"/>
    </row>
    <row r="72" spans="1:13" s="19" customFormat="1" ht="21" x14ac:dyDescent="0.15">
      <c r="A72" s="456"/>
      <c r="B72" s="451"/>
      <c r="C72" s="466">
        <v>2</v>
      </c>
      <c r="D72" s="447" t="s">
        <v>214</v>
      </c>
      <c r="E72" s="372" t="s">
        <v>14</v>
      </c>
      <c r="F72" s="414" t="s">
        <v>215</v>
      </c>
      <c r="G72" s="482" t="s">
        <v>216</v>
      </c>
      <c r="H72" s="344"/>
      <c r="I72" s="464" t="s">
        <v>214</v>
      </c>
      <c r="J72" s="482" t="s">
        <v>2267</v>
      </c>
      <c r="K72" s="373" t="s">
        <v>64</v>
      </c>
      <c r="L72" s="464" t="s">
        <v>56</v>
      </c>
      <c r="M72" s="478" t="s">
        <v>57</v>
      </c>
    </row>
    <row r="73" spans="1:13" s="19" customFormat="1" x14ac:dyDescent="0.15">
      <c r="A73" s="456"/>
      <c r="B73" s="451"/>
      <c r="C73" s="467"/>
      <c r="D73" s="450"/>
      <c r="E73" s="422" t="s">
        <v>29</v>
      </c>
      <c r="F73" s="448" t="s">
        <v>218</v>
      </c>
      <c r="G73" s="453" t="s">
        <v>219</v>
      </c>
      <c r="H73" s="344"/>
      <c r="I73" s="464"/>
      <c r="J73" s="482" t="s">
        <v>2268</v>
      </c>
      <c r="K73" s="425" t="s">
        <v>72</v>
      </c>
      <c r="L73" s="458"/>
      <c r="M73" s="478"/>
    </row>
    <row r="74" spans="1:13" s="19" customFormat="1" ht="21" x14ac:dyDescent="0.15">
      <c r="A74" s="456"/>
      <c r="B74" s="451"/>
      <c r="C74" s="468"/>
      <c r="D74" s="454"/>
      <c r="E74" s="484"/>
      <c r="F74" s="454"/>
      <c r="G74" s="453" t="s">
        <v>2269</v>
      </c>
      <c r="H74" s="344"/>
      <c r="I74" s="465"/>
      <c r="J74" s="482" t="s">
        <v>2270</v>
      </c>
      <c r="K74" s="425" t="s">
        <v>75</v>
      </c>
      <c r="L74" s="459"/>
      <c r="M74" s="480"/>
    </row>
    <row r="75" spans="1:13" s="19" customFormat="1" ht="21" x14ac:dyDescent="0.15">
      <c r="A75" s="456"/>
      <c r="B75" s="451"/>
      <c r="C75" s="467">
        <v>3</v>
      </c>
      <c r="D75" s="450" t="s">
        <v>220</v>
      </c>
      <c r="E75" s="483" t="s">
        <v>14</v>
      </c>
      <c r="F75" s="451" t="s">
        <v>221</v>
      </c>
      <c r="G75" s="450" t="s">
        <v>222</v>
      </c>
      <c r="H75" s="344"/>
      <c r="I75" s="464" t="s">
        <v>220</v>
      </c>
      <c r="J75" s="482" t="s">
        <v>2680</v>
      </c>
      <c r="K75" s="424" t="s">
        <v>62</v>
      </c>
      <c r="L75" s="464" t="s">
        <v>56</v>
      </c>
      <c r="M75" s="478" t="s">
        <v>57</v>
      </c>
    </row>
    <row r="76" spans="1:13" ht="21" x14ac:dyDescent="0.15">
      <c r="A76" s="456"/>
      <c r="B76" s="451"/>
      <c r="C76" s="467"/>
      <c r="D76" s="450"/>
      <c r="E76" s="483"/>
      <c r="F76" s="451"/>
      <c r="G76" s="447" t="s">
        <v>224</v>
      </c>
      <c r="H76" s="344"/>
      <c r="I76" s="464"/>
      <c r="J76" s="482" t="s">
        <v>2681</v>
      </c>
      <c r="K76" s="423" t="s">
        <v>64</v>
      </c>
      <c r="L76" s="458"/>
      <c r="M76" s="478"/>
    </row>
    <row r="77" spans="1:13" s="19" customFormat="1" ht="31.5" x14ac:dyDescent="0.15">
      <c r="A77" s="456"/>
      <c r="B77" s="450"/>
      <c r="C77" s="467"/>
      <c r="D77" s="450"/>
      <c r="E77" s="483"/>
      <c r="F77" s="451"/>
      <c r="G77" s="412" t="s">
        <v>225</v>
      </c>
      <c r="H77" s="344"/>
      <c r="I77" s="464"/>
      <c r="J77" s="482" t="s">
        <v>1288</v>
      </c>
      <c r="K77" s="373" t="s">
        <v>226</v>
      </c>
      <c r="L77" s="458"/>
      <c r="M77" s="478"/>
    </row>
    <row r="78" spans="1:13" s="19" customFormat="1" x14ac:dyDescent="0.15">
      <c r="A78" s="456"/>
      <c r="B78" s="450"/>
      <c r="C78" s="467"/>
      <c r="D78" s="450"/>
      <c r="E78" s="483"/>
      <c r="F78" s="451"/>
      <c r="G78" s="453" t="s">
        <v>2682</v>
      </c>
      <c r="H78" s="344"/>
      <c r="I78" s="464"/>
      <c r="J78" s="482" t="s">
        <v>2683</v>
      </c>
      <c r="K78" s="424" t="s">
        <v>84</v>
      </c>
      <c r="L78" s="458"/>
      <c r="M78" s="478"/>
    </row>
    <row r="79" spans="1:13" s="19" customFormat="1" x14ac:dyDescent="0.15">
      <c r="A79" s="456"/>
      <c r="B79" s="451"/>
      <c r="C79" s="467"/>
      <c r="D79" s="450"/>
      <c r="E79" s="483" t="s">
        <v>24</v>
      </c>
      <c r="F79" s="451" t="s">
        <v>227</v>
      </c>
      <c r="G79" s="453" t="s">
        <v>228</v>
      </c>
      <c r="H79" s="344"/>
      <c r="I79" s="464"/>
      <c r="J79" s="482" t="s">
        <v>2273</v>
      </c>
      <c r="K79" s="373" t="s">
        <v>62</v>
      </c>
      <c r="L79" s="458"/>
      <c r="M79" s="478"/>
    </row>
    <row r="80" spans="1:13" x14ac:dyDescent="0.15">
      <c r="A80" s="456"/>
      <c r="B80" s="450"/>
      <c r="C80" s="467"/>
      <c r="D80" s="450"/>
      <c r="E80" s="484"/>
      <c r="F80" s="454"/>
      <c r="G80" s="450" t="s">
        <v>1290</v>
      </c>
      <c r="H80" s="344"/>
      <c r="I80" s="464"/>
      <c r="J80" s="482" t="s">
        <v>2274</v>
      </c>
      <c r="K80" s="373" t="s">
        <v>64</v>
      </c>
      <c r="L80" s="458"/>
      <c r="M80" s="478"/>
    </row>
    <row r="81" spans="1:13" s="19" customFormat="1" x14ac:dyDescent="0.15">
      <c r="A81" s="456"/>
      <c r="B81" s="451"/>
      <c r="C81" s="467"/>
      <c r="D81" s="450"/>
      <c r="E81" s="483" t="s">
        <v>29</v>
      </c>
      <c r="F81" s="451" t="s">
        <v>229</v>
      </c>
      <c r="G81" s="413" t="s">
        <v>230</v>
      </c>
      <c r="H81" s="344"/>
      <c r="I81" s="464"/>
      <c r="J81" s="482" t="s">
        <v>2275</v>
      </c>
      <c r="K81" s="424" t="s">
        <v>62</v>
      </c>
      <c r="L81" s="458"/>
      <c r="M81" s="478"/>
    </row>
    <row r="82" spans="1:13" s="19" customFormat="1" x14ac:dyDescent="0.15">
      <c r="A82" s="456"/>
      <c r="B82" s="451"/>
      <c r="C82" s="467"/>
      <c r="D82" s="450"/>
      <c r="E82" s="484"/>
      <c r="F82" s="454"/>
      <c r="G82" s="413" t="s">
        <v>231</v>
      </c>
      <c r="H82" s="344"/>
      <c r="I82" s="464"/>
      <c r="J82" s="482" t="s">
        <v>2276</v>
      </c>
      <c r="K82" s="377" t="s">
        <v>64</v>
      </c>
      <c r="L82" s="458"/>
      <c r="M82" s="394"/>
    </row>
    <row r="83" spans="1:13" s="19" customFormat="1" x14ac:dyDescent="0.15">
      <c r="A83" s="456"/>
      <c r="B83" s="451"/>
      <c r="C83" s="467"/>
      <c r="D83" s="450"/>
      <c r="E83" s="483" t="s">
        <v>33</v>
      </c>
      <c r="F83" s="451" t="s">
        <v>232</v>
      </c>
      <c r="G83" s="413" t="s">
        <v>2277</v>
      </c>
      <c r="H83" s="344"/>
      <c r="I83" s="464"/>
      <c r="J83" s="482" t="s">
        <v>2278</v>
      </c>
      <c r="K83" s="424" t="s">
        <v>62</v>
      </c>
      <c r="L83" s="458"/>
      <c r="M83" s="478"/>
    </row>
    <row r="84" spans="1:13" s="19" customFormat="1" ht="21" x14ac:dyDescent="0.15">
      <c r="A84" s="456"/>
      <c r="B84" s="450"/>
      <c r="C84" s="467"/>
      <c r="D84" s="450"/>
      <c r="E84" s="372" t="s">
        <v>94</v>
      </c>
      <c r="F84" s="414" t="s">
        <v>237</v>
      </c>
      <c r="G84" s="413" t="s">
        <v>238</v>
      </c>
      <c r="H84" s="344"/>
      <c r="I84" s="464"/>
      <c r="J84" s="482" t="s">
        <v>2569</v>
      </c>
      <c r="K84" s="373" t="s">
        <v>62</v>
      </c>
      <c r="L84" s="458"/>
      <c r="M84" s="478"/>
    </row>
    <row r="85" spans="1:13" s="19" customFormat="1" x14ac:dyDescent="0.15">
      <c r="A85" s="456"/>
      <c r="B85" s="450"/>
      <c r="C85" s="467"/>
      <c r="D85" s="450"/>
      <c r="E85" s="483" t="s">
        <v>97</v>
      </c>
      <c r="F85" s="451" t="s">
        <v>239</v>
      </c>
      <c r="G85" s="450" t="s">
        <v>240</v>
      </c>
      <c r="H85" s="344"/>
      <c r="I85" s="464"/>
      <c r="J85" s="482" t="s">
        <v>2282</v>
      </c>
      <c r="K85" s="424" t="s">
        <v>62</v>
      </c>
      <c r="L85" s="458"/>
      <c r="M85" s="478"/>
    </row>
    <row r="86" spans="1:13" s="19" customFormat="1" x14ac:dyDescent="0.15">
      <c r="A86" s="456"/>
      <c r="B86" s="450"/>
      <c r="C86" s="467"/>
      <c r="D86" s="450"/>
      <c r="E86" s="484"/>
      <c r="F86" s="454"/>
      <c r="G86" s="413" t="s">
        <v>242</v>
      </c>
      <c r="H86" s="344"/>
      <c r="I86" s="464"/>
      <c r="J86" s="482" t="s">
        <v>2283</v>
      </c>
      <c r="K86" s="373" t="s">
        <v>84</v>
      </c>
      <c r="L86" s="458"/>
      <c r="M86" s="478"/>
    </row>
    <row r="87" spans="1:13" s="19" customFormat="1" ht="42" x14ac:dyDescent="0.15">
      <c r="A87" s="456"/>
      <c r="B87" s="450"/>
      <c r="C87" s="467"/>
      <c r="D87" s="450"/>
      <c r="E87" s="483" t="s">
        <v>101</v>
      </c>
      <c r="F87" s="451" t="s">
        <v>243</v>
      </c>
      <c r="G87" s="413" t="s">
        <v>2284</v>
      </c>
      <c r="H87" s="344"/>
      <c r="I87" s="464"/>
      <c r="J87" s="482" t="s">
        <v>2570</v>
      </c>
      <c r="K87" s="373" t="s">
        <v>62</v>
      </c>
      <c r="L87" s="458"/>
      <c r="M87" s="464"/>
    </row>
    <row r="88" spans="1:13" s="19" customFormat="1" x14ac:dyDescent="0.15">
      <c r="A88" s="456"/>
      <c r="B88" s="450"/>
      <c r="C88" s="467"/>
      <c r="D88" s="450"/>
      <c r="E88" s="372" t="s">
        <v>54</v>
      </c>
      <c r="F88" s="414" t="s">
        <v>1293</v>
      </c>
      <c r="G88" s="450" t="s">
        <v>1294</v>
      </c>
      <c r="H88" s="344"/>
      <c r="I88" s="464"/>
      <c r="J88" s="482" t="s">
        <v>2286</v>
      </c>
      <c r="K88" s="373" t="s">
        <v>62</v>
      </c>
      <c r="L88" s="458"/>
      <c r="M88" s="478"/>
    </row>
    <row r="89" spans="1:13" s="19" customFormat="1" x14ac:dyDescent="0.15">
      <c r="A89" s="456"/>
      <c r="B89" s="450"/>
      <c r="C89" s="467"/>
      <c r="D89" s="450"/>
      <c r="E89" s="483" t="s">
        <v>59</v>
      </c>
      <c r="F89" s="451" t="s">
        <v>246</v>
      </c>
      <c r="G89" s="413" t="s">
        <v>247</v>
      </c>
      <c r="H89" s="344"/>
      <c r="I89" s="464"/>
      <c r="J89" s="482" t="s">
        <v>2571</v>
      </c>
      <c r="K89" s="424" t="s">
        <v>62</v>
      </c>
      <c r="L89" s="458"/>
      <c r="M89" s="478"/>
    </row>
    <row r="90" spans="1:13" s="19" customFormat="1" x14ac:dyDescent="0.15">
      <c r="A90" s="456"/>
      <c r="B90" s="450"/>
      <c r="C90" s="467"/>
      <c r="D90" s="450"/>
      <c r="E90" s="484"/>
      <c r="F90" s="454"/>
      <c r="G90" s="453" t="s">
        <v>2288</v>
      </c>
      <c r="H90" s="344"/>
      <c r="I90" s="464"/>
      <c r="J90" s="482" t="s">
        <v>2289</v>
      </c>
      <c r="K90" s="377" t="s">
        <v>64</v>
      </c>
      <c r="L90" s="458"/>
      <c r="M90" s="478"/>
    </row>
    <row r="91" spans="1:13" s="19" customFormat="1" x14ac:dyDescent="0.15">
      <c r="A91" s="456"/>
      <c r="B91" s="450"/>
      <c r="C91" s="467"/>
      <c r="D91" s="450"/>
      <c r="E91" s="372" t="s">
        <v>249</v>
      </c>
      <c r="F91" s="414" t="s">
        <v>250</v>
      </c>
      <c r="G91" s="413" t="s">
        <v>251</v>
      </c>
      <c r="H91" s="344"/>
      <c r="I91" s="464"/>
      <c r="J91" s="482" t="s">
        <v>2290</v>
      </c>
      <c r="K91" s="377" t="s">
        <v>62</v>
      </c>
      <c r="L91" s="458"/>
      <c r="M91" s="478"/>
    </row>
    <row r="92" spans="1:13" s="19" customFormat="1" x14ac:dyDescent="0.15">
      <c r="A92" s="456"/>
      <c r="B92" s="451"/>
      <c r="C92" s="468"/>
      <c r="D92" s="453"/>
      <c r="E92" s="484" t="s">
        <v>252</v>
      </c>
      <c r="F92" s="454" t="s">
        <v>253</v>
      </c>
      <c r="G92" s="413" t="s">
        <v>254</v>
      </c>
      <c r="H92" s="344"/>
      <c r="I92" s="465"/>
      <c r="J92" s="482" t="s">
        <v>1918</v>
      </c>
      <c r="K92" s="425" t="s">
        <v>62</v>
      </c>
      <c r="L92" s="459"/>
      <c r="M92" s="480"/>
    </row>
    <row r="93" spans="1:13" s="19" customFormat="1" ht="31.5" x14ac:dyDescent="0.15">
      <c r="A93" s="456"/>
      <c r="B93" s="450"/>
      <c r="C93" s="467">
        <v>4</v>
      </c>
      <c r="D93" s="450" t="s">
        <v>255</v>
      </c>
      <c r="E93" s="483" t="s">
        <v>14</v>
      </c>
      <c r="F93" s="451" t="s">
        <v>256</v>
      </c>
      <c r="G93" s="450" t="s">
        <v>257</v>
      </c>
      <c r="H93" s="344"/>
      <c r="I93" s="464" t="s">
        <v>255</v>
      </c>
      <c r="J93" s="482" t="s">
        <v>2291</v>
      </c>
      <c r="K93" s="449" t="s">
        <v>62</v>
      </c>
      <c r="L93" s="464" t="s">
        <v>56</v>
      </c>
      <c r="M93" s="478" t="s">
        <v>57</v>
      </c>
    </row>
    <row r="94" spans="1:13" s="19" customFormat="1" ht="31.5" x14ac:dyDescent="0.15">
      <c r="A94" s="456"/>
      <c r="B94" s="450"/>
      <c r="C94" s="467"/>
      <c r="D94" s="450"/>
      <c r="E94" s="484"/>
      <c r="F94" s="454"/>
      <c r="G94" s="414" t="s">
        <v>260</v>
      </c>
      <c r="H94" s="344"/>
      <c r="I94" s="464"/>
      <c r="J94" s="482" t="s">
        <v>2292</v>
      </c>
      <c r="K94" s="373" t="s">
        <v>64</v>
      </c>
      <c r="L94" s="458"/>
      <c r="M94" s="478"/>
    </row>
    <row r="95" spans="1:13" s="19" customFormat="1" ht="31.5" x14ac:dyDescent="0.15">
      <c r="A95" s="417"/>
      <c r="B95" s="453"/>
      <c r="C95" s="468"/>
      <c r="D95" s="453"/>
      <c r="E95" s="484" t="s">
        <v>24</v>
      </c>
      <c r="F95" s="454" t="s">
        <v>261</v>
      </c>
      <c r="G95" s="453" t="s">
        <v>262</v>
      </c>
      <c r="H95" s="347"/>
      <c r="I95" s="465"/>
      <c r="J95" s="482" t="s">
        <v>2572</v>
      </c>
      <c r="K95" s="482" t="s">
        <v>62</v>
      </c>
      <c r="L95" s="465"/>
      <c r="M95" s="480"/>
    </row>
    <row r="96" spans="1:13" x14ac:dyDescent="0.15">
      <c r="A96" s="456">
        <v>54</v>
      </c>
      <c r="B96" s="450" t="s">
        <v>263</v>
      </c>
      <c r="C96" s="467">
        <v>1</v>
      </c>
      <c r="D96" s="450" t="s">
        <v>264</v>
      </c>
      <c r="E96" s="483" t="s">
        <v>14</v>
      </c>
      <c r="F96" s="451" t="s">
        <v>265</v>
      </c>
      <c r="G96" s="450" t="s">
        <v>266</v>
      </c>
      <c r="H96" s="344" t="s">
        <v>263</v>
      </c>
      <c r="I96" s="464" t="s">
        <v>264</v>
      </c>
      <c r="J96" s="482" t="s">
        <v>2294</v>
      </c>
      <c r="K96" s="449" t="s">
        <v>62</v>
      </c>
      <c r="L96" s="464" t="s">
        <v>56</v>
      </c>
      <c r="M96" s="478" t="s">
        <v>57</v>
      </c>
    </row>
    <row r="97" spans="1:13" x14ac:dyDescent="0.15">
      <c r="A97" s="456"/>
      <c r="B97" s="450"/>
      <c r="C97" s="467"/>
      <c r="D97" s="450"/>
      <c r="E97" s="372" t="s">
        <v>24</v>
      </c>
      <c r="F97" s="414" t="s">
        <v>269</v>
      </c>
      <c r="G97" s="413" t="s">
        <v>270</v>
      </c>
      <c r="H97" s="344"/>
      <c r="I97" s="464"/>
      <c r="J97" s="482" t="s">
        <v>2295</v>
      </c>
      <c r="K97" s="482" t="s">
        <v>62</v>
      </c>
      <c r="L97" s="464"/>
      <c r="M97" s="478"/>
    </row>
    <row r="98" spans="1:13" x14ac:dyDescent="0.15">
      <c r="A98" s="456"/>
      <c r="B98" s="450"/>
      <c r="C98" s="467"/>
      <c r="D98" s="450"/>
      <c r="E98" s="372" t="s">
        <v>29</v>
      </c>
      <c r="F98" s="414" t="s">
        <v>271</v>
      </c>
      <c r="G98" s="413" t="s">
        <v>272</v>
      </c>
      <c r="H98" s="344"/>
      <c r="I98" s="464"/>
      <c r="J98" s="482" t="s">
        <v>2296</v>
      </c>
      <c r="K98" s="482" t="s">
        <v>62</v>
      </c>
      <c r="L98" s="464"/>
      <c r="M98" s="478"/>
    </row>
    <row r="99" spans="1:13" x14ac:dyDescent="0.15">
      <c r="A99" s="456"/>
      <c r="B99" s="450"/>
      <c r="C99" s="467"/>
      <c r="D99" s="450"/>
      <c r="E99" s="484" t="s">
        <v>33</v>
      </c>
      <c r="F99" s="454" t="s">
        <v>273</v>
      </c>
      <c r="G99" s="453" t="s">
        <v>274</v>
      </c>
      <c r="H99" s="344"/>
      <c r="I99" s="464"/>
      <c r="J99" s="482" t="s">
        <v>1919</v>
      </c>
      <c r="K99" s="425" t="s">
        <v>64</v>
      </c>
      <c r="L99" s="458"/>
      <c r="M99" s="478"/>
    </row>
    <row r="100" spans="1:13" s="19" customFormat="1" ht="21" x14ac:dyDescent="0.15">
      <c r="A100" s="456"/>
      <c r="B100" s="450"/>
      <c r="C100" s="467"/>
      <c r="D100" s="450"/>
      <c r="E100" s="372" t="s">
        <v>97</v>
      </c>
      <c r="F100" s="414" t="s">
        <v>279</v>
      </c>
      <c r="G100" s="413" t="s">
        <v>280</v>
      </c>
      <c r="H100" s="344"/>
      <c r="I100" s="464"/>
      <c r="J100" s="482" t="s">
        <v>2297</v>
      </c>
      <c r="K100" s="482" t="s">
        <v>62</v>
      </c>
      <c r="L100" s="464"/>
      <c r="M100" s="478"/>
    </row>
    <row r="101" spans="1:13" s="19" customFormat="1" x14ac:dyDescent="0.15">
      <c r="A101" s="456"/>
      <c r="B101" s="450"/>
      <c r="C101" s="467"/>
      <c r="D101" s="450"/>
      <c r="E101" s="483" t="s">
        <v>101</v>
      </c>
      <c r="F101" s="451" t="s">
        <v>281</v>
      </c>
      <c r="G101" s="450" t="s">
        <v>282</v>
      </c>
      <c r="H101" s="344"/>
      <c r="I101" s="464"/>
      <c r="J101" s="482" t="s">
        <v>2298</v>
      </c>
      <c r="K101" s="449" t="s">
        <v>62</v>
      </c>
      <c r="L101" s="464"/>
      <c r="M101" s="478"/>
    </row>
    <row r="102" spans="1:13" s="19" customFormat="1" ht="31.5" x14ac:dyDescent="0.15">
      <c r="A102" s="456"/>
      <c r="B102" s="450"/>
      <c r="C102" s="467"/>
      <c r="D102" s="450"/>
      <c r="E102" s="484"/>
      <c r="F102" s="454"/>
      <c r="G102" s="413" t="s">
        <v>283</v>
      </c>
      <c r="H102" s="344"/>
      <c r="I102" s="464"/>
      <c r="J102" s="482" t="s">
        <v>2573</v>
      </c>
      <c r="K102" s="482" t="s">
        <v>64</v>
      </c>
      <c r="L102" s="464"/>
      <c r="M102" s="478"/>
    </row>
    <row r="103" spans="1:13" s="19" customFormat="1" x14ac:dyDescent="0.15">
      <c r="A103" s="456"/>
      <c r="B103" s="450"/>
      <c r="C103" s="467"/>
      <c r="D103" s="450"/>
      <c r="E103" s="484" t="s">
        <v>54</v>
      </c>
      <c r="F103" s="451" t="s">
        <v>284</v>
      </c>
      <c r="G103" s="450" t="s">
        <v>285</v>
      </c>
      <c r="H103" s="344"/>
      <c r="I103" s="464"/>
      <c r="J103" s="482" t="s">
        <v>2300</v>
      </c>
      <c r="K103" s="465" t="s">
        <v>62</v>
      </c>
      <c r="L103" s="464"/>
      <c r="M103" s="478"/>
    </row>
    <row r="104" spans="1:13" s="19" customFormat="1" x14ac:dyDescent="0.15">
      <c r="A104" s="456"/>
      <c r="B104" s="450"/>
      <c r="C104" s="467"/>
      <c r="D104" s="450"/>
      <c r="E104" s="483" t="s">
        <v>59</v>
      </c>
      <c r="F104" s="448" t="s">
        <v>286</v>
      </c>
      <c r="G104" s="413" t="s">
        <v>287</v>
      </c>
      <c r="H104" s="344"/>
      <c r="I104" s="464"/>
      <c r="J104" s="482" t="s">
        <v>2301</v>
      </c>
      <c r="K104" s="449" t="s">
        <v>75</v>
      </c>
      <c r="L104" s="464"/>
      <c r="M104" s="478"/>
    </row>
    <row r="105" spans="1:13" s="19" customFormat="1" ht="21" x14ac:dyDescent="0.15">
      <c r="A105" s="456"/>
      <c r="B105" s="450"/>
      <c r="C105" s="467"/>
      <c r="D105" s="450"/>
      <c r="E105" s="484"/>
      <c r="F105" s="454"/>
      <c r="G105" s="79" t="s">
        <v>288</v>
      </c>
      <c r="H105" s="344"/>
      <c r="I105" s="464"/>
      <c r="J105" s="19" t="s">
        <v>2302</v>
      </c>
      <c r="K105" s="427" t="s">
        <v>289</v>
      </c>
      <c r="L105" s="458"/>
      <c r="M105" s="478"/>
    </row>
    <row r="106" spans="1:13" s="19" customFormat="1" x14ac:dyDescent="0.15">
      <c r="A106" s="456"/>
      <c r="B106" s="450"/>
      <c r="C106" s="467"/>
      <c r="D106" s="450"/>
      <c r="E106" s="483" t="s">
        <v>249</v>
      </c>
      <c r="F106" s="451" t="s">
        <v>290</v>
      </c>
      <c r="G106" s="446" t="s">
        <v>291</v>
      </c>
      <c r="H106" s="344"/>
      <c r="I106" s="464"/>
      <c r="J106" s="433" t="s">
        <v>2303</v>
      </c>
      <c r="K106" s="433" t="s">
        <v>62</v>
      </c>
      <c r="L106" s="458"/>
      <c r="M106" s="478"/>
    </row>
    <row r="107" spans="1:13" s="19" customFormat="1" ht="21" x14ac:dyDescent="0.15">
      <c r="A107" s="456"/>
      <c r="B107" s="450"/>
      <c r="C107" s="467"/>
      <c r="D107" s="450"/>
      <c r="E107" s="483"/>
      <c r="F107" s="451"/>
      <c r="G107" s="465"/>
      <c r="H107" s="344"/>
      <c r="I107" s="464"/>
      <c r="J107" s="482" t="s">
        <v>2304</v>
      </c>
      <c r="K107" s="69" t="s">
        <v>289</v>
      </c>
      <c r="L107" s="458"/>
      <c r="M107" s="478"/>
    </row>
    <row r="108" spans="1:13" s="19" customFormat="1" ht="21" x14ac:dyDescent="0.15">
      <c r="A108" s="456"/>
      <c r="B108" s="450"/>
      <c r="C108" s="467"/>
      <c r="D108" s="450"/>
      <c r="E108" s="483"/>
      <c r="F108" s="451"/>
      <c r="G108" s="79" t="s">
        <v>292</v>
      </c>
      <c r="H108" s="344"/>
      <c r="I108" s="464"/>
      <c r="J108" s="463" t="s">
        <v>2305</v>
      </c>
      <c r="K108" s="69" t="s">
        <v>289</v>
      </c>
      <c r="L108" s="458"/>
      <c r="M108" s="478"/>
    </row>
    <row r="109" spans="1:13" s="19" customFormat="1" x14ac:dyDescent="0.15">
      <c r="A109" s="456"/>
      <c r="B109" s="450"/>
      <c r="C109" s="467"/>
      <c r="D109" s="450"/>
      <c r="E109" s="422" t="s">
        <v>252</v>
      </c>
      <c r="F109" s="414" t="s">
        <v>293</v>
      </c>
      <c r="G109" s="413" t="s">
        <v>294</v>
      </c>
      <c r="H109" s="344"/>
      <c r="I109" s="465"/>
      <c r="J109" s="482" t="s">
        <v>2306</v>
      </c>
      <c r="K109" s="423" t="s">
        <v>62</v>
      </c>
      <c r="L109" s="458"/>
      <c r="M109" s="478"/>
    </row>
    <row r="110" spans="1:13" s="19" customFormat="1" ht="31.5" x14ac:dyDescent="0.15">
      <c r="A110" s="456"/>
      <c r="B110" s="450"/>
      <c r="C110" s="466">
        <v>2</v>
      </c>
      <c r="D110" s="447" t="s">
        <v>295</v>
      </c>
      <c r="E110" s="422" t="s">
        <v>14</v>
      </c>
      <c r="F110" s="448" t="s">
        <v>296</v>
      </c>
      <c r="G110" s="447" t="s">
        <v>297</v>
      </c>
      <c r="H110" s="344"/>
      <c r="I110" s="464" t="s">
        <v>2307</v>
      </c>
      <c r="J110" s="482" t="s">
        <v>2684</v>
      </c>
      <c r="K110" s="423" t="s">
        <v>62</v>
      </c>
      <c r="L110" s="463" t="s">
        <v>56</v>
      </c>
      <c r="M110" s="477" t="s">
        <v>57</v>
      </c>
    </row>
    <row r="111" spans="1:13" s="19" customFormat="1" x14ac:dyDescent="0.15">
      <c r="A111" s="456"/>
      <c r="B111" s="450"/>
      <c r="C111" s="467"/>
      <c r="D111" s="450"/>
      <c r="E111" s="372" t="s">
        <v>24</v>
      </c>
      <c r="F111" s="414" t="s">
        <v>299</v>
      </c>
      <c r="G111" s="413" t="s">
        <v>300</v>
      </c>
      <c r="H111" s="344"/>
      <c r="I111" s="464"/>
      <c r="J111" s="482" t="s">
        <v>2309</v>
      </c>
      <c r="K111" s="373" t="s">
        <v>62</v>
      </c>
      <c r="L111" s="458"/>
      <c r="M111" s="478"/>
    </row>
    <row r="112" spans="1:13" s="19" customFormat="1" x14ac:dyDescent="0.15">
      <c r="A112" s="456"/>
      <c r="B112" s="450"/>
      <c r="C112" s="467"/>
      <c r="D112" s="450"/>
      <c r="E112" s="484" t="s">
        <v>29</v>
      </c>
      <c r="F112" s="454" t="s">
        <v>301</v>
      </c>
      <c r="G112" s="453" t="s">
        <v>302</v>
      </c>
      <c r="H112" s="344"/>
      <c r="I112" s="464"/>
      <c r="J112" s="482" t="s">
        <v>2310</v>
      </c>
      <c r="K112" s="425" t="s">
        <v>62</v>
      </c>
      <c r="L112" s="458"/>
      <c r="M112" s="478"/>
    </row>
    <row r="113" spans="1:13" s="19" customFormat="1" x14ac:dyDescent="0.15">
      <c r="A113" s="456"/>
      <c r="B113" s="450"/>
      <c r="C113" s="467"/>
      <c r="D113" s="450"/>
      <c r="E113" s="484" t="s">
        <v>33</v>
      </c>
      <c r="F113" s="454" t="s">
        <v>303</v>
      </c>
      <c r="G113" s="453" t="s">
        <v>304</v>
      </c>
      <c r="H113" s="344"/>
      <c r="I113" s="464"/>
      <c r="J113" s="482" t="s">
        <v>2311</v>
      </c>
      <c r="K113" s="452" t="s">
        <v>62</v>
      </c>
      <c r="L113" s="464"/>
      <c r="M113" s="478"/>
    </row>
    <row r="114" spans="1:13" s="19" customFormat="1" x14ac:dyDescent="0.15">
      <c r="A114" s="456"/>
      <c r="B114" s="450"/>
      <c r="C114" s="467"/>
      <c r="D114" s="450"/>
      <c r="E114" s="483" t="s">
        <v>90</v>
      </c>
      <c r="F114" s="451" t="s">
        <v>305</v>
      </c>
      <c r="G114" s="450" t="s">
        <v>306</v>
      </c>
      <c r="H114" s="344"/>
      <c r="I114" s="464"/>
      <c r="J114" s="482" t="s">
        <v>2312</v>
      </c>
      <c r="K114" s="424" t="s">
        <v>62</v>
      </c>
      <c r="L114" s="458"/>
      <c r="M114" s="478"/>
    </row>
    <row r="115" spans="1:13" s="19" customFormat="1" ht="21" x14ac:dyDescent="0.15">
      <c r="A115" s="456"/>
      <c r="B115" s="450"/>
      <c r="C115" s="467"/>
      <c r="D115" s="451"/>
      <c r="E115" s="372" t="s">
        <v>94</v>
      </c>
      <c r="F115" s="414" t="s">
        <v>307</v>
      </c>
      <c r="G115" s="413" t="s">
        <v>308</v>
      </c>
      <c r="H115" s="344"/>
      <c r="I115" s="464"/>
      <c r="J115" s="482" t="s">
        <v>2313</v>
      </c>
      <c r="K115" s="377" t="s">
        <v>62</v>
      </c>
      <c r="L115" s="458"/>
      <c r="M115" s="478"/>
    </row>
    <row r="116" spans="1:13" ht="21" x14ac:dyDescent="0.15">
      <c r="A116" s="456"/>
      <c r="B116" s="450"/>
      <c r="C116" s="467"/>
      <c r="D116" s="450"/>
      <c r="E116" s="484" t="s">
        <v>97</v>
      </c>
      <c r="F116" s="454" t="s">
        <v>309</v>
      </c>
      <c r="G116" s="453" t="s">
        <v>310</v>
      </c>
      <c r="H116" s="344"/>
      <c r="I116" s="464"/>
      <c r="J116" s="482" t="s">
        <v>2685</v>
      </c>
      <c r="K116" s="459" t="s">
        <v>62</v>
      </c>
      <c r="L116" s="458"/>
      <c r="M116" s="478"/>
    </row>
    <row r="117" spans="1:13" s="19" customFormat="1" x14ac:dyDescent="0.15">
      <c r="A117" s="456"/>
      <c r="B117" s="450"/>
      <c r="C117" s="467"/>
      <c r="D117" s="450"/>
      <c r="E117" s="483" t="s">
        <v>101</v>
      </c>
      <c r="F117" s="451" t="s">
        <v>311</v>
      </c>
      <c r="G117" s="413" t="s">
        <v>312</v>
      </c>
      <c r="H117" s="344"/>
      <c r="I117" s="464"/>
      <c r="J117" s="482" t="s">
        <v>2577</v>
      </c>
      <c r="K117" s="373" t="s">
        <v>62</v>
      </c>
      <c r="L117" s="458"/>
      <c r="M117" s="478"/>
    </row>
    <row r="118" spans="1:13" s="19" customFormat="1" x14ac:dyDescent="0.15">
      <c r="A118" s="456"/>
      <c r="B118" s="450"/>
      <c r="C118" s="467"/>
      <c r="D118" s="450"/>
      <c r="E118" s="484"/>
      <c r="F118" s="454"/>
      <c r="G118" s="413" t="s">
        <v>313</v>
      </c>
      <c r="H118" s="344"/>
      <c r="I118" s="464"/>
      <c r="J118" s="482" t="s">
        <v>2686</v>
      </c>
      <c r="K118" s="377" t="s">
        <v>64</v>
      </c>
      <c r="L118" s="458"/>
      <c r="M118" s="478"/>
    </row>
    <row r="119" spans="1:13" s="19" customFormat="1" x14ac:dyDescent="0.15">
      <c r="A119" s="456"/>
      <c r="B119" s="450"/>
      <c r="C119" s="467"/>
      <c r="D119" s="450"/>
      <c r="E119" s="483" t="s">
        <v>54</v>
      </c>
      <c r="F119" s="451" t="s">
        <v>314</v>
      </c>
      <c r="G119" s="450" t="s">
        <v>315</v>
      </c>
      <c r="H119" s="344"/>
      <c r="I119" s="464"/>
      <c r="J119" s="482" t="s">
        <v>2318</v>
      </c>
      <c r="K119" s="373" t="s">
        <v>62</v>
      </c>
      <c r="L119" s="458"/>
      <c r="M119" s="478"/>
    </row>
    <row r="120" spans="1:13" s="19" customFormat="1" x14ac:dyDescent="0.15">
      <c r="A120" s="456"/>
      <c r="B120" s="450"/>
      <c r="C120" s="467"/>
      <c r="D120" s="450"/>
      <c r="E120" s="422" t="s">
        <v>59</v>
      </c>
      <c r="F120" s="448" t="s">
        <v>316</v>
      </c>
      <c r="G120" s="413" t="s">
        <v>317</v>
      </c>
      <c r="H120" s="344"/>
      <c r="I120" s="464"/>
      <c r="J120" s="482" t="s">
        <v>2319</v>
      </c>
      <c r="K120" s="459" t="s">
        <v>75</v>
      </c>
      <c r="L120" s="458"/>
      <c r="M120" s="478"/>
    </row>
    <row r="121" spans="1:13" s="19" customFormat="1" x14ac:dyDescent="0.15">
      <c r="A121" s="456"/>
      <c r="B121" s="450"/>
      <c r="C121" s="467"/>
      <c r="D121" s="450"/>
      <c r="E121" s="483"/>
      <c r="F121" s="451"/>
      <c r="G121" s="463" t="s">
        <v>318</v>
      </c>
      <c r="H121" s="344"/>
      <c r="I121" s="464"/>
      <c r="J121" s="482" t="s">
        <v>2320</v>
      </c>
      <c r="K121" s="458" t="s">
        <v>62</v>
      </c>
      <c r="L121" s="458"/>
      <c r="M121" s="478"/>
    </row>
    <row r="122" spans="1:13" s="19" customFormat="1" ht="21" x14ac:dyDescent="0.15">
      <c r="A122" s="456"/>
      <c r="B122" s="450"/>
      <c r="C122" s="467"/>
      <c r="D122" s="450"/>
      <c r="E122" s="483"/>
      <c r="F122" s="451"/>
      <c r="H122" s="344"/>
      <c r="I122" s="464"/>
      <c r="J122" s="482" t="s">
        <v>2321</v>
      </c>
      <c r="K122" s="427" t="s">
        <v>289</v>
      </c>
      <c r="L122" s="458"/>
      <c r="M122" s="478"/>
    </row>
    <row r="123" spans="1:13" s="19" customFormat="1" x14ac:dyDescent="0.15">
      <c r="A123" s="456"/>
      <c r="B123" s="450"/>
      <c r="C123" s="467"/>
      <c r="D123" s="450"/>
      <c r="E123" s="422" t="s">
        <v>249</v>
      </c>
      <c r="F123" s="448" t="s">
        <v>320</v>
      </c>
      <c r="G123" s="446" t="s">
        <v>321</v>
      </c>
      <c r="H123" s="344"/>
      <c r="I123" s="464"/>
      <c r="J123" s="482" t="s">
        <v>2322</v>
      </c>
      <c r="K123" s="431" t="s">
        <v>62</v>
      </c>
      <c r="L123" s="458"/>
      <c r="M123" s="478"/>
    </row>
    <row r="124" spans="1:13" s="19" customFormat="1" ht="21" x14ac:dyDescent="0.15">
      <c r="A124" s="456"/>
      <c r="B124" s="450"/>
      <c r="C124" s="467"/>
      <c r="D124" s="450"/>
      <c r="E124" s="484"/>
      <c r="F124" s="454"/>
      <c r="G124" s="454"/>
      <c r="H124" s="344"/>
      <c r="I124" s="464"/>
      <c r="J124" s="482" t="s">
        <v>2323</v>
      </c>
      <c r="K124" s="373" t="s">
        <v>289</v>
      </c>
      <c r="L124" s="458"/>
      <c r="M124" s="478"/>
    </row>
    <row r="125" spans="1:13" x14ac:dyDescent="0.15">
      <c r="A125" s="456"/>
      <c r="B125" s="451"/>
      <c r="C125" s="467"/>
      <c r="D125" s="450"/>
      <c r="E125" s="484" t="s">
        <v>252</v>
      </c>
      <c r="F125" s="454" t="s">
        <v>323</v>
      </c>
      <c r="G125" s="453" t="s">
        <v>324</v>
      </c>
      <c r="H125" s="1469"/>
      <c r="I125" s="465"/>
      <c r="J125" s="482" t="s">
        <v>2324</v>
      </c>
      <c r="K125" s="429" t="s">
        <v>62</v>
      </c>
      <c r="L125" s="459"/>
      <c r="M125" s="480"/>
    </row>
    <row r="126" spans="1:13" ht="21" x14ac:dyDescent="0.15">
      <c r="A126" s="417"/>
      <c r="B126" s="453"/>
      <c r="C126" s="371">
        <v>3</v>
      </c>
      <c r="D126" s="414" t="s">
        <v>1651</v>
      </c>
      <c r="E126" s="484" t="s">
        <v>101</v>
      </c>
      <c r="F126" s="454" t="s">
        <v>1655</v>
      </c>
      <c r="G126" s="453" t="s">
        <v>1656</v>
      </c>
      <c r="H126" s="1470"/>
      <c r="I126" s="465" t="s">
        <v>1651</v>
      </c>
      <c r="J126" s="465" t="s">
        <v>2325</v>
      </c>
      <c r="K126" s="373" t="s">
        <v>62</v>
      </c>
      <c r="L126" s="482" t="s">
        <v>56</v>
      </c>
      <c r="M126" s="474" t="s">
        <v>57</v>
      </c>
    </row>
    <row r="127" spans="1:13" s="19" customFormat="1" ht="42" x14ac:dyDescent="0.15">
      <c r="A127" s="456">
        <v>55</v>
      </c>
      <c r="B127" s="450" t="s">
        <v>325</v>
      </c>
      <c r="C127" s="467">
        <v>1</v>
      </c>
      <c r="D127" s="450" t="s">
        <v>326</v>
      </c>
      <c r="E127" s="483" t="s">
        <v>14</v>
      </c>
      <c r="F127" s="451" t="s">
        <v>327</v>
      </c>
      <c r="G127" s="470" t="s">
        <v>328</v>
      </c>
      <c r="H127" s="344" t="s">
        <v>325</v>
      </c>
      <c r="I127" s="464" t="s">
        <v>326</v>
      </c>
      <c r="J127" s="462" t="s">
        <v>2581</v>
      </c>
      <c r="K127" s="482" t="s">
        <v>62</v>
      </c>
      <c r="L127" s="464" t="s">
        <v>56</v>
      </c>
      <c r="M127" s="478" t="s">
        <v>57</v>
      </c>
    </row>
    <row r="128" spans="1:13" s="19" customFormat="1" x14ac:dyDescent="0.15">
      <c r="A128" s="456"/>
      <c r="B128" s="450"/>
      <c r="C128" s="467"/>
      <c r="D128" s="450"/>
      <c r="E128" s="483"/>
      <c r="F128" s="451"/>
      <c r="G128" s="462"/>
      <c r="H128" s="344"/>
      <c r="I128" s="464"/>
      <c r="J128" s="462" t="s">
        <v>2687</v>
      </c>
      <c r="K128" s="482" t="s">
        <v>64</v>
      </c>
      <c r="L128" s="464"/>
      <c r="M128" s="478"/>
    </row>
    <row r="129" spans="1:13" s="19" customFormat="1" ht="31.5" x14ac:dyDescent="0.15">
      <c r="A129" s="456"/>
      <c r="B129" s="450"/>
      <c r="C129" s="467"/>
      <c r="D129" s="450"/>
      <c r="E129" s="372" t="s">
        <v>29</v>
      </c>
      <c r="F129" s="414" t="s">
        <v>1659</v>
      </c>
      <c r="G129" s="15" t="s">
        <v>1660</v>
      </c>
      <c r="H129" s="347"/>
      <c r="I129" s="465"/>
      <c r="J129" s="481" t="s">
        <v>2327</v>
      </c>
      <c r="K129" s="482" t="s">
        <v>62</v>
      </c>
      <c r="L129" s="482" t="s">
        <v>566</v>
      </c>
      <c r="M129" s="482" t="s">
        <v>1661</v>
      </c>
    </row>
    <row r="130" spans="1:13" s="19" customFormat="1" ht="21" x14ac:dyDescent="0.15">
      <c r="A130" s="455">
        <v>56</v>
      </c>
      <c r="B130" s="447" t="s">
        <v>331</v>
      </c>
      <c r="C130" s="466">
        <v>1</v>
      </c>
      <c r="D130" s="447" t="s">
        <v>331</v>
      </c>
      <c r="E130" s="422" t="s">
        <v>14</v>
      </c>
      <c r="F130" s="451" t="s">
        <v>332</v>
      </c>
      <c r="G130" s="450" t="s">
        <v>333</v>
      </c>
      <c r="H130" s="346" t="s">
        <v>331</v>
      </c>
      <c r="I130" s="464" t="s">
        <v>331</v>
      </c>
      <c r="J130" s="482" t="s">
        <v>2328</v>
      </c>
      <c r="K130" s="446" t="s">
        <v>62</v>
      </c>
      <c r="L130" s="463" t="s">
        <v>56</v>
      </c>
      <c r="M130" s="477" t="s">
        <v>57</v>
      </c>
    </row>
    <row r="131" spans="1:13" s="19" customFormat="1" x14ac:dyDescent="0.15">
      <c r="A131" s="456"/>
      <c r="B131" s="450"/>
      <c r="C131" s="467"/>
      <c r="D131" s="450"/>
      <c r="E131" s="483"/>
      <c r="F131" s="451"/>
      <c r="G131" s="450"/>
      <c r="H131" s="344"/>
      <c r="I131" s="464"/>
      <c r="J131" s="482" t="s">
        <v>2688</v>
      </c>
      <c r="K131" s="446" t="s">
        <v>75</v>
      </c>
      <c r="L131" s="464"/>
      <c r="M131" s="478"/>
    </row>
    <row r="132" spans="1:13" s="19" customFormat="1" x14ac:dyDescent="0.15">
      <c r="A132" s="456"/>
      <c r="B132" s="450"/>
      <c r="C132" s="467"/>
      <c r="D132" s="450"/>
      <c r="E132" s="484"/>
      <c r="F132" s="451"/>
      <c r="G132" s="450"/>
      <c r="H132" s="344"/>
      <c r="I132" s="464"/>
      <c r="J132" s="482" t="s">
        <v>2689</v>
      </c>
      <c r="K132" s="446" t="s">
        <v>62</v>
      </c>
      <c r="L132" s="464"/>
      <c r="M132" s="478"/>
    </row>
    <row r="133" spans="1:13" s="19" customFormat="1" x14ac:dyDescent="0.15">
      <c r="A133" s="456"/>
      <c r="B133" s="450"/>
      <c r="C133" s="467"/>
      <c r="D133" s="450"/>
      <c r="E133" s="372" t="s">
        <v>29</v>
      </c>
      <c r="F133" s="414" t="s">
        <v>338</v>
      </c>
      <c r="G133" s="413" t="s">
        <v>339</v>
      </c>
      <c r="H133" s="344"/>
      <c r="I133" s="464"/>
      <c r="J133" s="482" t="s">
        <v>2329</v>
      </c>
      <c r="K133" s="412" t="s">
        <v>62</v>
      </c>
      <c r="L133" s="464"/>
      <c r="M133" s="1488"/>
    </row>
    <row r="134" spans="1:13" s="19" customFormat="1" x14ac:dyDescent="0.15">
      <c r="A134" s="456"/>
      <c r="B134" s="450"/>
      <c r="C134" s="467"/>
      <c r="D134" s="450"/>
      <c r="E134" s="372" t="s">
        <v>33</v>
      </c>
      <c r="F134" s="414" t="s">
        <v>344</v>
      </c>
      <c r="G134" s="450" t="s">
        <v>345</v>
      </c>
      <c r="H134" s="344"/>
      <c r="I134" s="464"/>
      <c r="J134" s="482" t="s">
        <v>2582</v>
      </c>
      <c r="K134" s="449" t="s">
        <v>62</v>
      </c>
      <c r="L134" s="464"/>
      <c r="M134" s="478"/>
    </row>
    <row r="135" spans="1:13" s="19" customFormat="1" x14ac:dyDescent="0.15">
      <c r="A135" s="456"/>
      <c r="B135" s="450"/>
      <c r="C135" s="467"/>
      <c r="D135" s="451"/>
      <c r="E135" s="422" t="s">
        <v>101</v>
      </c>
      <c r="F135" s="448" t="s">
        <v>347</v>
      </c>
      <c r="G135" s="413" t="s">
        <v>2330</v>
      </c>
      <c r="H135" s="344"/>
      <c r="I135" s="464"/>
      <c r="J135" s="482" t="s">
        <v>2331</v>
      </c>
      <c r="K135" s="412" t="s">
        <v>62</v>
      </c>
      <c r="L135" s="464"/>
      <c r="M135" s="398"/>
    </row>
    <row r="136" spans="1:13" s="19" customFormat="1" x14ac:dyDescent="0.15">
      <c r="A136" s="456"/>
      <c r="B136" s="450"/>
      <c r="C136" s="468"/>
      <c r="D136" s="454"/>
      <c r="E136" s="484"/>
      <c r="F136" s="454"/>
      <c r="G136" s="413" t="s">
        <v>349</v>
      </c>
      <c r="H136" s="344"/>
      <c r="I136" s="465"/>
      <c r="J136" s="482" t="s">
        <v>2332</v>
      </c>
      <c r="K136" s="412" t="s">
        <v>75</v>
      </c>
      <c r="L136" s="465"/>
      <c r="M136" s="480"/>
    </row>
    <row r="137" spans="1:13" s="19" customFormat="1" ht="21" x14ac:dyDescent="0.15">
      <c r="A137" s="456"/>
      <c r="B137" s="450"/>
      <c r="C137" s="467">
        <v>2</v>
      </c>
      <c r="D137" s="450" t="s">
        <v>350</v>
      </c>
      <c r="E137" s="483" t="s">
        <v>14</v>
      </c>
      <c r="F137" s="451" t="s">
        <v>351</v>
      </c>
      <c r="G137" s="450" t="s">
        <v>352</v>
      </c>
      <c r="H137" s="344"/>
      <c r="I137" s="464" t="s">
        <v>350</v>
      </c>
      <c r="J137" s="482" t="s">
        <v>2333</v>
      </c>
      <c r="K137" s="449" t="s">
        <v>62</v>
      </c>
      <c r="L137" s="464" t="s">
        <v>56</v>
      </c>
      <c r="M137" s="478" t="s">
        <v>57</v>
      </c>
    </row>
    <row r="138" spans="1:13" x14ac:dyDescent="0.15">
      <c r="A138" s="456"/>
      <c r="B138" s="451"/>
      <c r="C138" s="468"/>
      <c r="D138" s="453"/>
      <c r="E138" s="484"/>
      <c r="F138" s="454"/>
      <c r="G138" s="413" t="s">
        <v>1672</v>
      </c>
      <c r="H138" s="1470"/>
      <c r="I138" s="465"/>
      <c r="J138" s="482" t="s">
        <v>2334</v>
      </c>
      <c r="K138" s="482" t="s">
        <v>75</v>
      </c>
      <c r="L138" s="465"/>
      <c r="M138" s="480"/>
    </row>
    <row r="139" spans="1:13" s="19" customFormat="1" ht="42" x14ac:dyDescent="0.15">
      <c r="A139" s="455">
        <v>57</v>
      </c>
      <c r="B139" s="447" t="s">
        <v>362</v>
      </c>
      <c r="C139" s="466">
        <v>1</v>
      </c>
      <c r="D139" s="447" t="s">
        <v>363</v>
      </c>
      <c r="E139" s="422" t="s">
        <v>14</v>
      </c>
      <c r="F139" s="448" t="s">
        <v>364</v>
      </c>
      <c r="G139" s="469" t="s">
        <v>365</v>
      </c>
      <c r="H139" s="344" t="s">
        <v>362</v>
      </c>
      <c r="I139" s="464" t="s">
        <v>363</v>
      </c>
      <c r="J139" s="481" t="s">
        <v>2335</v>
      </c>
      <c r="K139" s="482" t="s">
        <v>62</v>
      </c>
      <c r="L139" s="463" t="s">
        <v>56</v>
      </c>
      <c r="M139" s="477" t="s">
        <v>57</v>
      </c>
    </row>
    <row r="140" spans="1:13" s="19" customFormat="1" x14ac:dyDescent="0.15">
      <c r="A140" s="456"/>
      <c r="B140" s="450"/>
      <c r="C140" s="467"/>
      <c r="D140" s="450"/>
      <c r="E140" s="484"/>
      <c r="F140" s="454"/>
      <c r="G140" s="15" t="s">
        <v>370</v>
      </c>
      <c r="H140" s="344"/>
      <c r="I140" s="464"/>
      <c r="J140" s="481" t="s">
        <v>2336</v>
      </c>
      <c r="K140" s="485" t="s">
        <v>75</v>
      </c>
      <c r="L140" s="464"/>
      <c r="M140" s="464"/>
    </row>
    <row r="141" spans="1:13" s="19" customFormat="1" ht="21" x14ac:dyDescent="0.15">
      <c r="A141" s="456"/>
      <c r="B141" s="450"/>
      <c r="C141" s="467"/>
      <c r="D141" s="450"/>
      <c r="E141" s="372" t="s">
        <v>24</v>
      </c>
      <c r="F141" s="414" t="s">
        <v>371</v>
      </c>
      <c r="G141" s="15" t="s">
        <v>372</v>
      </c>
      <c r="H141" s="344"/>
      <c r="I141" s="464"/>
      <c r="J141" s="481" t="s">
        <v>2337</v>
      </c>
      <c r="K141" s="482" t="s">
        <v>62</v>
      </c>
      <c r="L141" s="464"/>
      <c r="M141" s="478"/>
    </row>
    <row r="142" spans="1:13" s="41" customFormat="1" ht="21" x14ac:dyDescent="0.15">
      <c r="A142" s="456"/>
      <c r="B142" s="450"/>
      <c r="C142" s="467"/>
      <c r="D142" s="450"/>
      <c r="E142" s="483" t="s">
        <v>29</v>
      </c>
      <c r="F142" s="451" t="s">
        <v>1679</v>
      </c>
      <c r="G142" s="15" t="s">
        <v>1680</v>
      </c>
      <c r="H142" s="344"/>
      <c r="I142" s="464"/>
      <c r="J142" s="481" t="s">
        <v>2583</v>
      </c>
      <c r="K142" s="449" t="s">
        <v>62</v>
      </c>
      <c r="L142" s="464"/>
      <c r="M142" s="478"/>
    </row>
    <row r="143" spans="1:13" s="41" customFormat="1" ht="12.75" x14ac:dyDescent="0.15">
      <c r="A143" s="456"/>
      <c r="B143" s="451"/>
      <c r="C143" s="467"/>
      <c r="D143" s="451"/>
      <c r="E143" s="422" t="s">
        <v>90</v>
      </c>
      <c r="F143" s="448" t="s">
        <v>1684</v>
      </c>
      <c r="G143" s="469" t="s">
        <v>1685</v>
      </c>
      <c r="H143" s="344"/>
      <c r="I143" s="464"/>
      <c r="J143" s="481" t="s">
        <v>2338</v>
      </c>
      <c r="K143" s="475" t="s">
        <v>64</v>
      </c>
      <c r="L143" s="464"/>
      <c r="M143" s="461"/>
    </row>
    <row r="144" spans="1:13" s="41" customFormat="1" ht="21" x14ac:dyDescent="0.15">
      <c r="A144" s="434">
        <v>59</v>
      </c>
      <c r="B144" s="289" t="s">
        <v>373</v>
      </c>
      <c r="C144" s="87">
        <v>1</v>
      </c>
      <c r="D144" s="35" t="s">
        <v>374</v>
      </c>
      <c r="E144" s="440" t="s">
        <v>14</v>
      </c>
      <c r="F144" s="34" t="s">
        <v>375</v>
      </c>
      <c r="G144" s="35" t="s">
        <v>376</v>
      </c>
      <c r="H144" s="346" t="s">
        <v>373</v>
      </c>
      <c r="I144" s="482" t="s">
        <v>374</v>
      </c>
      <c r="J144" s="288" t="s">
        <v>2339</v>
      </c>
      <c r="K144" s="288" t="s">
        <v>62</v>
      </c>
      <c r="L144" s="288" t="s">
        <v>56</v>
      </c>
      <c r="M144" s="441" t="s">
        <v>57</v>
      </c>
    </row>
    <row r="145" spans="1:13" s="41" customFormat="1" ht="42" x14ac:dyDescent="0.15">
      <c r="A145" s="438"/>
      <c r="B145" s="290"/>
      <c r="C145" s="439">
        <v>3</v>
      </c>
      <c r="D145" s="290" t="s">
        <v>379</v>
      </c>
      <c r="E145" s="436" t="s">
        <v>14</v>
      </c>
      <c r="F145" s="279" t="s">
        <v>380</v>
      </c>
      <c r="G145" s="290" t="s">
        <v>1696</v>
      </c>
      <c r="H145" s="344"/>
      <c r="I145" s="464" t="s">
        <v>379</v>
      </c>
      <c r="J145" s="288" t="s">
        <v>2690</v>
      </c>
      <c r="K145" s="294" t="s">
        <v>62</v>
      </c>
      <c r="L145" s="281" t="s">
        <v>56</v>
      </c>
      <c r="M145" s="471" t="s">
        <v>57</v>
      </c>
    </row>
    <row r="146" spans="1:13" s="41" customFormat="1" ht="12.75" x14ac:dyDescent="0.15">
      <c r="A146" s="438"/>
      <c r="B146" s="290"/>
      <c r="C146" s="439"/>
      <c r="D146" s="290"/>
      <c r="E146" s="436"/>
      <c r="F146" s="279"/>
      <c r="G146" s="290"/>
      <c r="H146" s="344"/>
      <c r="I146" s="464"/>
      <c r="J146" s="288"/>
      <c r="K146" s="294"/>
      <c r="L146" s="282"/>
      <c r="M146" s="618"/>
    </row>
    <row r="147" spans="1:13" s="41" customFormat="1" ht="31.5" x14ac:dyDescent="0.15">
      <c r="A147" s="438"/>
      <c r="B147" s="290"/>
      <c r="C147" s="439"/>
      <c r="D147" s="290"/>
      <c r="E147" s="436"/>
      <c r="F147" s="279"/>
      <c r="G147" s="281" t="s">
        <v>2341</v>
      </c>
      <c r="H147" s="344"/>
      <c r="I147" s="464"/>
      <c r="J147" s="288" t="s">
        <v>2342</v>
      </c>
      <c r="K147" s="294" t="s">
        <v>75</v>
      </c>
      <c r="L147" s="282"/>
      <c r="M147" s="618"/>
    </row>
    <row r="148" spans="1:13" s="41" customFormat="1" ht="12.75" x14ac:dyDescent="0.15">
      <c r="A148" s="438"/>
      <c r="B148" s="290"/>
      <c r="C148" s="439"/>
      <c r="D148" s="290"/>
      <c r="E148" s="443"/>
      <c r="F148" s="280"/>
      <c r="G148" s="288" t="s">
        <v>2343</v>
      </c>
      <c r="H148" s="344"/>
      <c r="I148" s="464"/>
      <c r="J148" s="288" t="s">
        <v>2344</v>
      </c>
      <c r="K148" s="43" t="s">
        <v>84</v>
      </c>
      <c r="L148" s="44"/>
      <c r="M148" s="618"/>
    </row>
    <row r="149" spans="1:13" s="19" customFormat="1" x14ac:dyDescent="0.15">
      <c r="A149" s="438"/>
      <c r="B149" s="290"/>
      <c r="C149" s="439"/>
      <c r="D149" s="290"/>
      <c r="E149" s="436" t="s">
        <v>29</v>
      </c>
      <c r="F149" s="279" t="s">
        <v>385</v>
      </c>
      <c r="G149" s="35" t="s">
        <v>386</v>
      </c>
      <c r="H149" s="344"/>
      <c r="I149" s="464"/>
      <c r="J149" s="288" t="s">
        <v>2347</v>
      </c>
      <c r="K149" s="43" t="s">
        <v>62</v>
      </c>
      <c r="L149" s="44"/>
      <c r="M149" s="618"/>
    </row>
    <row r="150" spans="1:13" s="19" customFormat="1" ht="84" x14ac:dyDescent="0.15">
      <c r="A150" s="438"/>
      <c r="B150" s="290"/>
      <c r="C150" s="439"/>
      <c r="D150" s="290"/>
      <c r="E150" s="422" t="s">
        <v>94</v>
      </c>
      <c r="F150" s="1541" t="s">
        <v>392</v>
      </c>
      <c r="G150" s="463" t="s">
        <v>2691</v>
      </c>
      <c r="H150" s="344"/>
      <c r="I150" s="464"/>
      <c r="J150" s="482" t="s">
        <v>2692</v>
      </c>
      <c r="K150" s="47" t="s">
        <v>62</v>
      </c>
      <c r="L150" s="44"/>
      <c r="M150" s="618"/>
    </row>
    <row r="151" spans="1:13" s="19" customFormat="1" ht="31.5" x14ac:dyDescent="0.15">
      <c r="A151" s="438"/>
      <c r="B151" s="290"/>
      <c r="C151" s="439"/>
      <c r="D151" s="290"/>
      <c r="E151" s="483"/>
      <c r="F151" s="1544"/>
      <c r="G151" s="464"/>
      <c r="H151" s="344"/>
      <c r="I151" s="464"/>
      <c r="J151" s="482" t="s">
        <v>2386</v>
      </c>
      <c r="K151" s="47" t="s">
        <v>1430</v>
      </c>
      <c r="L151" s="44"/>
      <c r="M151" s="618"/>
    </row>
    <row r="152" spans="1:13" s="19" customFormat="1" ht="31.5" x14ac:dyDescent="0.15">
      <c r="A152" s="438"/>
      <c r="B152" s="290"/>
      <c r="C152" s="439"/>
      <c r="D152" s="290"/>
      <c r="E152" s="483"/>
      <c r="F152" s="1544"/>
      <c r="G152" s="465"/>
      <c r="H152" s="344"/>
      <c r="I152" s="464"/>
      <c r="J152" s="482" t="s">
        <v>2693</v>
      </c>
      <c r="K152" s="47" t="s">
        <v>543</v>
      </c>
      <c r="L152" s="44"/>
      <c r="M152" s="618"/>
    </row>
    <row r="153" spans="1:13" s="19" customFormat="1" ht="31.5" x14ac:dyDescent="0.15">
      <c r="A153" s="438"/>
      <c r="B153" s="290"/>
      <c r="C153" s="439"/>
      <c r="D153" s="290"/>
      <c r="E153" s="483"/>
      <c r="F153" s="1544"/>
      <c r="G153" s="482" t="s">
        <v>2355</v>
      </c>
      <c r="H153" s="344"/>
      <c r="I153" s="464"/>
      <c r="J153" s="482" t="s">
        <v>2355</v>
      </c>
      <c r="K153" s="69" t="s">
        <v>1125</v>
      </c>
      <c r="L153" s="44"/>
      <c r="M153" s="618"/>
    </row>
    <row r="154" spans="1:13" s="19" customFormat="1" ht="42" x14ac:dyDescent="0.15">
      <c r="A154" s="438"/>
      <c r="B154" s="290"/>
      <c r="C154" s="439"/>
      <c r="D154" s="290"/>
      <c r="E154" s="483"/>
      <c r="F154" s="1544"/>
      <c r="G154" s="413" t="s">
        <v>2593</v>
      </c>
      <c r="H154" s="344"/>
      <c r="I154" s="464"/>
      <c r="J154" s="482" t="s">
        <v>2594</v>
      </c>
      <c r="K154" s="482" t="s">
        <v>2595</v>
      </c>
      <c r="L154" s="44"/>
      <c r="M154" s="618"/>
    </row>
    <row r="155" spans="1:13" s="19" customFormat="1" ht="42" x14ac:dyDescent="0.15">
      <c r="A155" s="438"/>
      <c r="B155" s="290"/>
      <c r="C155" s="439"/>
      <c r="D155" s="279"/>
      <c r="E155" s="483"/>
      <c r="F155" s="1544"/>
      <c r="G155" s="413" t="s">
        <v>2596</v>
      </c>
      <c r="H155" s="344"/>
      <c r="I155" s="464"/>
      <c r="J155" s="482" t="s">
        <v>1923</v>
      </c>
      <c r="K155" s="482" t="s">
        <v>2597</v>
      </c>
      <c r="L155" s="44"/>
      <c r="M155" s="618"/>
    </row>
    <row r="156" spans="1:13" s="19" customFormat="1" ht="31.5" x14ac:dyDescent="0.15">
      <c r="A156" s="438"/>
      <c r="B156" s="290"/>
      <c r="C156" s="442"/>
      <c r="D156" s="96"/>
      <c r="E156" s="484"/>
      <c r="F156" s="454"/>
      <c r="G156" s="414" t="s">
        <v>2358</v>
      </c>
      <c r="H156" s="344"/>
      <c r="I156" s="464"/>
      <c r="J156" s="482" t="s">
        <v>2355</v>
      </c>
      <c r="K156" s="482" t="s">
        <v>2359</v>
      </c>
      <c r="L156" s="1498"/>
      <c r="M156" s="1496"/>
    </row>
    <row r="157" spans="1:13" s="19" customFormat="1" ht="21" x14ac:dyDescent="0.15">
      <c r="A157" s="456"/>
      <c r="B157" s="450"/>
      <c r="C157" s="467">
        <v>4</v>
      </c>
      <c r="D157" s="450" t="s">
        <v>409</v>
      </c>
      <c r="E157" s="484" t="s">
        <v>14</v>
      </c>
      <c r="F157" s="454" t="s">
        <v>410</v>
      </c>
      <c r="G157" s="450" t="s">
        <v>411</v>
      </c>
      <c r="H157" s="344"/>
      <c r="I157" s="482" t="s">
        <v>409</v>
      </c>
      <c r="J157" s="482" t="s">
        <v>2360</v>
      </c>
      <c r="K157" s="424" t="s">
        <v>62</v>
      </c>
      <c r="L157" s="464" t="s">
        <v>56</v>
      </c>
      <c r="M157" s="461" t="s">
        <v>57</v>
      </c>
    </row>
    <row r="158" spans="1:13" s="19" customFormat="1" ht="21" x14ac:dyDescent="0.15">
      <c r="A158" s="456"/>
      <c r="B158" s="451"/>
      <c r="C158" s="466">
        <v>7</v>
      </c>
      <c r="D158" s="447" t="s">
        <v>424</v>
      </c>
      <c r="E158" s="422" t="s">
        <v>14</v>
      </c>
      <c r="F158" s="448" t="s">
        <v>425</v>
      </c>
      <c r="G158" s="413" t="s">
        <v>426</v>
      </c>
      <c r="H158" s="344"/>
      <c r="I158" s="464" t="s">
        <v>424</v>
      </c>
      <c r="J158" s="482" t="s">
        <v>2361</v>
      </c>
      <c r="K158" s="377" t="s">
        <v>62</v>
      </c>
      <c r="L158" s="463" t="s">
        <v>56</v>
      </c>
      <c r="M158" s="477" t="s">
        <v>57</v>
      </c>
    </row>
    <row r="159" spans="1:13" s="19" customFormat="1" x14ac:dyDescent="0.15">
      <c r="A159" s="456"/>
      <c r="B159" s="450"/>
      <c r="C159" s="467"/>
      <c r="D159" s="450"/>
      <c r="E159" s="484"/>
      <c r="F159" s="454"/>
      <c r="G159" s="453" t="s">
        <v>2362</v>
      </c>
      <c r="H159" s="344"/>
      <c r="I159" s="464"/>
      <c r="J159" s="482" t="s">
        <v>2363</v>
      </c>
      <c r="K159" s="425" t="s">
        <v>64</v>
      </c>
      <c r="L159" s="464"/>
      <c r="M159" s="478"/>
    </row>
    <row r="160" spans="1:13" s="19" customFormat="1" x14ac:dyDescent="0.15">
      <c r="A160" s="456"/>
      <c r="B160" s="450"/>
      <c r="C160" s="467"/>
      <c r="D160" s="450"/>
      <c r="E160" s="483" t="s">
        <v>24</v>
      </c>
      <c r="F160" s="451" t="s">
        <v>430</v>
      </c>
      <c r="G160" s="413" t="s">
        <v>432</v>
      </c>
      <c r="H160" s="344"/>
      <c r="I160" s="464"/>
      <c r="J160" s="482" t="s">
        <v>2364</v>
      </c>
      <c r="K160" s="416" t="s">
        <v>75</v>
      </c>
      <c r="L160" s="391"/>
      <c r="M160" s="478"/>
    </row>
    <row r="161" spans="1:13" s="19" customFormat="1" x14ac:dyDescent="0.15">
      <c r="A161" s="456"/>
      <c r="B161" s="450"/>
      <c r="C161" s="467"/>
      <c r="D161" s="450"/>
      <c r="E161" s="483" t="s">
        <v>29</v>
      </c>
      <c r="F161" s="451" t="s">
        <v>433</v>
      </c>
      <c r="G161" s="453" t="s">
        <v>434</v>
      </c>
      <c r="H161" s="344"/>
      <c r="I161" s="464"/>
      <c r="J161" s="482" t="s">
        <v>2365</v>
      </c>
      <c r="K161" s="399" t="s">
        <v>75</v>
      </c>
      <c r="L161" s="391"/>
      <c r="M161" s="478"/>
    </row>
    <row r="162" spans="1:13" s="19" customFormat="1" x14ac:dyDescent="0.15">
      <c r="A162" s="456"/>
      <c r="B162" s="450"/>
      <c r="C162" s="467"/>
      <c r="D162" s="451"/>
      <c r="E162" s="483"/>
      <c r="F162" s="451"/>
      <c r="G162" s="412" t="s">
        <v>436</v>
      </c>
      <c r="H162" s="344"/>
      <c r="I162" s="464"/>
      <c r="J162" s="482" t="s">
        <v>2366</v>
      </c>
      <c r="K162" s="373" t="s">
        <v>19</v>
      </c>
      <c r="L162" s="458"/>
      <c r="M162" s="478"/>
    </row>
    <row r="163" spans="1:13" s="19" customFormat="1" x14ac:dyDescent="0.15">
      <c r="A163" s="456"/>
      <c r="B163" s="450"/>
      <c r="C163" s="467"/>
      <c r="D163" s="450"/>
      <c r="E163" s="372" t="s">
        <v>33</v>
      </c>
      <c r="F163" s="414" t="s">
        <v>437</v>
      </c>
      <c r="G163" s="450" t="s">
        <v>438</v>
      </c>
      <c r="H163" s="344"/>
      <c r="I163" s="464"/>
      <c r="J163" s="482" t="s">
        <v>2598</v>
      </c>
      <c r="K163" s="424" t="s">
        <v>62</v>
      </c>
      <c r="L163" s="458"/>
      <c r="M163" s="478"/>
    </row>
    <row r="164" spans="1:13" s="19" customFormat="1" x14ac:dyDescent="0.15">
      <c r="A164" s="456"/>
      <c r="B164" s="450"/>
      <c r="C164" s="467"/>
      <c r="D164" s="450"/>
      <c r="E164" s="484" t="s">
        <v>94</v>
      </c>
      <c r="F164" s="454" t="s">
        <v>441</v>
      </c>
      <c r="G164" s="413" t="s">
        <v>442</v>
      </c>
      <c r="H164" s="344"/>
      <c r="I164" s="465"/>
      <c r="J164" s="482" t="s">
        <v>2599</v>
      </c>
      <c r="K164" s="377" t="s">
        <v>65</v>
      </c>
      <c r="L164" s="458"/>
      <c r="M164" s="478"/>
    </row>
    <row r="165" spans="1:13" s="19" customFormat="1" x14ac:dyDescent="0.15">
      <c r="A165" s="456"/>
      <c r="B165" s="451"/>
      <c r="C165" s="371">
        <v>8</v>
      </c>
      <c r="D165" s="413" t="s">
        <v>445</v>
      </c>
      <c r="E165" s="372" t="s">
        <v>14</v>
      </c>
      <c r="F165" s="414" t="s">
        <v>446</v>
      </c>
      <c r="G165" s="413" t="s">
        <v>447</v>
      </c>
      <c r="H165" s="347"/>
      <c r="I165" s="465" t="s">
        <v>445</v>
      </c>
      <c r="J165" s="482" t="s">
        <v>2367</v>
      </c>
      <c r="K165" s="377" t="s">
        <v>64</v>
      </c>
      <c r="L165" s="482" t="s">
        <v>56</v>
      </c>
      <c r="M165" s="474" t="s">
        <v>57</v>
      </c>
    </row>
    <row r="166" spans="1:13" s="19" customFormat="1" x14ac:dyDescent="0.15">
      <c r="A166" s="455">
        <v>60</v>
      </c>
      <c r="B166" s="447" t="s">
        <v>449</v>
      </c>
      <c r="C166" s="466">
        <v>1</v>
      </c>
      <c r="D166" s="447" t="s">
        <v>449</v>
      </c>
      <c r="E166" s="372" t="s">
        <v>14</v>
      </c>
      <c r="F166" s="414" t="s">
        <v>450</v>
      </c>
      <c r="G166" s="413" t="s">
        <v>451</v>
      </c>
      <c r="H166" s="344" t="s">
        <v>449</v>
      </c>
      <c r="I166" s="482" t="s">
        <v>449</v>
      </c>
      <c r="J166" s="482" t="s">
        <v>2368</v>
      </c>
      <c r="K166" s="377" t="s">
        <v>62</v>
      </c>
      <c r="L166" s="463" t="s">
        <v>56</v>
      </c>
      <c r="M166" s="477" t="s">
        <v>57</v>
      </c>
    </row>
    <row r="167" spans="1:13" s="19" customFormat="1" x14ac:dyDescent="0.15">
      <c r="A167" s="456"/>
      <c r="B167" s="450"/>
      <c r="C167" s="466">
        <v>3</v>
      </c>
      <c r="D167" s="1541" t="s">
        <v>467</v>
      </c>
      <c r="E167" s="422" t="s">
        <v>14</v>
      </c>
      <c r="F167" s="448" t="s">
        <v>468</v>
      </c>
      <c r="G167" s="447" t="s">
        <v>1320</v>
      </c>
      <c r="H167" s="344"/>
      <c r="I167" s="464" t="s">
        <v>1945</v>
      </c>
      <c r="J167" s="482" t="s">
        <v>1424</v>
      </c>
      <c r="K167" s="423" t="s">
        <v>75</v>
      </c>
      <c r="L167" s="463" t="s">
        <v>56</v>
      </c>
      <c r="M167" s="477" t="s">
        <v>57</v>
      </c>
    </row>
    <row r="168" spans="1:13" s="19" customFormat="1" ht="21" x14ac:dyDescent="0.15">
      <c r="A168" s="456"/>
      <c r="B168" s="450"/>
      <c r="C168" s="467"/>
      <c r="D168" s="1544"/>
      <c r="E168" s="372" t="s">
        <v>24</v>
      </c>
      <c r="F168" s="414" t="s">
        <v>471</v>
      </c>
      <c r="G168" s="413" t="s">
        <v>472</v>
      </c>
      <c r="H168" s="344"/>
      <c r="I168" s="464"/>
      <c r="J168" s="482" t="s">
        <v>2369</v>
      </c>
      <c r="K168" s="377" t="s">
        <v>62</v>
      </c>
      <c r="L168" s="458"/>
      <c r="M168" s="461"/>
    </row>
    <row r="169" spans="1:13" s="19" customFormat="1" ht="21" x14ac:dyDescent="0.15">
      <c r="A169" s="417"/>
      <c r="B169" s="453"/>
      <c r="C169" s="468"/>
      <c r="D169" s="1547"/>
      <c r="E169" s="484" t="s">
        <v>29</v>
      </c>
      <c r="F169" s="454" t="s">
        <v>473</v>
      </c>
      <c r="G169" s="453" t="s">
        <v>474</v>
      </c>
      <c r="H169" s="347"/>
      <c r="I169" s="465"/>
      <c r="J169" s="482" t="s">
        <v>2370</v>
      </c>
      <c r="K169" s="425" t="s">
        <v>62</v>
      </c>
      <c r="L169" s="459"/>
      <c r="M169" s="462"/>
    </row>
    <row r="170" spans="1:13" s="19" customFormat="1" x14ac:dyDescent="0.15">
      <c r="A170" s="455">
        <v>61</v>
      </c>
      <c r="B170" s="447" t="s">
        <v>475</v>
      </c>
      <c r="C170" s="466">
        <v>1</v>
      </c>
      <c r="D170" s="1541" t="s">
        <v>476</v>
      </c>
      <c r="E170" s="372" t="s">
        <v>14</v>
      </c>
      <c r="F170" s="414" t="s">
        <v>477</v>
      </c>
      <c r="G170" s="413" t="s">
        <v>478</v>
      </c>
      <c r="H170" s="344" t="s">
        <v>475</v>
      </c>
      <c r="I170" s="464" t="s">
        <v>475</v>
      </c>
      <c r="J170" s="482" t="s">
        <v>2371</v>
      </c>
      <c r="K170" s="387" t="s">
        <v>62</v>
      </c>
      <c r="L170" s="463" t="s">
        <v>56</v>
      </c>
      <c r="M170" s="477" t="s">
        <v>57</v>
      </c>
    </row>
    <row r="171" spans="1:13" s="19" customFormat="1" ht="21" x14ac:dyDescent="0.15">
      <c r="A171" s="456"/>
      <c r="B171" s="450"/>
      <c r="C171" s="467"/>
      <c r="D171" s="1544"/>
      <c r="E171" s="483" t="s">
        <v>24</v>
      </c>
      <c r="F171" s="451" t="s">
        <v>480</v>
      </c>
      <c r="G171" s="447" t="s">
        <v>481</v>
      </c>
      <c r="H171" s="344"/>
      <c r="I171" s="464"/>
      <c r="J171" s="482" t="s">
        <v>2600</v>
      </c>
      <c r="K171" s="429" t="s">
        <v>62</v>
      </c>
      <c r="L171" s="458"/>
      <c r="M171" s="478"/>
    </row>
    <row r="172" spans="1:13" s="19" customFormat="1" x14ac:dyDescent="0.15">
      <c r="A172" s="456"/>
      <c r="B172" s="450"/>
      <c r="C172" s="467"/>
      <c r="D172" s="1544"/>
      <c r="E172" s="483"/>
      <c r="F172" s="451"/>
      <c r="G172" s="447" t="s">
        <v>1897</v>
      </c>
      <c r="H172" s="344"/>
      <c r="I172" s="464"/>
      <c r="J172" s="482" t="s">
        <v>2373</v>
      </c>
      <c r="K172" s="377" t="s">
        <v>483</v>
      </c>
      <c r="L172" s="458"/>
      <c r="M172" s="461"/>
    </row>
    <row r="173" spans="1:13" s="19" customFormat="1" x14ac:dyDescent="0.15">
      <c r="A173" s="456"/>
      <c r="B173" s="450"/>
      <c r="C173" s="467"/>
      <c r="D173" s="1544"/>
      <c r="E173" s="484"/>
      <c r="F173" s="454"/>
      <c r="G173" s="454"/>
      <c r="H173" s="344"/>
      <c r="I173" s="464"/>
      <c r="J173" s="482" t="s">
        <v>2374</v>
      </c>
      <c r="K173" s="377" t="s">
        <v>84</v>
      </c>
      <c r="L173" s="459"/>
      <c r="M173" s="462"/>
    </row>
    <row r="174" spans="1:13" s="19" customFormat="1" ht="63" x14ac:dyDescent="0.15">
      <c r="A174" s="456"/>
      <c r="B174" s="450"/>
      <c r="C174" s="468"/>
      <c r="D174" s="453"/>
      <c r="E174" s="372" t="s">
        <v>29</v>
      </c>
      <c r="F174" s="414" t="s">
        <v>484</v>
      </c>
      <c r="G174" s="482" t="s">
        <v>485</v>
      </c>
      <c r="H174" s="344"/>
      <c r="I174" s="465"/>
      <c r="J174" s="482" t="s">
        <v>1721</v>
      </c>
      <c r="K174" s="377" t="s">
        <v>486</v>
      </c>
      <c r="L174" s="373" t="s">
        <v>1722</v>
      </c>
      <c r="M174" s="482" t="s">
        <v>2375</v>
      </c>
    </row>
    <row r="175" spans="1:13" s="19" customFormat="1" ht="31.5" x14ac:dyDescent="0.15">
      <c r="A175" s="456"/>
      <c r="B175" s="450"/>
      <c r="C175" s="467">
        <v>2</v>
      </c>
      <c r="D175" s="478" t="s">
        <v>492</v>
      </c>
      <c r="E175" s="483" t="s">
        <v>14</v>
      </c>
      <c r="F175" s="451" t="s">
        <v>493</v>
      </c>
      <c r="G175" s="453" t="s">
        <v>494</v>
      </c>
      <c r="H175" s="344"/>
      <c r="I175" s="464" t="s">
        <v>1927</v>
      </c>
      <c r="J175" s="482" t="s">
        <v>2601</v>
      </c>
      <c r="K175" s="459" t="s">
        <v>62</v>
      </c>
      <c r="L175" s="464" t="s">
        <v>56</v>
      </c>
      <c r="M175" s="478" t="s">
        <v>57</v>
      </c>
    </row>
    <row r="176" spans="1:13" s="19" customFormat="1" x14ac:dyDescent="0.15">
      <c r="A176" s="456"/>
      <c r="B176" s="450"/>
      <c r="C176" s="467"/>
      <c r="D176" s="478"/>
      <c r="E176" s="484"/>
      <c r="F176" s="454"/>
      <c r="G176" s="452" t="s">
        <v>496</v>
      </c>
      <c r="H176" s="344"/>
      <c r="I176" s="464"/>
      <c r="J176" s="482" t="s">
        <v>2602</v>
      </c>
      <c r="K176" s="459" t="s">
        <v>84</v>
      </c>
      <c r="L176" s="458"/>
      <c r="M176" s="478"/>
    </row>
    <row r="177" spans="1:13" s="19" customFormat="1" x14ac:dyDescent="0.15">
      <c r="A177" s="456"/>
      <c r="B177" s="450"/>
      <c r="C177" s="467"/>
      <c r="D177" s="478"/>
      <c r="E177" s="372" t="s">
        <v>24</v>
      </c>
      <c r="F177" s="414" t="s">
        <v>497</v>
      </c>
      <c r="G177" s="414" t="s">
        <v>1323</v>
      </c>
      <c r="H177" s="344"/>
      <c r="I177" s="464"/>
      <c r="J177" s="465" t="s">
        <v>2378</v>
      </c>
      <c r="K177" s="373" t="s">
        <v>62</v>
      </c>
      <c r="L177" s="458"/>
      <c r="M177" s="478"/>
    </row>
    <row r="178" spans="1:13" s="19" customFormat="1" x14ac:dyDescent="0.15">
      <c r="A178" s="456"/>
      <c r="B178" s="450"/>
      <c r="C178" s="467"/>
      <c r="D178" s="451"/>
      <c r="E178" s="483" t="s">
        <v>29</v>
      </c>
      <c r="F178" s="451" t="s">
        <v>498</v>
      </c>
      <c r="G178" s="453" t="s">
        <v>499</v>
      </c>
      <c r="H178" s="344"/>
      <c r="I178" s="464"/>
      <c r="J178" s="482" t="s">
        <v>2603</v>
      </c>
      <c r="K178" s="425" t="s">
        <v>62</v>
      </c>
      <c r="L178" s="458"/>
      <c r="M178" s="461"/>
    </row>
    <row r="179" spans="1:13" s="19" customFormat="1" x14ac:dyDescent="0.15">
      <c r="A179" s="456"/>
      <c r="B179" s="450"/>
      <c r="C179" s="467"/>
      <c r="D179" s="451"/>
      <c r="E179" s="484"/>
      <c r="F179" s="454"/>
      <c r="G179" s="413" t="s">
        <v>500</v>
      </c>
      <c r="H179" s="344"/>
      <c r="I179" s="464"/>
      <c r="J179" s="482" t="s">
        <v>2380</v>
      </c>
      <c r="K179" s="377" t="s">
        <v>483</v>
      </c>
      <c r="L179" s="458"/>
      <c r="M179" s="478"/>
    </row>
    <row r="180" spans="1:13" s="19" customFormat="1" x14ac:dyDescent="0.15">
      <c r="A180" s="456"/>
      <c r="B180" s="451"/>
      <c r="C180" s="467"/>
      <c r="D180" s="1457"/>
      <c r="E180" s="483" t="s">
        <v>33</v>
      </c>
      <c r="F180" s="451" t="s">
        <v>501</v>
      </c>
      <c r="G180" s="447" t="s">
        <v>505</v>
      </c>
      <c r="H180" s="344"/>
      <c r="I180" s="464"/>
      <c r="J180" s="482" t="s">
        <v>2381</v>
      </c>
      <c r="K180" s="373" t="s">
        <v>84</v>
      </c>
      <c r="L180" s="458"/>
      <c r="M180" s="478"/>
    </row>
    <row r="181" spans="1:13" s="19" customFormat="1" x14ac:dyDescent="0.15">
      <c r="A181" s="456"/>
      <c r="B181" s="450"/>
      <c r="C181" s="1476"/>
      <c r="D181" s="1457"/>
      <c r="E181" s="483"/>
      <c r="F181" s="451"/>
      <c r="G181" s="464"/>
      <c r="H181" s="344"/>
      <c r="I181" s="464"/>
      <c r="J181" s="482" t="s">
        <v>2381</v>
      </c>
      <c r="K181" s="373" t="s">
        <v>42</v>
      </c>
      <c r="L181" s="458"/>
      <c r="M181" s="478"/>
    </row>
    <row r="182" spans="1:13" s="19" customFormat="1" x14ac:dyDescent="0.15">
      <c r="A182" s="456"/>
      <c r="B182" s="450"/>
      <c r="C182" s="1490"/>
      <c r="D182" s="1464"/>
      <c r="E182" s="483"/>
      <c r="F182" s="451"/>
      <c r="G182" s="465"/>
      <c r="H182" s="344"/>
      <c r="I182" s="465"/>
      <c r="J182" s="482" t="s">
        <v>2381</v>
      </c>
      <c r="K182" s="373" t="s">
        <v>153</v>
      </c>
      <c r="L182" s="459"/>
      <c r="M182" s="480"/>
    </row>
    <row r="183" spans="1:13" s="19" customFormat="1" ht="31.5" x14ac:dyDescent="0.15">
      <c r="A183" s="456"/>
      <c r="B183" s="450"/>
      <c r="C183" s="466">
        <v>3</v>
      </c>
      <c r="D183" s="477" t="s">
        <v>506</v>
      </c>
      <c r="E183" s="372" t="s">
        <v>24</v>
      </c>
      <c r="F183" s="414" t="s">
        <v>510</v>
      </c>
      <c r="G183" s="414" t="s">
        <v>511</v>
      </c>
      <c r="H183" s="344"/>
      <c r="I183" s="464" t="s">
        <v>1929</v>
      </c>
      <c r="J183" s="482" t="s">
        <v>2604</v>
      </c>
      <c r="K183" s="373" t="s">
        <v>62</v>
      </c>
      <c r="L183" s="463" t="s">
        <v>56</v>
      </c>
      <c r="M183" s="477" t="s">
        <v>57</v>
      </c>
    </row>
    <row r="184" spans="1:13" s="19" customFormat="1" x14ac:dyDescent="0.15">
      <c r="A184" s="456"/>
      <c r="B184" s="450"/>
      <c r="C184" s="467"/>
      <c r="D184" s="478"/>
      <c r="E184" s="484" t="s">
        <v>29</v>
      </c>
      <c r="F184" s="454" t="s">
        <v>512</v>
      </c>
      <c r="G184" s="453" t="s">
        <v>513</v>
      </c>
      <c r="H184" s="344"/>
      <c r="I184" s="465"/>
      <c r="J184" s="482" t="s">
        <v>2605</v>
      </c>
      <c r="K184" s="459" t="s">
        <v>62</v>
      </c>
      <c r="L184" s="458"/>
      <c r="M184" s="478"/>
    </row>
    <row r="185" spans="1:13" s="19" customFormat="1" ht="21" x14ac:dyDescent="0.15">
      <c r="A185" s="456"/>
      <c r="B185" s="450"/>
      <c r="C185" s="466">
        <v>4</v>
      </c>
      <c r="D185" s="447" t="s">
        <v>516</v>
      </c>
      <c r="E185" s="422" t="s">
        <v>14</v>
      </c>
      <c r="F185" s="448" t="s">
        <v>517</v>
      </c>
      <c r="G185" s="469" t="s">
        <v>1899</v>
      </c>
      <c r="H185" s="344"/>
      <c r="I185" s="464" t="s">
        <v>516</v>
      </c>
      <c r="J185" s="481" t="s">
        <v>2606</v>
      </c>
      <c r="K185" s="423" t="s">
        <v>62</v>
      </c>
      <c r="L185" s="463" t="s">
        <v>56</v>
      </c>
      <c r="M185" s="477" t="s">
        <v>57</v>
      </c>
    </row>
    <row r="186" spans="1:13" s="19" customFormat="1" ht="21" x14ac:dyDescent="0.15">
      <c r="A186" s="456"/>
      <c r="B186" s="450"/>
      <c r="C186" s="467"/>
      <c r="D186" s="450"/>
      <c r="E186" s="483"/>
      <c r="F186" s="451"/>
      <c r="G186" s="462"/>
      <c r="H186" s="344"/>
      <c r="I186" s="464"/>
      <c r="J186" s="481" t="s">
        <v>2383</v>
      </c>
      <c r="K186" s="423" t="s">
        <v>75</v>
      </c>
      <c r="L186" s="464"/>
      <c r="M186" s="478"/>
    </row>
    <row r="187" spans="1:13" s="19" customFormat="1" ht="31.5" x14ac:dyDescent="0.15">
      <c r="A187" s="456"/>
      <c r="B187" s="450"/>
      <c r="C187" s="467"/>
      <c r="D187" s="450"/>
      <c r="E187" s="484"/>
      <c r="F187" s="454"/>
      <c r="G187" s="352" t="s">
        <v>521</v>
      </c>
      <c r="H187" s="344"/>
      <c r="I187" s="464"/>
      <c r="J187" s="481" t="s">
        <v>2384</v>
      </c>
      <c r="K187" s="47" t="s">
        <v>523</v>
      </c>
      <c r="L187" s="458"/>
      <c r="M187" s="478"/>
    </row>
    <row r="188" spans="1:13" s="19" customFormat="1" ht="42" x14ac:dyDescent="0.15">
      <c r="A188" s="456"/>
      <c r="B188" s="450"/>
      <c r="C188" s="467"/>
      <c r="D188" s="450"/>
      <c r="E188" s="483" t="s">
        <v>24</v>
      </c>
      <c r="F188" s="451" t="s">
        <v>524</v>
      </c>
      <c r="G188" s="469" t="s">
        <v>525</v>
      </c>
      <c r="H188" s="344"/>
      <c r="I188" s="464"/>
      <c r="J188" s="481" t="s">
        <v>2610</v>
      </c>
      <c r="K188" s="423" t="s">
        <v>62</v>
      </c>
      <c r="L188" s="458"/>
      <c r="M188" s="478"/>
    </row>
    <row r="189" spans="1:13" s="19" customFormat="1" ht="31.5" x14ac:dyDescent="0.15">
      <c r="A189" s="456"/>
      <c r="B189" s="450"/>
      <c r="C189" s="467"/>
      <c r="D189" s="450"/>
      <c r="E189" s="484"/>
      <c r="F189" s="454"/>
      <c r="G189" s="473" t="s">
        <v>2694</v>
      </c>
      <c r="H189" s="344"/>
      <c r="I189" s="464"/>
      <c r="J189" s="481" t="s">
        <v>2695</v>
      </c>
      <c r="K189" s="431" t="s">
        <v>523</v>
      </c>
      <c r="L189" s="458"/>
      <c r="M189" s="478"/>
    </row>
    <row r="190" spans="1:13" s="19" customFormat="1" ht="31.5" x14ac:dyDescent="0.15">
      <c r="A190" s="418"/>
      <c r="B190" s="385"/>
      <c r="C190" s="384"/>
      <c r="D190" s="385"/>
      <c r="E190" s="372" t="s">
        <v>29</v>
      </c>
      <c r="F190" s="414" t="s">
        <v>527</v>
      </c>
      <c r="G190" s="473" t="s">
        <v>2696</v>
      </c>
      <c r="H190" s="344"/>
      <c r="I190" s="464"/>
      <c r="J190" s="481" t="s">
        <v>2386</v>
      </c>
      <c r="K190" s="482" t="s">
        <v>531</v>
      </c>
      <c r="L190" s="464"/>
      <c r="M190" s="478"/>
    </row>
    <row r="191" spans="1:13" s="19" customFormat="1" ht="31.5" x14ac:dyDescent="0.15">
      <c r="A191" s="456"/>
      <c r="B191" s="450"/>
      <c r="C191" s="467"/>
      <c r="D191" s="450"/>
      <c r="E191" s="483" t="s">
        <v>33</v>
      </c>
      <c r="F191" s="451" t="s">
        <v>532</v>
      </c>
      <c r="G191" s="430" t="s">
        <v>533</v>
      </c>
      <c r="H191" s="344"/>
      <c r="I191" s="464"/>
      <c r="J191" s="481" t="s">
        <v>2387</v>
      </c>
      <c r="K191" s="428" t="s">
        <v>62</v>
      </c>
      <c r="L191" s="458"/>
      <c r="M191" s="478"/>
    </row>
    <row r="192" spans="1:13" s="19" customFormat="1" ht="21" x14ac:dyDescent="0.15">
      <c r="A192" s="456"/>
      <c r="B192" s="450"/>
      <c r="C192" s="467"/>
      <c r="D192" s="450"/>
      <c r="E192" s="483"/>
      <c r="F192" s="451"/>
      <c r="G192" s="413" t="s">
        <v>1732</v>
      </c>
      <c r="H192" s="344"/>
      <c r="I192" s="464"/>
      <c r="J192" s="482" t="s">
        <v>2388</v>
      </c>
      <c r="K192" s="373" t="s">
        <v>75</v>
      </c>
      <c r="L192" s="458"/>
      <c r="M192" s="478"/>
    </row>
    <row r="193" spans="1:13" s="19" customFormat="1" x14ac:dyDescent="0.15">
      <c r="A193" s="456"/>
      <c r="B193" s="450"/>
      <c r="C193" s="467"/>
      <c r="D193" s="450"/>
      <c r="E193" s="483"/>
      <c r="F193" s="451"/>
      <c r="G193" s="1551" t="s">
        <v>2389</v>
      </c>
      <c r="H193" s="344"/>
      <c r="I193" s="464"/>
      <c r="J193" s="482" t="s">
        <v>2613</v>
      </c>
      <c r="K193" s="457" t="s">
        <v>62</v>
      </c>
      <c r="L193" s="458"/>
      <c r="M193" s="478"/>
    </row>
    <row r="194" spans="1:13" s="19" customFormat="1" ht="31.5" x14ac:dyDescent="0.15">
      <c r="A194" s="456"/>
      <c r="B194" s="450"/>
      <c r="C194" s="467"/>
      <c r="D194" s="450"/>
      <c r="E194" s="483"/>
      <c r="F194" s="451"/>
      <c r="G194" s="1553"/>
      <c r="H194" s="344"/>
      <c r="I194" s="464"/>
      <c r="J194" s="482" t="s">
        <v>2391</v>
      </c>
      <c r="K194" s="69" t="s">
        <v>2392</v>
      </c>
      <c r="L194" s="458"/>
      <c r="M194" s="478"/>
    </row>
    <row r="195" spans="1:13" s="19" customFormat="1" ht="31.5" x14ac:dyDescent="0.15">
      <c r="A195" s="456"/>
      <c r="B195" s="450"/>
      <c r="C195" s="467"/>
      <c r="D195" s="450"/>
      <c r="E195" s="483"/>
      <c r="F195" s="451"/>
      <c r="G195" s="79" t="s">
        <v>537</v>
      </c>
      <c r="H195" s="344"/>
      <c r="I195" s="464"/>
      <c r="J195" s="482" t="s">
        <v>2393</v>
      </c>
      <c r="K195" s="4" t="s">
        <v>539</v>
      </c>
      <c r="L195" s="464"/>
      <c r="M195" s="478"/>
    </row>
    <row r="196" spans="1:13" s="19" customFormat="1" ht="21" x14ac:dyDescent="0.15">
      <c r="A196" s="456"/>
      <c r="B196" s="450"/>
      <c r="C196" s="467"/>
      <c r="D196" s="450"/>
      <c r="E196" s="422" t="s">
        <v>90</v>
      </c>
      <c r="F196" s="448" t="s">
        <v>541</v>
      </c>
      <c r="G196" s="446" t="s">
        <v>2395</v>
      </c>
      <c r="H196" s="344"/>
      <c r="I196" s="464"/>
      <c r="J196" s="463" t="s">
        <v>2396</v>
      </c>
      <c r="K196" s="457" t="s">
        <v>62</v>
      </c>
      <c r="L196" s="458"/>
      <c r="M196" s="478"/>
    </row>
    <row r="197" spans="1:13" s="19" customFormat="1" ht="31.5" x14ac:dyDescent="0.15">
      <c r="A197" s="456"/>
      <c r="B197" s="450"/>
      <c r="C197" s="467"/>
      <c r="D197" s="450"/>
      <c r="E197" s="484"/>
      <c r="F197" s="454"/>
      <c r="G197" s="482" t="s">
        <v>1736</v>
      </c>
      <c r="H197" s="344"/>
      <c r="I197" s="464"/>
      <c r="J197" s="463" t="s">
        <v>2397</v>
      </c>
      <c r="K197" s="373" t="s">
        <v>542</v>
      </c>
      <c r="L197" s="458"/>
      <c r="M197" s="478"/>
    </row>
    <row r="198" spans="1:13" s="19" customFormat="1" x14ac:dyDescent="0.15">
      <c r="A198" s="456"/>
      <c r="B198" s="450"/>
      <c r="C198" s="467"/>
      <c r="D198" s="450"/>
      <c r="E198" s="483" t="s">
        <v>101</v>
      </c>
      <c r="F198" s="451" t="s">
        <v>548</v>
      </c>
      <c r="G198" s="482" t="s">
        <v>549</v>
      </c>
      <c r="H198" s="344"/>
      <c r="I198" s="464"/>
      <c r="J198" s="482" t="s">
        <v>2398</v>
      </c>
      <c r="K198" s="459" t="s">
        <v>62</v>
      </c>
      <c r="L198" s="458"/>
      <c r="M198" s="478"/>
    </row>
    <row r="199" spans="1:13" s="19" customFormat="1" x14ac:dyDescent="0.15">
      <c r="A199" s="456"/>
      <c r="B199" s="450"/>
      <c r="C199" s="467"/>
      <c r="D199" s="450"/>
      <c r="E199" s="484"/>
      <c r="F199" s="454"/>
      <c r="G199" s="450" t="s">
        <v>553</v>
      </c>
      <c r="H199" s="344"/>
      <c r="I199" s="464"/>
      <c r="J199" s="482" t="s">
        <v>2399</v>
      </c>
      <c r="K199" s="424" t="s">
        <v>64</v>
      </c>
      <c r="L199" s="458"/>
      <c r="M199" s="478"/>
    </row>
    <row r="200" spans="1:13" s="19" customFormat="1" x14ac:dyDescent="0.15">
      <c r="A200" s="456"/>
      <c r="B200" s="450"/>
      <c r="C200" s="467"/>
      <c r="D200" s="450"/>
      <c r="E200" s="483" t="s">
        <v>54</v>
      </c>
      <c r="F200" s="451" t="s">
        <v>554</v>
      </c>
      <c r="G200" s="413" t="s">
        <v>555</v>
      </c>
      <c r="H200" s="344"/>
      <c r="I200" s="464"/>
      <c r="J200" s="482" t="s">
        <v>2400</v>
      </c>
      <c r="K200" s="373" t="s">
        <v>62</v>
      </c>
      <c r="L200" s="458"/>
      <c r="M200" s="478"/>
    </row>
    <row r="201" spans="1:13" s="19" customFormat="1" ht="21" x14ac:dyDescent="0.15">
      <c r="A201" s="456"/>
      <c r="B201" s="450"/>
      <c r="C201" s="467"/>
      <c r="D201" s="450"/>
      <c r="E201" s="484"/>
      <c r="F201" s="454"/>
      <c r="G201" s="453" t="s">
        <v>556</v>
      </c>
      <c r="H201" s="344"/>
      <c r="I201" s="464"/>
      <c r="J201" s="482" t="s">
        <v>2401</v>
      </c>
      <c r="K201" s="459" t="s">
        <v>75</v>
      </c>
      <c r="L201" s="458"/>
      <c r="M201" s="478"/>
    </row>
    <row r="202" spans="1:13" ht="42" x14ac:dyDescent="0.15">
      <c r="A202" s="456"/>
      <c r="B202" s="450"/>
      <c r="C202" s="468"/>
      <c r="D202" s="453"/>
      <c r="E202" s="372" t="s">
        <v>249</v>
      </c>
      <c r="F202" s="414" t="s">
        <v>560</v>
      </c>
      <c r="G202" s="414" t="s">
        <v>2402</v>
      </c>
      <c r="H202" s="344"/>
      <c r="I202" s="465"/>
      <c r="J202" s="482" t="s">
        <v>2403</v>
      </c>
      <c r="K202" s="373" t="s">
        <v>62</v>
      </c>
      <c r="L202" s="459"/>
      <c r="M202" s="480"/>
    </row>
    <row r="203" spans="1:13" ht="42" x14ac:dyDescent="0.15">
      <c r="A203" s="456"/>
      <c r="B203" s="450"/>
      <c r="C203" s="468">
        <v>5</v>
      </c>
      <c r="D203" s="480" t="s">
        <v>562</v>
      </c>
      <c r="E203" s="484" t="s">
        <v>24</v>
      </c>
      <c r="F203" s="454" t="s">
        <v>569</v>
      </c>
      <c r="G203" s="453" t="s">
        <v>570</v>
      </c>
      <c r="H203" s="347"/>
      <c r="I203" s="465" t="s">
        <v>2404</v>
      </c>
      <c r="J203" s="482" t="s">
        <v>2405</v>
      </c>
      <c r="K203" s="424" t="s">
        <v>62</v>
      </c>
      <c r="L203" s="463" t="s">
        <v>56</v>
      </c>
      <c r="M203" s="477" t="s">
        <v>2406</v>
      </c>
    </row>
    <row r="204" spans="1:13" s="19" customFormat="1" x14ac:dyDescent="0.15">
      <c r="A204" s="83">
        <v>62</v>
      </c>
      <c r="B204" s="413" t="s">
        <v>595</v>
      </c>
      <c r="C204" s="371">
        <v>2</v>
      </c>
      <c r="D204" s="413" t="s">
        <v>601</v>
      </c>
      <c r="E204" s="372" t="s">
        <v>24</v>
      </c>
      <c r="F204" s="414" t="s">
        <v>608</v>
      </c>
      <c r="G204" s="413" t="s">
        <v>609</v>
      </c>
      <c r="H204" s="345" t="s">
        <v>595</v>
      </c>
      <c r="I204" s="482" t="s">
        <v>601</v>
      </c>
      <c r="J204" s="482" t="s">
        <v>2407</v>
      </c>
      <c r="K204" s="373" t="s">
        <v>64</v>
      </c>
      <c r="L204" s="463" t="s">
        <v>56</v>
      </c>
      <c r="M204" s="477" t="s">
        <v>57</v>
      </c>
    </row>
    <row r="205" spans="1:13" s="19" customFormat="1" ht="21" x14ac:dyDescent="0.15">
      <c r="A205" s="456">
        <v>63</v>
      </c>
      <c r="B205" s="450" t="s">
        <v>611</v>
      </c>
      <c r="C205" s="467">
        <v>1</v>
      </c>
      <c r="D205" s="478" t="s">
        <v>612</v>
      </c>
      <c r="E205" s="483" t="s">
        <v>24</v>
      </c>
      <c r="F205" s="451" t="s">
        <v>613</v>
      </c>
      <c r="G205" s="482" t="s">
        <v>614</v>
      </c>
      <c r="H205" s="346" t="s">
        <v>611</v>
      </c>
      <c r="I205" s="464" t="s">
        <v>611</v>
      </c>
      <c r="J205" s="482" t="s">
        <v>2408</v>
      </c>
      <c r="K205" s="465" t="s">
        <v>62</v>
      </c>
      <c r="L205" s="463" t="s">
        <v>56</v>
      </c>
      <c r="M205" s="477" t="s">
        <v>57</v>
      </c>
    </row>
    <row r="206" spans="1:13" s="19" customFormat="1" x14ac:dyDescent="0.15">
      <c r="A206" s="456"/>
      <c r="B206" s="450"/>
      <c r="C206" s="467"/>
      <c r="D206" s="450"/>
      <c r="E206" s="372" t="s">
        <v>29</v>
      </c>
      <c r="F206" s="414" t="s">
        <v>617</v>
      </c>
      <c r="G206" s="450" t="s">
        <v>618</v>
      </c>
      <c r="H206" s="344"/>
      <c r="I206" s="464"/>
      <c r="J206" s="482" t="s">
        <v>2409</v>
      </c>
      <c r="K206" s="449" t="s">
        <v>64</v>
      </c>
      <c r="L206" s="464"/>
      <c r="M206" s="478"/>
    </row>
    <row r="207" spans="1:13" s="19" customFormat="1" x14ac:dyDescent="0.15">
      <c r="A207" s="456"/>
      <c r="B207" s="450"/>
      <c r="C207" s="468"/>
      <c r="D207" s="453"/>
      <c r="E207" s="484" t="s">
        <v>94</v>
      </c>
      <c r="F207" s="454" t="s">
        <v>1751</v>
      </c>
      <c r="G207" s="413" t="s">
        <v>1752</v>
      </c>
      <c r="H207" s="344"/>
      <c r="I207" s="465"/>
      <c r="J207" s="482" t="s">
        <v>2410</v>
      </c>
      <c r="K207" s="412" t="s">
        <v>75</v>
      </c>
      <c r="L207" s="465"/>
      <c r="M207" s="480"/>
    </row>
    <row r="208" spans="1:13" s="19" customFormat="1" ht="21" x14ac:dyDescent="0.15">
      <c r="A208" s="456"/>
      <c r="B208" s="450"/>
      <c r="C208" s="467">
        <v>2</v>
      </c>
      <c r="D208" s="450" t="s">
        <v>629</v>
      </c>
      <c r="E208" s="422" t="s">
        <v>14</v>
      </c>
      <c r="F208" s="448" t="s">
        <v>630</v>
      </c>
      <c r="G208" s="450" t="s">
        <v>2411</v>
      </c>
      <c r="H208" s="344"/>
      <c r="I208" s="464" t="s">
        <v>629</v>
      </c>
      <c r="J208" s="465" t="s">
        <v>2697</v>
      </c>
      <c r="K208" s="424" t="s">
        <v>62</v>
      </c>
      <c r="L208" s="464" t="s">
        <v>56</v>
      </c>
      <c r="M208" s="478" t="s">
        <v>57</v>
      </c>
    </row>
    <row r="209" spans="1:13" s="19" customFormat="1" x14ac:dyDescent="0.15">
      <c r="A209" s="456"/>
      <c r="B209" s="450"/>
      <c r="C209" s="467"/>
      <c r="D209" s="450"/>
      <c r="E209" s="484"/>
      <c r="F209" s="454"/>
      <c r="G209" s="413" t="s">
        <v>634</v>
      </c>
      <c r="H209" s="344"/>
      <c r="I209" s="464"/>
      <c r="J209" s="482" t="s">
        <v>2413</v>
      </c>
      <c r="K209" s="377" t="s">
        <v>64</v>
      </c>
      <c r="L209" s="458"/>
      <c r="M209" s="478"/>
    </row>
    <row r="210" spans="1:13" s="19" customFormat="1" x14ac:dyDescent="0.15">
      <c r="A210" s="456"/>
      <c r="B210" s="451"/>
      <c r="C210" s="468"/>
      <c r="D210" s="453"/>
      <c r="E210" s="484" t="s">
        <v>29</v>
      </c>
      <c r="F210" s="454" t="s">
        <v>638</v>
      </c>
      <c r="G210" s="453" t="s">
        <v>639</v>
      </c>
      <c r="H210" s="344"/>
      <c r="I210" s="465"/>
      <c r="J210" s="482" t="s">
        <v>2414</v>
      </c>
      <c r="K210" s="425" t="s">
        <v>72</v>
      </c>
      <c r="L210" s="459"/>
      <c r="M210" s="480"/>
    </row>
    <row r="211" spans="1:13" s="19" customFormat="1" x14ac:dyDescent="0.15">
      <c r="A211" s="456"/>
      <c r="B211" s="450"/>
      <c r="C211" s="467">
        <v>3</v>
      </c>
      <c r="D211" s="450" t="s">
        <v>640</v>
      </c>
      <c r="E211" s="484" t="s">
        <v>14</v>
      </c>
      <c r="F211" s="454" t="s">
        <v>641</v>
      </c>
      <c r="G211" s="453" t="s">
        <v>642</v>
      </c>
      <c r="H211" s="344"/>
      <c r="I211" s="464" t="s">
        <v>640</v>
      </c>
      <c r="J211" s="482" t="s">
        <v>2618</v>
      </c>
      <c r="K211" s="425" t="s">
        <v>62</v>
      </c>
      <c r="L211" s="464" t="s">
        <v>56</v>
      </c>
      <c r="M211" s="478" t="s">
        <v>57</v>
      </c>
    </row>
    <row r="212" spans="1:13" s="19" customFormat="1" ht="63" x14ac:dyDescent="0.15">
      <c r="A212" s="456"/>
      <c r="B212" s="450"/>
      <c r="C212" s="467"/>
      <c r="D212" s="450"/>
      <c r="E212" s="422" t="s">
        <v>24</v>
      </c>
      <c r="F212" s="477" t="s">
        <v>646</v>
      </c>
      <c r="G212" s="413" t="s">
        <v>2416</v>
      </c>
      <c r="H212" s="344"/>
      <c r="I212" s="464"/>
      <c r="J212" s="482" t="s">
        <v>2417</v>
      </c>
      <c r="K212" s="424" t="s">
        <v>62</v>
      </c>
      <c r="L212" s="458"/>
      <c r="M212" s="478"/>
    </row>
    <row r="213" spans="1:13" s="19" customFormat="1" ht="31.5" x14ac:dyDescent="0.15">
      <c r="A213" s="456"/>
      <c r="B213" s="450"/>
      <c r="C213" s="467"/>
      <c r="D213" s="450"/>
      <c r="E213" s="476"/>
      <c r="F213" s="478"/>
      <c r="G213" s="450" t="s">
        <v>648</v>
      </c>
      <c r="H213" s="344"/>
      <c r="I213" s="464"/>
      <c r="J213" s="482" t="s">
        <v>2418</v>
      </c>
      <c r="K213" s="373" t="s">
        <v>534</v>
      </c>
      <c r="L213" s="458"/>
      <c r="M213" s="478"/>
    </row>
    <row r="214" spans="1:13" s="19" customFormat="1" ht="31.5" x14ac:dyDescent="0.15">
      <c r="A214" s="456"/>
      <c r="B214" s="450"/>
      <c r="C214" s="467"/>
      <c r="D214" s="450"/>
      <c r="E214" s="476"/>
      <c r="F214" s="478"/>
      <c r="G214" s="413" t="s">
        <v>649</v>
      </c>
      <c r="H214" s="344"/>
      <c r="I214" s="464"/>
      <c r="J214" s="482" t="s">
        <v>2419</v>
      </c>
      <c r="K214" s="431" t="s">
        <v>650</v>
      </c>
      <c r="L214" s="458"/>
      <c r="M214" s="478"/>
    </row>
    <row r="215" spans="1:13" s="19" customFormat="1" ht="73.5" x14ac:dyDescent="0.15">
      <c r="A215" s="456"/>
      <c r="B215" s="450"/>
      <c r="C215" s="467"/>
      <c r="D215" s="450"/>
      <c r="E215" s="476"/>
      <c r="F215" s="478"/>
      <c r="G215" s="463" t="s">
        <v>651</v>
      </c>
      <c r="H215" s="344"/>
      <c r="I215" s="464"/>
      <c r="J215" s="482" t="s">
        <v>2698</v>
      </c>
      <c r="K215" s="431" t="s">
        <v>1950</v>
      </c>
      <c r="L215" s="458"/>
      <c r="M215" s="478"/>
    </row>
    <row r="216" spans="1:13" s="19" customFormat="1" ht="189" x14ac:dyDescent="0.15">
      <c r="A216" s="456"/>
      <c r="B216" s="450"/>
      <c r="C216" s="467"/>
      <c r="D216" s="450"/>
      <c r="E216" s="485"/>
      <c r="F216" s="480"/>
      <c r="G216" s="453"/>
      <c r="H216" s="344"/>
      <c r="I216" s="464"/>
      <c r="J216" s="482" t="s">
        <v>2699</v>
      </c>
      <c r="K216" s="431" t="s">
        <v>82</v>
      </c>
      <c r="L216" s="458"/>
      <c r="M216" s="478"/>
    </row>
    <row r="217" spans="1:13" s="19" customFormat="1" x14ac:dyDescent="0.15">
      <c r="A217" s="456"/>
      <c r="B217" s="450"/>
      <c r="C217" s="467"/>
      <c r="D217" s="450"/>
      <c r="E217" s="483" t="s">
        <v>33</v>
      </c>
      <c r="F217" s="451" t="s">
        <v>656</v>
      </c>
      <c r="G217" s="453" t="s">
        <v>657</v>
      </c>
      <c r="H217" s="344"/>
      <c r="I217" s="464"/>
      <c r="J217" s="482" t="s">
        <v>2422</v>
      </c>
      <c r="K217" s="425" t="s">
        <v>62</v>
      </c>
      <c r="L217" s="458"/>
      <c r="M217" s="478"/>
    </row>
    <row r="218" spans="1:13" s="19" customFormat="1" ht="31.5" x14ac:dyDescent="0.15">
      <c r="A218" s="456"/>
      <c r="B218" s="450"/>
      <c r="C218" s="483"/>
      <c r="D218" s="470"/>
      <c r="E218" s="422" t="s">
        <v>54</v>
      </c>
      <c r="F218" s="448" t="s">
        <v>672</v>
      </c>
      <c r="G218" s="352" t="s">
        <v>674</v>
      </c>
      <c r="H218" s="344"/>
      <c r="I218" s="464"/>
      <c r="J218" s="481" t="s">
        <v>2423</v>
      </c>
      <c r="K218" s="28" t="s">
        <v>676</v>
      </c>
      <c r="L218" s="415"/>
      <c r="M218" s="381"/>
    </row>
    <row r="219" spans="1:13" s="19" customFormat="1" x14ac:dyDescent="0.15">
      <c r="A219" s="456"/>
      <c r="B219" s="450"/>
      <c r="C219" s="467"/>
      <c r="D219" s="450"/>
      <c r="E219" s="483"/>
      <c r="F219" s="451"/>
      <c r="G219" s="79" t="s">
        <v>677</v>
      </c>
      <c r="H219" s="347"/>
      <c r="I219" s="465"/>
      <c r="J219" s="482" t="s">
        <v>2424</v>
      </c>
      <c r="K219" s="69" t="s">
        <v>65</v>
      </c>
      <c r="L219" s="458"/>
      <c r="M219" s="478"/>
    </row>
    <row r="220" spans="1:13" s="19" customFormat="1" ht="21" x14ac:dyDescent="0.15">
      <c r="A220" s="455">
        <v>64</v>
      </c>
      <c r="B220" s="447" t="s">
        <v>682</v>
      </c>
      <c r="C220" s="466">
        <v>1</v>
      </c>
      <c r="D220" s="447" t="s">
        <v>682</v>
      </c>
      <c r="E220" s="372" t="s">
        <v>14</v>
      </c>
      <c r="F220" s="414" t="s">
        <v>683</v>
      </c>
      <c r="G220" s="413" t="s">
        <v>684</v>
      </c>
      <c r="H220" s="344" t="s">
        <v>682</v>
      </c>
      <c r="I220" s="464" t="s">
        <v>682</v>
      </c>
      <c r="J220" s="482" t="s">
        <v>2425</v>
      </c>
      <c r="K220" s="377" t="s">
        <v>62</v>
      </c>
      <c r="L220" s="463" t="s">
        <v>56</v>
      </c>
      <c r="M220" s="477" t="s">
        <v>57</v>
      </c>
    </row>
    <row r="221" spans="1:13" s="19" customFormat="1" x14ac:dyDescent="0.15">
      <c r="A221" s="456"/>
      <c r="B221" s="450"/>
      <c r="C221" s="467"/>
      <c r="D221" s="450"/>
      <c r="E221" s="422" t="s">
        <v>33</v>
      </c>
      <c r="F221" s="448" t="s">
        <v>690</v>
      </c>
      <c r="G221" s="412" t="s">
        <v>2426</v>
      </c>
      <c r="H221" s="344"/>
      <c r="I221" s="464"/>
      <c r="J221" s="482" t="s">
        <v>2427</v>
      </c>
      <c r="K221" s="373" t="s">
        <v>62</v>
      </c>
      <c r="L221" s="458"/>
      <c r="M221" s="478"/>
    </row>
    <row r="222" spans="1:13" s="19" customFormat="1" ht="31.5" x14ac:dyDescent="0.15">
      <c r="A222" s="456"/>
      <c r="B222" s="450"/>
      <c r="C222" s="467"/>
      <c r="D222" s="450"/>
      <c r="E222" s="483"/>
      <c r="F222" s="451"/>
      <c r="G222" s="412" t="s">
        <v>691</v>
      </c>
      <c r="H222" s="344"/>
      <c r="I222" s="464"/>
      <c r="J222" s="482" t="s">
        <v>2428</v>
      </c>
      <c r="K222" s="373" t="s">
        <v>692</v>
      </c>
      <c r="L222" s="458"/>
      <c r="M222" s="478"/>
    </row>
    <row r="223" spans="1:13" s="19" customFormat="1" x14ac:dyDescent="0.15">
      <c r="A223" s="456"/>
      <c r="B223" s="450"/>
      <c r="C223" s="468"/>
      <c r="D223" s="454"/>
      <c r="E223" s="484"/>
      <c r="F223" s="454"/>
      <c r="G223" s="452" t="s">
        <v>1335</v>
      </c>
      <c r="H223" s="344"/>
      <c r="I223" s="465"/>
      <c r="J223" s="482" t="s">
        <v>2429</v>
      </c>
      <c r="K223" s="485" t="s">
        <v>82</v>
      </c>
      <c r="L223" s="465"/>
      <c r="M223" s="480"/>
    </row>
    <row r="224" spans="1:13" s="19" customFormat="1" ht="21" x14ac:dyDescent="0.15">
      <c r="A224" s="456"/>
      <c r="B224" s="450"/>
      <c r="C224" s="467">
        <v>2</v>
      </c>
      <c r="D224" s="450" t="s">
        <v>693</v>
      </c>
      <c r="E224" s="483" t="s">
        <v>14</v>
      </c>
      <c r="F224" s="451" t="s">
        <v>694</v>
      </c>
      <c r="G224" s="450" t="s">
        <v>695</v>
      </c>
      <c r="H224" s="344"/>
      <c r="I224" s="464" t="s">
        <v>693</v>
      </c>
      <c r="J224" s="482" t="s">
        <v>2430</v>
      </c>
      <c r="K224" s="431" t="s">
        <v>62</v>
      </c>
      <c r="L224" s="464" t="s">
        <v>56</v>
      </c>
      <c r="M224" s="478" t="s">
        <v>57</v>
      </c>
    </row>
    <row r="225" spans="1:13" s="19" customFormat="1" ht="21" x14ac:dyDescent="0.15">
      <c r="A225" s="456"/>
      <c r="B225" s="450"/>
      <c r="C225" s="467"/>
      <c r="D225" s="450"/>
      <c r="E225" s="483"/>
      <c r="F225" s="451"/>
      <c r="G225" s="413" t="s">
        <v>698</v>
      </c>
      <c r="H225" s="344"/>
      <c r="I225" s="465"/>
      <c r="J225" s="482" t="s">
        <v>2431</v>
      </c>
      <c r="K225" s="425" t="s">
        <v>75</v>
      </c>
      <c r="L225" s="459"/>
      <c r="M225" s="480"/>
    </row>
    <row r="226" spans="1:13" s="19" customFormat="1" ht="21" x14ac:dyDescent="0.15">
      <c r="A226" s="456"/>
      <c r="B226" s="450"/>
      <c r="C226" s="466">
        <v>3</v>
      </c>
      <c r="D226" s="447" t="s">
        <v>707</v>
      </c>
      <c r="E226" s="422" t="s">
        <v>14</v>
      </c>
      <c r="F226" s="448" t="s">
        <v>708</v>
      </c>
      <c r="G226" s="450" t="s">
        <v>709</v>
      </c>
      <c r="H226" s="344"/>
      <c r="I226" s="464" t="s">
        <v>707</v>
      </c>
      <c r="J226" s="465" t="s">
        <v>2700</v>
      </c>
      <c r="K226" s="424" t="s">
        <v>62</v>
      </c>
      <c r="L226" s="464" t="s">
        <v>56</v>
      </c>
      <c r="M226" s="478" t="s">
        <v>57</v>
      </c>
    </row>
    <row r="227" spans="1:13" s="19" customFormat="1" x14ac:dyDescent="0.15">
      <c r="A227" s="456"/>
      <c r="B227" s="450"/>
      <c r="C227" s="467"/>
      <c r="D227" s="450"/>
      <c r="E227" s="483"/>
      <c r="F227" s="451"/>
      <c r="G227" s="482" t="s">
        <v>2433</v>
      </c>
      <c r="H227" s="344"/>
      <c r="I227" s="464"/>
      <c r="J227" s="482" t="s">
        <v>2434</v>
      </c>
      <c r="K227" s="373" t="s">
        <v>62</v>
      </c>
      <c r="L227" s="464"/>
      <c r="M227" s="478"/>
    </row>
    <row r="228" spans="1:13" s="19" customFormat="1" x14ac:dyDescent="0.15">
      <c r="A228" s="456"/>
      <c r="B228" s="450"/>
      <c r="C228" s="467"/>
      <c r="D228" s="450"/>
      <c r="E228" s="483"/>
      <c r="F228" s="451"/>
      <c r="G228" s="447" t="s">
        <v>710</v>
      </c>
      <c r="H228" s="344"/>
      <c r="I228" s="464"/>
      <c r="J228" s="482" t="s">
        <v>2435</v>
      </c>
      <c r="K228" s="373" t="s">
        <v>64</v>
      </c>
      <c r="L228" s="464"/>
      <c r="M228" s="478"/>
    </row>
    <row r="229" spans="1:13" s="19" customFormat="1" ht="31.5" x14ac:dyDescent="0.15">
      <c r="A229" s="456"/>
      <c r="B229" s="450"/>
      <c r="C229" s="467"/>
      <c r="D229" s="450"/>
      <c r="E229" s="484"/>
      <c r="F229" s="454"/>
      <c r="H229" s="344"/>
      <c r="I229" s="464"/>
      <c r="J229" s="482" t="s">
        <v>2436</v>
      </c>
      <c r="K229" s="373" t="s">
        <v>75</v>
      </c>
      <c r="L229" s="458"/>
      <c r="M229" s="478"/>
    </row>
    <row r="230" spans="1:13" s="19" customFormat="1" x14ac:dyDescent="0.15">
      <c r="A230" s="456"/>
      <c r="B230" s="450"/>
      <c r="C230" s="468"/>
      <c r="D230" s="453"/>
      <c r="E230" s="484" t="s">
        <v>33</v>
      </c>
      <c r="F230" s="454" t="s">
        <v>715</v>
      </c>
      <c r="G230" s="414" t="s">
        <v>716</v>
      </c>
      <c r="H230" s="344"/>
      <c r="I230" s="465"/>
      <c r="J230" s="482" t="s">
        <v>2437</v>
      </c>
      <c r="K230" s="459" t="s">
        <v>153</v>
      </c>
      <c r="L230" s="459"/>
      <c r="M230" s="462"/>
    </row>
    <row r="231" spans="1:13" s="19" customFormat="1" ht="42" x14ac:dyDescent="0.15">
      <c r="A231" s="456"/>
      <c r="B231" s="450"/>
      <c r="C231" s="467">
        <v>5</v>
      </c>
      <c r="D231" s="450" t="s">
        <v>732</v>
      </c>
      <c r="E231" s="483" t="s">
        <v>14</v>
      </c>
      <c r="F231" s="451" t="s">
        <v>733</v>
      </c>
      <c r="G231" s="450" t="s">
        <v>2701</v>
      </c>
      <c r="H231" s="344"/>
      <c r="I231" s="464" t="s">
        <v>732</v>
      </c>
      <c r="J231" s="482" t="s">
        <v>2702</v>
      </c>
      <c r="K231" s="424" t="s">
        <v>62</v>
      </c>
      <c r="L231" s="464" t="s">
        <v>56</v>
      </c>
      <c r="M231" s="478" t="s">
        <v>57</v>
      </c>
    </row>
    <row r="232" spans="1:13" s="19" customFormat="1" x14ac:dyDescent="0.15">
      <c r="A232" s="456"/>
      <c r="B232" s="450"/>
      <c r="C232" s="467"/>
      <c r="D232" s="450"/>
      <c r="E232" s="483"/>
      <c r="F232" s="451"/>
      <c r="G232" s="450" t="s">
        <v>2703</v>
      </c>
      <c r="H232" s="344"/>
      <c r="I232" s="464"/>
      <c r="J232" s="482" t="s">
        <v>2704</v>
      </c>
      <c r="K232" s="373" t="s">
        <v>64</v>
      </c>
      <c r="L232" s="464"/>
      <c r="M232" s="478"/>
    </row>
    <row r="233" spans="1:13" s="19" customFormat="1" x14ac:dyDescent="0.15">
      <c r="A233" s="456"/>
      <c r="B233" s="450"/>
      <c r="C233" s="467"/>
      <c r="D233" s="450"/>
      <c r="E233" s="483"/>
      <c r="F233" s="451"/>
      <c r="G233" s="450"/>
      <c r="H233" s="344"/>
      <c r="I233" s="464"/>
      <c r="J233" s="482" t="s">
        <v>2705</v>
      </c>
      <c r="K233" s="373" t="s">
        <v>75</v>
      </c>
      <c r="L233" s="464"/>
      <c r="M233" s="478"/>
    </row>
    <row r="234" spans="1:13" s="19" customFormat="1" x14ac:dyDescent="0.15">
      <c r="A234" s="456"/>
      <c r="B234" s="450"/>
      <c r="C234" s="467"/>
      <c r="D234" s="450"/>
      <c r="E234" s="484"/>
      <c r="F234" s="454"/>
      <c r="G234" s="482" t="s">
        <v>1078</v>
      </c>
      <c r="H234" s="344"/>
      <c r="I234" s="464"/>
      <c r="J234" s="482" t="s">
        <v>2629</v>
      </c>
      <c r="K234" s="373" t="s">
        <v>64</v>
      </c>
      <c r="L234" s="464"/>
      <c r="M234" s="478"/>
    </row>
    <row r="235" spans="1:13" s="19" customFormat="1" ht="21" x14ac:dyDescent="0.15">
      <c r="A235" s="456"/>
      <c r="B235" s="450"/>
      <c r="C235" s="467"/>
      <c r="D235" s="450"/>
      <c r="E235" s="483" t="s">
        <v>24</v>
      </c>
      <c r="F235" s="451" t="s">
        <v>737</v>
      </c>
      <c r="G235" s="453" t="s">
        <v>2441</v>
      </c>
      <c r="H235" s="344"/>
      <c r="I235" s="464"/>
      <c r="J235" s="482" t="s">
        <v>2442</v>
      </c>
      <c r="K235" s="425" t="s">
        <v>75</v>
      </c>
      <c r="L235" s="458"/>
      <c r="M235" s="478"/>
    </row>
    <row r="236" spans="1:13" s="19" customFormat="1" x14ac:dyDescent="0.15">
      <c r="A236" s="456"/>
      <c r="B236" s="450"/>
      <c r="C236" s="467"/>
      <c r="D236" s="451"/>
      <c r="E236" s="372" t="s">
        <v>90</v>
      </c>
      <c r="F236" s="414" t="s">
        <v>746</v>
      </c>
      <c r="G236" s="453" t="s">
        <v>747</v>
      </c>
      <c r="H236" s="344"/>
      <c r="I236" s="464"/>
      <c r="J236" s="482" t="s">
        <v>2443</v>
      </c>
      <c r="K236" s="377" t="s">
        <v>62</v>
      </c>
      <c r="L236" s="458"/>
      <c r="M236" s="478"/>
    </row>
    <row r="237" spans="1:13" s="19" customFormat="1" x14ac:dyDescent="0.15">
      <c r="A237" s="456"/>
      <c r="B237" s="451"/>
      <c r="C237" s="468"/>
      <c r="D237" s="453"/>
      <c r="E237" s="484" t="s">
        <v>97</v>
      </c>
      <c r="F237" s="454" t="s">
        <v>750</v>
      </c>
      <c r="G237" s="453" t="s">
        <v>751</v>
      </c>
      <c r="H237" s="344"/>
      <c r="I237" s="465"/>
      <c r="J237" s="482" t="s">
        <v>2444</v>
      </c>
      <c r="K237" s="425" t="s">
        <v>62</v>
      </c>
      <c r="L237" s="459"/>
      <c r="M237" s="480"/>
    </row>
    <row r="238" spans="1:13" s="19" customFormat="1" ht="31.5" x14ac:dyDescent="0.15">
      <c r="A238" s="456"/>
      <c r="B238" s="450"/>
      <c r="C238" s="467">
        <v>6</v>
      </c>
      <c r="D238" s="450" t="s">
        <v>752</v>
      </c>
      <c r="E238" s="483" t="s">
        <v>14</v>
      </c>
      <c r="F238" s="451" t="s">
        <v>753</v>
      </c>
      <c r="G238" s="1458" t="s">
        <v>754</v>
      </c>
      <c r="H238" s="344"/>
      <c r="I238" s="464" t="s">
        <v>752</v>
      </c>
      <c r="J238" s="482" t="s">
        <v>2706</v>
      </c>
      <c r="K238" s="458" t="s">
        <v>62</v>
      </c>
      <c r="L238" s="464" t="s">
        <v>56</v>
      </c>
      <c r="M238" s="478" t="s">
        <v>57</v>
      </c>
    </row>
    <row r="239" spans="1:13" s="19" customFormat="1" x14ac:dyDescent="0.15">
      <c r="A239" s="456"/>
      <c r="B239" s="450"/>
      <c r="C239" s="467"/>
      <c r="D239" s="450"/>
      <c r="E239" s="483"/>
      <c r="F239" s="451"/>
      <c r="G239" s="1459"/>
      <c r="H239" s="344"/>
      <c r="I239" s="464"/>
      <c r="J239" s="482" t="s">
        <v>2447</v>
      </c>
      <c r="K239" s="373" t="s">
        <v>64</v>
      </c>
      <c r="L239" s="464"/>
      <c r="M239" s="478"/>
    </row>
    <row r="240" spans="1:13" s="19" customFormat="1" x14ac:dyDescent="0.15">
      <c r="A240" s="456"/>
      <c r="B240" s="450"/>
      <c r="C240" s="467"/>
      <c r="D240" s="450"/>
      <c r="E240" s="484"/>
      <c r="F240" s="454"/>
      <c r="G240" s="413" t="s">
        <v>756</v>
      </c>
      <c r="H240" s="344"/>
      <c r="I240" s="464"/>
      <c r="J240" s="482" t="s">
        <v>2448</v>
      </c>
      <c r="K240" s="373" t="s">
        <v>75</v>
      </c>
      <c r="L240" s="458"/>
      <c r="M240" s="478"/>
    </row>
    <row r="241" spans="1:17" s="19" customFormat="1" x14ac:dyDescent="0.15">
      <c r="A241" s="456"/>
      <c r="B241" s="450"/>
      <c r="C241" s="467"/>
      <c r="D241" s="450"/>
      <c r="E241" s="484" t="s">
        <v>24</v>
      </c>
      <c r="F241" s="454" t="s">
        <v>759</v>
      </c>
      <c r="G241" s="452" t="s">
        <v>760</v>
      </c>
      <c r="H241" s="347"/>
      <c r="I241" s="465"/>
      <c r="J241" s="482" t="s">
        <v>2449</v>
      </c>
      <c r="K241" s="425" t="s">
        <v>62</v>
      </c>
      <c r="L241" s="458"/>
      <c r="M241" s="478"/>
    </row>
    <row r="242" spans="1:17" s="19" customFormat="1" x14ac:dyDescent="0.15">
      <c r="A242" s="455">
        <v>65</v>
      </c>
      <c r="B242" s="447" t="s">
        <v>770</v>
      </c>
      <c r="C242" s="466">
        <v>1</v>
      </c>
      <c r="D242" s="448" t="s">
        <v>770</v>
      </c>
      <c r="E242" s="466" t="s">
        <v>14</v>
      </c>
      <c r="F242" s="1541" t="s">
        <v>771</v>
      </c>
      <c r="G242" s="450" t="s">
        <v>772</v>
      </c>
      <c r="H242" s="344" t="s">
        <v>770</v>
      </c>
      <c r="I242" s="464" t="s">
        <v>770</v>
      </c>
      <c r="J242" s="482" t="s">
        <v>2450</v>
      </c>
      <c r="K242" s="457" t="s">
        <v>62</v>
      </c>
      <c r="L242" s="463" t="s">
        <v>56</v>
      </c>
      <c r="M242" s="477" t="s">
        <v>57</v>
      </c>
    </row>
    <row r="243" spans="1:17" s="19" customFormat="1" ht="21" x14ac:dyDescent="0.15">
      <c r="A243" s="456"/>
      <c r="B243" s="450"/>
      <c r="C243" s="467"/>
      <c r="D243" s="451"/>
      <c r="E243" s="467"/>
      <c r="F243" s="1544"/>
      <c r="G243" s="447" t="s">
        <v>1934</v>
      </c>
      <c r="H243" s="344"/>
      <c r="I243" s="464"/>
      <c r="J243" s="482" t="s">
        <v>2707</v>
      </c>
      <c r="K243" s="373" t="s">
        <v>75</v>
      </c>
      <c r="L243" s="458"/>
      <c r="M243" s="478"/>
    </row>
    <row r="244" spans="1:17" s="19" customFormat="1" x14ac:dyDescent="0.15">
      <c r="A244" s="456"/>
      <c r="B244" s="450"/>
      <c r="C244" s="467"/>
      <c r="D244" s="451"/>
      <c r="E244" s="467"/>
      <c r="F244" s="451"/>
      <c r="G244" s="447" t="s">
        <v>2708</v>
      </c>
      <c r="H244" s="344"/>
      <c r="I244" s="464"/>
      <c r="J244" s="482" t="s">
        <v>2709</v>
      </c>
      <c r="K244" s="373" t="s">
        <v>75</v>
      </c>
      <c r="L244" s="458"/>
      <c r="M244" s="478"/>
    </row>
    <row r="245" spans="1:17" s="19" customFormat="1" x14ac:dyDescent="0.15">
      <c r="A245" s="456"/>
      <c r="B245" s="450"/>
      <c r="C245" s="467"/>
      <c r="D245" s="451"/>
      <c r="E245" s="468"/>
      <c r="F245" s="454"/>
      <c r="G245" s="482" t="s">
        <v>2452</v>
      </c>
      <c r="H245" s="347"/>
      <c r="I245" s="465"/>
      <c r="J245" s="482" t="s">
        <v>2453</v>
      </c>
      <c r="K245" s="373" t="s">
        <v>84</v>
      </c>
      <c r="L245" s="459"/>
      <c r="M245" s="480"/>
    </row>
    <row r="246" spans="1:17" s="19" customFormat="1" ht="21" x14ac:dyDescent="0.15">
      <c r="A246" s="455">
        <v>67</v>
      </c>
      <c r="B246" s="447" t="s">
        <v>826</v>
      </c>
      <c r="C246" s="466">
        <v>1</v>
      </c>
      <c r="D246" s="447" t="s">
        <v>826</v>
      </c>
      <c r="E246" s="422" t="s">
        <v>14</v>
      </c>
      <c r="F246" s="448" t="s">
        <v>827</v>
      </c>
      <c r="G246" s="447" t="s">
        <v>790</v>
      </c>
      <c r="H246" s="344" t="s">
        <v>826</v>
      </c>
      <c r="I246" s="464" t="s">
        <v>826</v>
      </c>
      <c r="J246" s="482" t="s">
        <v>2457</v>
      </c>
      <c r="K246" s="424" t="s">
        <v>62</v>
      </c>
      <c r="L246" s="464" t="s">
        <v>56</v>
      </c>
      <c r="M246" s="478" t="s">
        <v>57</v>
      </c>
    </row>
    <row r="247" spans="1:17" s="19" customFormat="1" x14ac:dyDescent="0.15">
      <c r="A247" s="456"/>
      <c r="B247" s="450"/>
      <c r="C247" s="468"/>
      <c r="D247" s="453"/>
      <c r="E247" s="484"/>
      <c r="F247" s="454"/>
      <c r="G247" s="413" t="s">
        <v>2458</v>
      </c>
      <c r="H247" s="344"/>
      <c r="I247" s="465"/>
      <c r="J247" s="482" t="s">
        <v>2634</v>
      </c>
      <c r="K247" s="377" t="s">
        <v>75</v>
      </c>
      <c r="L247" s="459"/>
      <c r="M247" s="480"/>
    </row>
    <row r="248" spans="1:17" s="369" customFormat="1" ht="21" x14ac:dyDescent="0.15">
      <c r="A248" s="456"/>
      <c r="B248" s="450"/>
      <c r="C248" s="467">
        <v>2</v>
      </c>
      <c r="D248" s="450" t="s">
        <v>835</v>
      </c>
      <c r="E248" s="372" t="s">
        <v>29</v>
      </c>
      <c r="F248" s="414" t="s">
        <v>841</v>
      </c>
      <c r="G248" s="450" t="s">
        <v>842</v>
      </c>
      <c r="H248" s="344"/>
      <c r="I248" s="463" t="s">
        <v>835</v>
      </c>
      <c r="J248" s="482" t="s">
        <v>2460</v>
      </c>
      <c r="K248" s="424" t="s">
        <v>62</v>
      </c>
      <c r="L248" s="463" t="s">
        <v>56</v>
      </c>
      <c r="M248" s="477" t="s">
        <v>57</v>
      </c>
    </row>
    <row r="249" spans="1:17" s="395" customFormat="1" ht="21" x14ac:dyDescent="0.15">
      <c r="A249" s="456"/>
      <c r="B249" s="450"/>
      <c r="C249" s="467"/>
      <c r="D249" s="450"/>
      <c r="E249" s="483" t="s">
        <v>97</v>
      </c>
      <c r="F249" s="451" t="s">
        <v>849</v>
      </c>
      <c r="G249" s="447" t="s">
        <v>850</v>
      </c>
      <c r="H249" s="344"/>
      <c r="I249" s="353"/>
      <c r="J249" s="482" t="s">
        <v>2461</v>
      </c>
      <c r="K249" s="377" t="s">
        <v>64</v>
      </c>
      <c r="L249" s="459"/>
      <c r="M249" s="480"/>
      <c r="N249" s="369"/>
      <c r="O249" s="369"/>
      <c r="P249" s="369"/>
      <c r="Q249" s="369"/>
    </row>
    <row r="250" spans="1:17" s="395" customFormat="1" x14ac:dyDescent="0.15">
      <c r="A250" s="456"/>
      <c r="B250" s="451"/>
      <c r="C250" s="466">
        <v>3</v>
      </c>
      <c r="D250" s="447" t="s">
        <v>854</v>
      </c>
      <c r="E250" s="372" t="s">
        <v>24</v>
      </c>
      <c r="F250" s="414" t="s">
        <v>859</v>
      </c>
      <c r="G250" s="413" t="s">
        <v>860</v>
      </c>
      <c r="H250" s="344"/>
      <c r="I250" s="464" t="s">
        <v>854</v>
      </c>
      <c r="J250" s="482" t="s">
        <v>2462</v>
      </c>
      <c r="K250" s="459" t="s">
        <v>72</v>
      </c>
      <c r="L250" s="463" t="s">
        <v>56</v>
      </c>
      <c r="M250" s="477" t="s">
        <v>57</v>
      </c>
      <c r="N250" s="369"/>
      <c r="O250" s="369"/>
      <c r="P250" s="369"/>
      <c r="Q250" s="369"/>
    </row>
    <row r="251" spans="1:17" s="395" customFormat="1" x14ac:dyDescent="0.15">
      <c r="A251" s="456"/>
      <c r="B251" s="450"/>
      <c r="C251" s="467"/>
      <c r="D251" s="450"/>
      <c r="E251" s="422" t="s">
        <v>29</v>
      </c>
      <c r="F251" s="448" t="s">
        <v>861</v>
      </c>
      <c r="G251" s="413" t="s">
        <v>862</v>
      </c>
      <c r="H251" s="344"/>
      <c r="I251" s="437"/>
      <c r="J251" s="482" t="s">
        <v>2463</v>
      </c>
      <c r="K251" s="373" t="s">
        <v>62</v>
      </c>
      <c r="L251" s="458"/>
      <c r="M251" s="478"/>
      <c r="N251" s="369"/>
      <c r="O251" s="369"/>
      <c r="P251" s="369"/>
      <c r="Q251" s="369"/>
    </row>
    <row r="252" spans="1:17" s="395" customFormat="1" x14ac:dyDescent="0.15">
      <c r="A252" s="456"/>
      <c r="B252" s="450"/>
      <c r="C252" s="467"/>
      <c r="D252" s="450"/>
      <c r="E252" s="484"/>
      <c r="F252" s="454"/>
      <c r="G252" s="453" t="s">
        <v>863</v>
      </c>
      <c r="H252" s="344"/>
      <c r="I252" s="465"/>
      <c r="J252" s="482" t="s">
        <v>2464</v>
      </c>
      <c r="K252" s="425" t="s">
        <v>64</v>
      </c>
      <c r="L252" s="458"/>
      <c r="M252" s="478"/>
      <c r="N252" s="369"/>
      <c r="O252" s="369"/>
      <c r="P252" s="369"/>
      <c r="Q252" s="369"/>
    </row>
    <row r="253" spans="1:17" s="395" customFormat="1" ht="31.5" x14ac:dyDescent="0.15">
      <c r="A253" s="456"/>
      <c r="B253" s="450"/>
      <c r="C253" s="466">
        <v>4</v>
      </c>
      <c r="D253" s="447" t="s">
        <v>869</v>
      </c>
      <c r="E253" s="372" t="s">
        <v>14</v>
      </c>
      <c r="F253" s="414" t="s">
        <v>870</v>
      </c>
      <c r="G253" s="414" t="s">
        <v>871</v>
      </c>
      <c r="H253" s="344"/>
      <c r="I253" s="464" t="s">
        <v>869</v>
      </c>
      <c r="J253" s="482" t="s">
        <v>2710</v>
      </c>
      <c r="K253" s="373" t="s">
        <v>62</v>
      </c>
      <c r="L253" s="463" t="s">
        <v>56</v>
      </c>
      <c r="M253" s="477" t="s">
        <v>57</v>
      </c>
      <c r="N253" s="369"/>
      <c r="O253" s="369"/>
      <c r="P253" s="369"/>
      <c r="Q253" s="369"/>
    </row>
    <row r="254" spans="1:17" s="369" customFormat="1" x14ac:dyDescent="0.15">
      <c r="A254" s="456"/>
      <c r="B254" s="451"/>
      <c r="C254" s="467"/>
      <c r="D254" s="450"/>
      <c r="E254" s="484" t="s">
        <v>90</v>
      </c>
      <c r="F254" s="454" t="s">
        <v>877</v>
      </c>
      <c r="G254" s="453" t="s">
        <v>878</v>
      </c>
      <c r="H254" s="344"/>
      <c r="I254" s="464"/>
      <c r="J254" s="482" t="s">
        <v>2641</v>
      </c>
      <c r="K254" s="425" t="s">
        <v>62</v>
      </c>
      <c r="L254" s="458"/>
      <c r="M254" s="461"/>
    </row>
    <row r="255" spans="1:17" s="369" customFormat="1" x14ac:dyDescent="0.15">
      <c r="A255" s="456"/>
      <c r="B255" s="451"/>
      <c r="C255" s="468"/>
      <c r="D255" s="454"/>
      <c r="E255" s="484" t="s">
        <v>94</v>
      </c>
      <c r="F255" s="454" t="s">
        <v>880</v>
      </c>
      <c r="G255" s="454" t="s">
        <v>881</v>
      </c>
      <c r="H255" s="347"/>
      <c r="I255" s="465"/>
      <c r="J255" s="482" t="s">
        <v>2469</v>
      </c>
      <c r="K255" s="373" t="s">
        <v>62</v>
      </c>
      <c r="L255" s="459"/>
      <c r="M255" s="480"/>
    </row>
    <row r="256" spans="1:17" s="395" customFormat="1" ht="31.5" x14ac:dyDescent="0.15">
      <c r="A256" s="455">
        <v>68</v>
      </c>
      <c r="B256" s="448" t="s">
        <v>882</v>
      </c>
      <c r="C256" s="371">
        <v>3</v>
      </c>
      <c r="D256" s="414" t="s">
        <v>890</v>
      </c>
      <c r="E256" s="484" t="s">
        <v>14</v>
      </c>
      <c r="F256" s="454" t="s">
        <v>891</v>
      </c>
      <c r="G256" s="482" t="s">
        <v>892</v>
      </c>
      <c r="H256" s="344" t="s">
        <v>882</v>
      </c>
      <c r="I256" s="482" t="s">
        <v>890</v>
      </c>
      <c r="J256" s="482" t="s">
        <v>2470</v>
      </c>
      <c r="K256" s="425" t="s">
        <v>62</v>
      </c>
      <c r="L256" s="465" t="s">
        <v>56</v>
      </c>
      <c r="M256" s="478" t="s">
        <v>57</v>
      </c>
      <c r="N256" s="369"/>
      <c r="O256" s="369"/>
      <c r="P256" s="369"/>
      <c r="Q256" s="369"/>
    </row>
    <row r="257" spans="1:17" s="395" customFormat="1" x14ac:dyDescent="0.15">
      <c r="A257" s="456"/>
      <c r="B257" s="450"/>
      <c r="C257" s="467">
        <v>4</v>
      </c>
      <c r="D257" s="450" t="s">
        <v>899</v>
      </c>
      <c r="E257" s="483" t="s">
        <v>14</v>
      </c>
      <c r="F257" s="451" t="s">
        <v>900</v>
      </c>
      <c r="G257" s="450" t="s">
        <v>1339</v>
      </c>
      <c r="H257" s="344"/>
      <c r="I257" s="463" t="s">
        <v>899</v>
      </c>
      <c r="J257" s="482" t="s">
        <v>2642</v>
      </c>
      <c r="K257" s="425" t="s">
        <v>62</v>
      </c>
      <c r="L257" s="1458" t="s">
        <v>56</v>
      </c>
      <c r="M257" s="1486" t="s">
        <v>57</v>
      </c>
      <c r="N257" s="369"/>
      <c r="O257" s="369"/>
      <c r="P257" s="369"/>
      <c r="Q257" s="369"/>
    </row>
    <row r="258" spans="1:17" s="395" customFormat="1" x14ac:dyDescent="0.15">
      <c r="A258" s="456"/>
      <c r="B258" s="450"/>
      <c r="C258" s="467"/>
      <c r="D258" s="450"/>
      <c r="E258" s="484"/>
      <c r="F258" s="454"/>
      <c r="G258" s="465"/>
      <c r="H258" s="344"/>
      <c r="I258" s="464"/>
      <c r="J258" s="482" t="s">
        <v>2711</v>
      </c>
      <c r="K258" s="424" t="s">
        <v>75</v>
      </c>
      <c r="L258" s="464"/>
      <c r="M258" s="1488"/>
      <c r="N258" s="369"/>
      <c r="O258" s="369"/>
      <c r="P258" s="369"/>
      <c r="Q258" s="369"/>
    </row>
    <row r="259" spans="1:17" s="395" customFormat="1" x14ac:dyDescent="0.15">
      <c r="A259" s="456"/>
      <c r="B259" s="450"/>
      <c r="C259" s="467"/>
      <c r="D259" s="450"/>
      <c r="E259" s="483"/>
      <c r="F259" s="451"/>
      <c r="G259" s="451"/>
      <c r="H259" s="344"/>
      <c r="I259" s="465"/>
      <c r="J259" s="482" t="s">
        <v>2712</v>
      </c>
      <c r="K259" s="373" t="s">
        <v>64</v>
      </c>
      <c r="L259" s="1459"/>
      <c r="M259" s="1489"/>
      <c r="N259" s="369"/>
      <c r="O259" s="369"/>
      <c r="P259" s="369"/>
      <c r="Q259" s="369"/>
    </row>
    <row r="260" spans="1:17" s="395" customFormat="1" x14ac:dyDescent="0.15">
      <c r="A260" s="456"/>
      <c r="B260" s="450"/>
      <c r="C260" s="466">
        <v>5</v>
      </c>
      <c r="D260" s="447" t="s">
        <v>906</v>
      </c>
      <c r="E260" s="422" t="s">
        <v>14</v>
      </c>
      <c r="F260" s="448" t="s">
        <v>907</v>
      </c>
      <c r="G260" s="448" t="s">
        <v>719</v>
      </c>
      <c r="H260" s="344"/>
      <c r="I260" s="464" t="s">
        <v>906</v>
      </c>
      <c r="J260" s="482" t="s">
        <v>2472</v>
      </c>
      <c r="K260" s="423" t="s">
        <v>62</v>
      </c>
      <c r="L260" s="464" t="s">
        <v>56</v>
      </c>
      <c r="M260" s="478" t="s">
        <v>57</v>
      </c>
      <c r="N260" s="369"/>
      <c r="O260" s="369"/>
      <c r="P260" s="369"/>
      <c r="Q260" s="369"/>
    </row>
    <row r="261" spans="1:17" s="395" customFormat="1" x14ac:dyDescent="0.15">
      <c r="A261" s="456"/>
      <c r="B261" s="450"/>
      <c r="C261" s="467"/>
      <c r="D261" s="450"/>
      <c r="E261" s="484"/>
      <c r="F261" s="454"/>
      <c r="G261" s="414" t="s">
        <v>909</v>
      </c>
      <c r="H261" s="344"/>
      <c r="I261" s="464"/>
      <c r="J261" s="482" t="s">
        <v>2473</v>
      </c>
      <c r="K261" s="377" t="s">
        <v>75</v>
      </c>
      <c r="L261" s="458"/>
      <c r="M261" s="1488"/>
      <c r="N261" s="369"/>
      <c r="O261" s="369"/>
      <c r="P261" s="369"/>
      <c r="Q261" s="369"/>
    </row>
    <row r="262" spans="1:17" s="395" customFormat="1" x14ac:dyDescent="0.15">
      <c r="A262" s="419"/>
      <c r="B262" s="381"/>
      <c r="C262" s="380"/>
      <c r="D262" s="381"/>
      <c r="E262" s="380" t="s">
        <v>24</v>
      </c>
      <c r="F262" s="381" t="s">
        <v>911</v>
      </c>
      <c r="G262" s="453" t="s">
        <v>912</v>
      </c>
      <c r="H262" s="344"/>
      <c r="I262" s="464"/>
      <c r="J262" s="482" t="s">
        <v>2474</v>
      </c>
      <c r="K262" s="425" t="s">
        <v>62</v>
      </c>
      <c r="L262" s="458"/>
      <c r="M262" s="1488"/>
      <c r="N262" s="369"/>
      <c r="O262" s="369"/>
      <c r="P262" s="369"/>
      <c r="Q262" s="369"/>
    </row>
    <row r="263" spans="1:17" s="395" customFormat="1" x14ac:dyDescent="0.15">
      <c r="A263" s="417"/>
      <c r="B263" s="453"/>
      <c r="C263" s="468"/>
      <c r="D263" s="453"/>
      <c r="E263" s="372" t="s">
        <v>29</v>
      </c>
      <c r="F263" s="414" t="s">
        <v>917</v>
      </c>
      <c r="G263" s="413" t="s">
        <v>918</v>
      </c>
      <c r="H263" s="347"/>
      <c r="I263" s="465"/>
      <c r="J263" s="482" t="s">
        <v>2475</v>
      </c>
      <c r="K263" s="373" t="s">
        <v>64</v>
      </c>
      <c r="L263" s="459"/>
      <c r="M263" s="1472"/>
      <c r="N263" s="369"/>
      <c r="O263" s="369"/>
      <c r="P263" s="369"/>
      <c r="Q263" s="369"/>
    </row>
    <row r="264" spans="1:17" s="395" customFormat="1" x14ac:dyDescent="0.15">
      <c r="A264" s="455">
        <v>69</v>
      </c>
      <c r="B264" s="447" t="s">
        <v>919</v>
      </c>
      <c r="C264" s="466">
        <v>1</v>
      </c>
      <c r="D264" s="447" t="s">
        <v>919</v>
      </c>
      <c r="E264" s="422" t="s">
        <v>24</v>
      </c>
      <c r="F264" s="448" t="s">
        <v>922</v>
      </c>
      <c r="G264" s="453" t="s">
        <v>924</v>
      </c>
      <c r="H264" s="344" t="s">
        <v>919</v>
      </c>
      <c r="I264" s="464" t="s">
        <v>919</v>
      </c>
      <c r="J264" s="482" t="s">
        <v>2476</v>
      </c>
      <c r="K264" s="425" t="s">
        <v>64</v>
      </c>
      <c r="L264" s="464" t="s">
        <v>56</v>
      </c>
      <c r="M264" s="478" t="s">
        <v>57</v>
      </c>
      <c r="N264" s="369"/>
      <c r="O264" s="369"/>
      <c r="P264" s="369"/>
      <c r="Q264" s="369"/>
    </row>
    <row r="265" spans="1:17" s="395" customFormat="1" ht="21" x14ac:dyDescent="0.15">
      <c r="A265" s="456"/>
      <c r="B265" s="450"/>
      <c r="C265" s="467"/>
      <c r="D265" s="450"/>
      <c r="E265" s="372" t="s">
        <v>29</v>
      </c>
      <c r="F265" s="414" t="s">
        <v>925</v>
      </c>
      <c r="G265" s="413" t="s">
        <v>2477</v>
      </c>
      <c r="H265" s="344"/>
      <c r="I265" s="464"/>
      <c r="J265" s="482" t="s">
        <v>2478</v>
      </c>
      <c r="K265" s="377" t="s">
        <v>62</v>
      </c>
      <c r="L265" s="458"/>
      <c r="M265" s="478"/>
      <c r="N265" s="369"/>
      <c r="O265" s="369"/>
      <c r="P265" s="369"/>
      <c r="Q265" s="369"/>
    </row>
    <row r="266" spans="1:17" s="395" customFormat="1" x14ac:dyDescent="0.15">
      <c r="A266" s="456"/>
      <c r="B266" s="450"/>
      <c r="C266" s="467"/>
      <c r="D266" s="450"/>
      <c r="E266" s="483" t="s">
        <v>33</v>
      </c>
      <c r="F266" s="451" t="s">
        <v>927</v>
      </c>
      <c r="G266" s="453" t="s">
        <v>928</v>
      </c>
      <c r="H266" s="344"/>
      <c r="I266" s="464"/>
      <c r="J266" s="482" t="s">
        <v>2479</v>
      </c>
      <c r="K266" s="425" t="s">
        <v>62</v>
      </c>
      <c r="L266" s="458"/>
      <c r="M266" s="478"/>
      <c r="N266" s="369"/>
      <c r="O266" s="369"/>
      <c r="P266" s="369"/>
      <c r="Q266" s="369"/>
    </row>
    <row r="267" spans="1:17" s="395" customFormat="1" x14ac:dyDescent="0.15">
      <c r="A267" s="456"/>
      <c r="B267" s="450"/>
      <c r="C267" s="468"/>
      <c r="D267" s="453"/>
      <c r="E267" s="484"/>
      <c r="F267" s="454"/>
      <c r="G267" s="454" t="s">
        <v>929</v>
      </c>
      <c r="H267" s="344"/>
      <c r="I267" s="465"/>
      <c r="J267" s="482" t="s">
        <v>2480</v>
      </c>
      <c r="K267" s="425" t="s">
        <v>64</v>
      </c>
      <c r="L267" s="459"/>
      <c r="M267" s="480"/>
      <c r="N267" s="369"/>
      <c r="O267" s="369"/>
      <c r="P267" s="369"/>
      <c r="Q267" s="369"/>
    </row>
    <row r="268" spans="1:17" s="395" customFormat="1" ht="21" x14ac:dyDescent="0.15">
      <c r="A268" s="456"/>
      <c r="B268" s="450"/>
      <c r="C268" s="467">
        <v>2</v>
      </c>
      <c r="D268" s="450" t="s">
        <v>931</v>
      </c>
      <c r="E268" s="372" t="s">
        <v>29</v>
      </c>
      <c r="F268" s="414" t="s">
        <v>937</v>
      </c>
      <c r="G268" s="474" t="s">
        <v>938</v>
      </c>
      <c r="H268" s="344"/>
      <c r="I268" s="463" t="s">
        <v>931</v>
      </c>
      <c r="J268" s="481" t="s">
        <v>2645</v>
      </c>
      <c r="K268" s="425" t="s">
        <v>62</v>
      </c>
      <c r="L268" s="464" t="s">
        <v>56</v>
      </c>
      <c r="M268" s="478" t="s">
        <v>57</v>
      </c>
      <c r="N268" s="369"/>
      <c r="O268" s="369"/>
      <c r="P268" s="369"/>
      <c r="Q268" s="369"/>
    </row>
    <row r="269" spans="1:17" s="395" customFormat="1" x14ac:dyDescent="0.15">
      <c r="A269" s="456"/>
      <c r="B269" s="450"/>
      <c r="C269" s="468"/>
      <c r="D269" s="454"/>
      <c r="E269" s="483" t="s">
        <v>94</v>
      </c>
      <c r="F269" s="451" t="s">
        <v>945</v>
      </c>
      <c r="G269" s="453" t="s">
        <v>946</v>
      </c>
      <c r="H269" s="344"/>
      <c r="I269" s="465"/>
      <c r="J269" s="465" t="s">
        <v>2646</v>
      </c>
      <c r="K269" s="425" t="s">
        <v>72</v>
      </c>
      <c r="L269" s="459"/>
      <c r="M269" s="480"/>
      <c r="N269" s="369"/>
      <c r="O269" s="369"/>
      <c r="P269" s="369"/>
      <c r="Q269" s="369"/>
    </row>
    <row r="270" spans="1:17" s="395" customFormat="1" ht="21" x14ac:dyDescent="0.15">
      <c r="A270" s="456"/>
      <c r="B270" s="450"/>
      <c r="C270" s="467">
        <v>3</v>
      </c>
      <c r="D270" s="450" t="s">
        <v>951</v>
      </c>
      <c r="E270" s="372" t="s">
        <v>29</v>
      </c>
      <c r="F270" s="414" t="s">
        <v>958</v>
      </c>
      <c r="G270" s="413" t="s">
        <v>959</v>
      </c>
      <c r="H270" s="344"/>
      <c r="I270" s="464" t="s">
        <v>951</v>
      </c>
      <c r="J270" s="482" t="s">
        <v>2647</v>
      </c>
      <c r="K270" s="373" t="s">
        <v>62</v>
      </c>
      <c r="L270" s="464" t="s">
        <v>56</v>
      </c>
      <c r="M270" s="478" t="s">
        <v>57</v>
      </c>
      <c r="N270" s="369"/>
      <c r="O270" s="369"/>
      <c r="P270" s="369"/>
      <c r="Q270" s="369"/>
    </row>
    <row r="271" spans="1:17" s="395" customFormat="1" ht="31.5" x14ac:dyDescent="0.15">
      <c r="A271" s="456"/>
      <c r="B271" s="450"/>
      <c r="C271" s="467"/>
      <c r="D271" s="450"/>
      <c r="E271" s="422" t="s">
        <v>33</v>
      </c>
      <c r="F271" s="448" t="s">
        <v>960</v>
      </c>
      <c r="G271" s="482" t="s">
        <v>961</v>
      </c>
      <c r="H271" s="344"/>
      <c r="I271" s="464"/>
      <c r="J271" s="482" t="s">
        <v>2482</v>
      </c>
      <c r="K271" s="423" t="s">
        <v>483</v>
      </c>
      <c r="L271" s="458"/>
      <c r="M271" s="478"/>
      <c r="N271" s="369"/>
      <c r="O271" s="369"/>
      <c r="P271" s="369"/>
      <c r="Q271" s="369"/>
    </row>
    <row r="272" spans="1:17" s="395" customFormat="1" x14ac:dyDescent="0.15">
      <c r="A272" s="456"/>
      <c r="B272" s="450"/>
      <c r="C272" s="467"/>
      <c r="D272" s="450"/>
      <c r="E272" s="372" t="s">
        <v>90</v>
      </c>
      <c r="F272" s="414" t="s">
        <v>963</v>
      </c>
      <c r="G272" s="453" t="s">
        <v>964</v>
      </c>
      <c r="H272" s="344"/>
      <c r="I272" s="464"/>
      <c r="J272" s="482" t="s">
        <v>2483</v>
      </c>
      <c r="K272" s="377" t="s">
        <v>75</v>
      </c>
      <c r="L272" s="458"/>
      <c r="M272" s="478"/>
      <c r="N272" s="369"/>
      <c r="O272" s="369"/>
      <c r="P272" s="369"/>
      <c r="Q272" s="369"/>
    </row>
    <row r="273" spans="1:17" s="395" customFormat="1" ht="42" x14ac:dyDescent="0.15">
      <c r="A273" s="456"/>
      <c r="B273" s="450"/>
      <c r="C273" s="467"/>
      <c r="D273" s="450"/>
      <c r="E273" s="483" t="s">
        <v>94</v>
      </c>
      <c r="F273" s="451" t="s">
        <v>965</v>
      </c>
      <c r="G273" s="447" t="s">
        <v>966</v>
      </c>
      <c r="H273" s="344"/>
      <c r="I273" s="464"/>
      <c r="J273" s="482" t="s">
        <v>2713</v>
      </c>
      <c r="K273" s="424" t="s">
        <v>62</v>
      </c>
      <c r="L273" s="458"/>
      <c r="M273" s="478"/>
      <c r="N273" s="369"/>
      <c r="O273" s="369"/>
      <c r="P273" s="369"/>
      <c r="Q273" s="369"/>
    </row>
    <row r="274" spans="1:17" s="395" customFormat="1" x14ac:dyDescent="0.15">
      <c r="A274" s="456"/>
      <c r="B274" s="450"/>
      <c r="C274" s="467"/>
      <c r="D274" s="450"/>
      <c r="E274" s="483"/>
      <c r="F274" s="451"/>
      <c r="G274" s="413" t="s">
        <v>967</v>
      </c>
      <c r="H274" s="344"/>
      <c r="I274" s="464"/>
      <c r="J274" s="482" t="s">
        <v>2485</v>
      </c>
      <c r="K274" s="373" t="s">
        <v>483</v>
      </c>
      <c r="L274" s="458"/>
      <c r="M274" s="478"/>
      <c r="N274" s="369"/>
      <c r="O274" s="369"/>
      <c r="P274" s="369"/>
      <c r="Q274" s="369"/>
    </row>
    <row r="275" spans="1:17" s="395" customFormat="1" ht="21" x14ac:dyDescent="0.15">
      <c r="A275" s="456"/>
      <c r="B275" s="450"/>
      <c r="C275" s="467"/>
      <c r="D275" s="450"/>
      <c r="E275" s="483"/>
      <c r="F275" s="451"/>
      <c r="G275" s="413" t="s">
        <v>2486</v>
      </c>
      <c r="H275" s="344"/>
      <c r="I275" s="464"/>
      <c r="J275" s="482" t="s">
        <v>2487</v>
      </c>
      <c r="K275" s="373" t="s">
        <v>289</v>
      </c>
      <c r="L275" s="458"/>
      <c r="M275" s="478"/>
      <c r="N275" s="369"/>
      <c r="O275" s="369"/>
      <c r="P275" s="369"/>
      <c r="Q275" s="369"/>
    </row>
    <row r="276" spans="1:17" s="395" customFormat="1" ht="21" x14ac:dyDescent="0.15">
      <c r="A276" s="417"/>
      <c r="B276" s="453"/>
      <c r="C276" s="468"/>
      <c r="D276" s="453"/>
      <c r="E276" s="372" t="s">
        <v>97</v>
      </c>
      <c r="F276" s="414" t="s">
        <v>968</v>
      </c>
      <c r="G276" s="482" t="s">
        <v>969</v>
      </c>
      <c r="H276" s="353"/>
      <c r="I276" s="465"/>
      <c r="J276" s="482" t="s">
        <v>2488</v>
      </c>
      <c r="K276" s="373" t="s">
        <v>62</v>
      </c>
      <c r="L276" s="459"/>
      <c r="M276" s="462"/>
      <c r="N276" s="369"/>
      <c r="O276" s="369"/>
      <c r="P276" s="369"/>
      <c r="Q276" s="369"/>
    </row>
    <row r="277" spans="1:17" s="19" customFormat="1" ht="42" x14ac:dyDescent="0.15">
      <c r="A277" s="456">
        <v>71</v>
      </c>
      <c r="B277" s="450" t="s">
        <v>988</v>
      </c>
      <c r="C277" s="467">
        <v>1</v>
      </c>
      <c r="D277" s="450" t="s">
        <v>989</v>
      </c>
      <c r="E277" s="483" t="s">
        <v>14</v>
      </c>
      <c r="F277" s="451" t="s">
        <v>990</v>
      </c>
      <c r="G277" s="450" t="s">
        <v>991</v>
      </c>
      <c r="H277" s="344" t="s">
        <v>988</v>
      </c>
      <c r="I277" s="464" t="s">
        <v>989</v>
      </c>
      <c r="J277" s="465" t="s">
        <v>2714</v>
      </c>
      <c r="K277" s="449" t="s">
        <v>62</v>
      </c>
      <c r="L277" s="465" t="s">
        <v>56</v>
      </c>
      <c r="M277" s="462" t="s">
        <v>57</v>
      </c>
    </row>
    <row r="278" spans="1:17" s="19" customFormat="1" ht="31.5" x14ac:dyDescent="0.15">
      <c r="A278" s="456"/>
      <c r="B278" s="409"/>
      <c r="C278" s="467"/>
      <c r="D278" s="450"/>
      <c r="E278" s="372" t="s">
        <v>994</v>
      </c>
      <c r="F278" s="414" t="s">
        <v>995</v>
      </c>
      <c r="G278" s="15" t="s">
        <v>996</v>
      </c>
      <c r="H278" s="344"/>
      <c r="I278" s="464"/>
      <c r="J278" s="481" t="s">
        <v>2492</v>
      </c>
      <c r="K278" s="482" t="s">
        <v>483</v>
      </c>
      <c r="L278" s="465" t="s">
        <v>997</v>
      </c>
      <c r="M278" s="462" t="s">
        <v>998</v>
      </c>
    </row>
    <row r="279" spans="1:17" s="19" customFormat="1" ht="31.5" x14ac:dyDescent="0.15">
      <c r="A279" s="456"/>
      <c r="B279" s="450"/>
      <c r="C279" s="467"/>
      <c r="D279" s="450"/>
      <c r="E279" s="483" t="s">
        <v>33</v>
      </c>
      <c r="F279" s="451" t="s">
        <v>1001</v>
      </c>
      <c r="G279" s="413" t="s">
        <v>1002</v>
      </c>
      <c r="H279" s="344"/>
      <c r="I279" s="465"/>
      <c r="J279" s="482" t="s">
        <v>2653</v>
      </c>
      <c r="K279" s="412" t="s">
        <v>62</v>
      </c>
      <c r="L279" s="464" t="s">
        <v>56</v>
      </c>
      <c r="M279" s="478" t="s">
        <v>57</v>
      </c>
    </row>
    <row r="280" spans="1:17" s="19" customFormat="1" ht="31.5" x14ac:dyDescent="0.15">
      <c r="A280" s="456"/>
      <c r="B280" s="450"/>
      <c r="C280" s="466">
        <v>2</v>
      </c>
      <c r="D280" s="447" t="s">
        <v>988</v>
      </c>
      <c r="E280" s="422" t="s">
        <v>14</v>
      </c>
      <c r="F280" s="448" t="s">
        <v>1006</v>
      </c>
      <c r="G280" s="469" t="s">
        <v>1007</v>
      </c>
      <c r="H280" s="344"/>
      <c r="I280" s="464" t="s">
        <v>988</v>
      </c>
      <c r="J280" s="481" t="s">
        <v>2715</v>
      </c>
      <c r="K280" s="446" t="s">
        <v>72</v>
      </c>
      <c r="L280" s="463" t="s">
        <v>56</v>
      </c>
      <c r="M280" s="477" t="s">
        <v>57</v>
      </c>
    </row>
    <row r="281" spans="1:17" s="19" customFormat="1" x14ac:dyDescent="0.15">
      <c r="A281" s="456"/>
      <c r="B281" s="450"/>
      <c r="C281" s="467"/>
      <c r="D281" s="450"/>
      <c r="E281" s="372" t="s">
        <v>24</v>
      </c>
      <c r="F281" s="414" t="s">
        <v>1008</v>
      </c>
      <c r="G281" s="413" t="s">
        <v>1009</v>
      </c>
      <c r="H281" s="344"/>
      <c r="I281" s="464"/>
      <c r="J281" s="482" t="s">
        <v>2495</v>
      </c>
      <c r="K281" s="412" t="s">
        <v>62</v>
      </c>
      <c r="L281" s="464"/>
      <c r="M281" s="478"/>
    </row>
    <row r="282" spans="1:17" s="19" customFormat="1" x14ac:dyDescent="0.15">
      <c r="A282" s="456"/>
      <c r="B282" s="450"/>
      <c r="C282" s="467"/>
      <c r="D282" s="450"/>
      <c r="E282" s="372" t="s">
        <v>29</v>
      </c>
      <c r="F282" s="414" t="s">
        <v>1011</v>
      </c>
      <c r="G282" s="413" t="s">
        <v>1012</v>
      </c>
      <c r="H282" s="344"/>
      <c r="I282" s="464"/>
      <c r="J282" s="482" t="s">
        <v>2496</v>
      </c>
      <c r="K282" s="412" t="s">
        <v>62</v>
      </c>
      <c r="L282" s="464"/>
      <c r="M282" s="478"/>
    </row>
    <row r="283" spans="1:17" s="19" customFormat="1" x14ac:dyDescent="0.15">
      <c r="A283" s="456"/>
      <c r="B283" s="450"/>
      <c r="C283" s="467"/>
      <c r="D283" s="450"/>
      <c r="E283" s="422" t="s">
        <v>33</v>
      </c>
      <c r="F283" s="448" t="s">
        <v>1013</v>
      </c>
      <c r="G283" s="447" t="s">
        <v>1014</v>
      </c>
      <c r="H283" s="344"/>
      <c r="I283" s="464"/>
      <c r="J283" s="482" t="s">
        <v>2497</v>
      </c>
      <c r="K283" s="412" t="s">
        <v>62</v>
      </c>
      <c r="L283" s="464"/>
      <c r="M283" s="478"/>
    </row>
    <row r="284" spans="1:17" s="19" customFormat="1" x14ac:dyDescent="0.15">
      <c r="A284" s="456"/>
      <c r="B284" s="450"/>
      <c r="C284" s="468"/>
      <c r="D284" s="453"/>
      <c r="E284" s="484"/>
      <c r="F284" s="454"/>
      <c r="G284" s="454"/>
      <c r="H284" s="344"/>
      <c r="I284" s="465"/>
      <c r="J284" s="482" t="s">
        <v>2498</v>
      </c>
      <c r="K284" s="412" t="s">
        <v>64</v>
      </c>
      <c r="L284" s="465"/>
      <c r="M284" s="462"/>
    </row>
    <row r="285" spans="1:17" s="19" customFormat="1" ht="21" x14ac:dyDescent="0.15">
      <c r="A285" s="456"/>
      <c r="B285" s="450"/>
      <c r="C285" s="371">
        <v>3</v>
      </c>
      <c r="D285" s="413" t="s">
        <v>1017</v>
      </c>
      <c r="E285" s="372" t="s">
        <v>14</v>
      </c>
      <c r="F285" s="474" t="s">
        <v>1018</v>
      </c>
      <c r="G285" s="450" t="s">
        <v>1019</v>
      </c>
      <c r="H285" s="344"/>
      <c r="I285" s="482" t="s">
        <v>1017</v>
      </c>
      <c r="J285" s="482" t="s">
        <v>2499</v>
      </c>
      <c r="K285" s="464" t="s">
        <v>62</v>
      </c>
      <c r="L285" s="465" t="s">
        <v>56</v>
      </c>
      <c r="M285" s="478" t="s">
        <v>57</v>
      </c>
    </row>
    <row r="286" spans="1:17" s="19" customFormat="1" ht="21" x14ac:dyDescent="0.15">
      <c r="A286" s="456"/>
      <c r="B286" s="450"/>
      <c r="C286" s="467">
        <v>5</v>
      </c>
      <c r="D286" s="450" t="s">
        <v>1037</v>
      </c>
      <c r="E286" s="483" t="s">
        <v>14</v>
      </c>
      <c r="F286" s="451" t="s">
        <v>1038</v>
      </c>
      <c r="G286" s="447" t="s">
        <v>1039</v>
      </c>
      <c r="H286" s="344"/>
      <c r="I286" s="464" t="s">
        <v>1037</v>
      </c>
      <c r="J286" s="482" t="s">
        <v>2500</v>
      </c>
      <c r="K286" s="423" t="s">
        <v>72</v>
      </c>
      <c r="L286" s="464" t="s">
        <v>56</v>
      </c>
      <c r="M286" s="477" t="s">
        <v>57</v>
      </c>
    </row>
    <row r="287" spans="1:17" s="19" customFormat="1" x14ac:dyDescent="0.15">
      <c r="A287" s="456"/>
      <c r="B287" s="450"/>
      <c r="C287" s="467"/>
      <c r="D287" s="450"/>
      <c r="E287" s="372" t="s">
        <v>24</v>
      </c>
      <c r="F287" s="414" t="s">
        <v>1041</v>
      </c>
      <c r="G287" s="413" t="s">
        <v>1042</v>
      </c>
      <c r="H287" s="347"/>
      <c r="I287" s="465"/>
      <c r="J287" s="482" t="s">
        <v>2660</v>
      </c>
      <c r="K287" s="457" t="s">
        <v>62</v>
      </c>
      <c r="L287" s="458"/>
      <c r="M287" s="478"/>
    </row>
    <row r="288" spans="1:17" s="19" customFormat="1" x14ac:dyDescent="0.15">
      <c r="A288" s="455">
        <v>72</v>
      </c>
      <c r="B288" s="447" t="s">
        <v>1054</v>
      </c>
      <c r="C288" s="466">
        <v>1</v>
      </c>
      <c r="D288" s="447" t="s">
        <v>1054</v>
      </c>
      <c r="E288" s="484" t="s">
        <v>14</v>
      </c>
      <c r="F288" s="454" t="s">
        <v>1055</v>
      </c>
      <c r="G288" s="453" t="s">
        <v>1056</v>
      </c>
      <c r="H288" s="344" t="s">
        <v>1054</v>
      </c>
      <c r="I288" s="464" t="s">
        <v>1054</v>
      </c>
      <c r="J288" s="482" t="s">
        <v>2502</v>
      </c>
      <c r="K288" s="412" t="s">
        <v>62</v>
      </c>
      <c r="L288" s="463" t="s">
        <v>56</v>
      </c>
      <c r="M288" s="477" t="s">
        <v>57</v>
      </c>
    </row>
    <row r="289" spans="1:13" s="19" customFormat="1" ht="42" x14ac:dyDescent="0.15">
      <c r="A289" s="456"/>
      <c r="B289" s="450"/>
      <c r="C289" s="467"/>
      <c r="D289" s="450"/>
      <c r="E289" s="483" t="s">
        <v>24</v>
      </c>
      <c r="F289" s="451" t="s">
        <v>1058</v>
      </c>
      <c r="G289" s="453" t="s">
        <v>1345</v>
      </c>
      <c r="H289" s="344"/>
      <c r="I289" s="464"/>
      <c r="J289" s="482" t="s">
        <v>2716</v>
      </c>
      <c r="K289" s="452" t="s">
        <v>62</v>
      </c>
      <c r="L289" s="464"/>
      <c r="M289" s="478"/>
    </row>
    <row r="290" spans="1:13" s="19" customFormat="1" ht="31.5" x14ac:dyDescent="0.15">
      <c r="A290" s="456"/>
      <c r="B290" s="450"/>
      <c r="C290" s="467"/>
      <c r="D290" s="450"/>
      <c r="E290" s="483"/>
      <c r="F290" s="451"/>
      <c r="G290" s="447" t="s">
        <v>1059</v>
      </c>
      <c r="H290" s="344"/>
      <c r="I290" s="464"/>
      <c r="J290" s="482" t="s">
        <v>2663</v>
      </c>
      <c r="K290" s="446" t="s">
        <v>64</v>
      </c>
      <c r="L290" s="464"/>
      <c r="M290" s="478"/>
    </row>
    <row r="291" spans="1:13" s="19" customFormat="1" ht="21" x14ac:dyDescent="0.15">
      <c r="A291" s="456"/>
      <c r="B291" s="450"/>
      <c r="C291" s="467"/>
      <c r="D291" s="450"/>
      <c r="E291" s="372" t="s">
        <v>97</v>
      </c>
      <c r="F291" s="414" t="s">
        <v>1073</v>
      </c>
      <c r="G291" s="413" t="s">
        <v>1074</v>
      </c>
      <c r="H291" s="344"/>
      <c r="I291" s="464"/>
      <c r="J291" s="482" t="s">
        <v>2664</v>
      </c>
      <c r="K291" s="412" t="s">
        <v>64</v>
      </c>
      <c r="L291" s="464"/>
      <c r="M291" s="478"/>
    </row>
    <row r="292" spans="1:13" s="19" customFormat="1" x14ac:dyDescent="0.15">
      <c r="A292" s="456"/>
      <c r="B292" s="451"/>
      <c r="C292" s="468"/>
      <c r="D292" s="453"/>
      <c r="E292" s="484" t="s">
        <v>54</v>
      </c>
      <c r="F292" s="454" t="s">
        <v>1077</v>
      </c>
      <c r="G292" s="413" t="s">
        <v>1078</v>
      </c>
      <c r="H292" s="344"/>
      <c r="I292" s="465"/>
      <c r="J292" s="482" t="s">
        <v>2508</v>
      </c>
      <c r="K292" s="412" t="s">
        <v>82</v>
      </c>
      <c r="L292" s="465"/>
      <c r="M292" s="480"/>
    </row>
    <row r="293" spans="1:13" s="19" customFormat="1" x14ac:dyDescent="0.15">
      <c r="A293" s="456"/>
      <c r="B293" s="451"/>
      <c r="C293" s="466">
        <v>2</v>
      </c>
      <c r="D293" s="1541" t="s">
        <v>1079</v>
      </c>
      <c r="E293" s="484" t="s">
        <v>14</v>
      </c>
      <c r="F293" s="454" t="s">
        <v>1080</v>
      </c>
      <c r="G293" s="453" t="s">
        <v>1081</v>
      </c>
      <c r="H293" s="344"/>
      <c r="I293" s="464" t="s">
        <v>1082</v>
      </c>
      <c r="J293" s="482" t="s">
        <v>2509</v>
      </c>
      <c r="K293" s="452" t="s">
        <v>62</v>
      </c>
      <c r="L293" s="463" t="s">
        <v>56</v>
      </c>
      <c r="M293" s="461" t="s">
        <v>57</v>
      </c>
    </row>
    <row r="294" spans="1:13" s="19" customFormat="1" x14ac:dyDescent="0.15">
      <c r="A294" s="456"/>
      <c r="B294" s="451"/>
      <c r="C294" s="468"/>
      <c r="D294" s="1547"/>
      <c r="E294" s="372" t="s">
        <v>24</v>
      </c>
      <c r="F294" s="414" t="s">
        <v>1083</v>
      </c>
      <c r="G294" s="414" t="s">
        <v>1084</v>
      </c>
      <c r="H294" s="344"/>
      <c r="I294" s="465"/>
      <c r="J294" s="482" t="s">
        <v>2510</v>
      </c>
      <c r="K294" s="482" t="s">
        <v>64</v>
      </c>
      <c r="L294" s="465"/>
      <c r="M294" s="465"/>
    </row>
    <row r="295" spans="1:13" s="19" customFormat="1" x14ac:dyDescent="0.15">
      <c r="A295" s="456"/>
      <c r="B295" s="450"/>
      <c r="C295" s="467">
        <v>3</v>
      </c>
      <c r="D295" s="450" t="s">
        <v>1099</v>
      </c>
      <c r="E295" s="484" t="s">
        <v>14</v>
      </c>
      <c r="F295" s="454" t="s">
        <v>1100</v>
      </c>
      <c r="G295" s="453" t="s">
        <v>1101</v>
      </c>
      <c r="H295" s="344"/>
      <c r="I295" s="464" t="s">
        <v>1099</v>
      </c>
      <c r="J295" s="482" t="s">
        <v>2511</v>
      </c>
      <c r="K295" s="452" t="s">
        <v>62</v>
      </c>
      <c r="L295" s="464" t="s">
        <v>56</v>
      </c>
      <c r="M295" s="478" t="s">
        <v>57</v>
      </c>
    </row>
    <row r="296" spans="1:13" s="19" customFormat="1" x14ac:dyDescent="0.15">
      <c r="A296" s="456"/>
      <c r="B296" s="450"/>
      <c r="C296" s="467"/>
      <c r="D296" s="450"/>
      <c r="E296" s="422" t="s">
        <v>29</v>
      </c>
      <c r="F296" s="448" t="s">
        <v>1106</v>
      </c>
      <c r="G296" s="447" t="s">
        <v>1107</v>
      </c>
      <c r="H296" s="344"/>
      <c r="I296" s="464"/>
      <c r="J296" s="482" t="s">
        <v>2512</v>
      </c>
      <c r="K296" s="446" t="s">
        <v>483</v>
      </c>
      <c r="L296" s="464"/>
      <c r="M296" s="478"/>
    </row>
    <row r="297" spans="1:13" s="19" customFormat="1" ht="21" x14ac:dyDescent="0.15">
      <c r="A297" s="456"/>
      <c r="B297" s="450"/>
      <c r="C297" s="467"/>
      <c r="D297" s="450"/>
      <c r="E297" s="372" t="s">
        <v>33</v>
      </c>
      <c r="F297" s="414" t="s">
        <v>1110</v>
      </c>
      <c r="G297" s="413" t="s">
        <v>1111</v>
      </c>
      <c r="H297" s="344"/>
      <c r="I297" s="464"/>
      <c r="J297" s="482" t="s">
        <v>2513</v>
      </c>
      <c r="K297" s="412" t="s">
        <v>483</v>
      </c>
      <c r="L297" s="464"/>
      <c r="M297" s="478"/>
    </row>
    <row r="298" spans="1:13" s="19" customFormat="1" x14ac:dyDescent="0.15">
      <c r="A298" s="456"/>
      <c r="B298" s="451"/>
      <c r="C298" s="468"/>
      <c r="D298" s="453"/>
      <c r="E298" s="484" t="s">
        <v>90</v>
      </c>
      <c r="F298" s="454" t="s">
        <v>1112</v>
      </c>
      <c r="G298" s="453" t="s">
        <v>1113</v>
      </c>
      <c r="H298" s="344"/>
      <c r="I298" s="465"/>
      <c r="J298" s="482" t="s">
        <v>2514</v>
      </c>
      <c r="K298" s="412" t="s">
        <v>483</v>
      </c>
      <c r="L298" s="465"/>
      <c r="M298" s="480"/>
    </row>
    <row r="299" spans="1:13" s="19" customFormat="1" ht="21" x14ac:dyDescent="0.15">
      <c r="A299" s="456"/>
      <c r="B299" s="450"/>
      <c r="C299" s="467">
        <v>4</v>
      </c>
      <c r="D299" s="450" t="s">
        <v>1114</v>
      </c>
      <c r="E299" s="483" t="s">
        <v>24</v>
      </c>
      <c r="F299" s="451" t="s">
        <v>1118</v>
      </c>
      <c r="G299" s="413" t="s">
        <v>1120</v>
      </c>
      <c r="H299" s="344"/>
      <c r="I299" s="464" t="s">
        <v>1114</v>
      </c>
      <c r="J299" s="482" t="s">
        <v>2667</v>
      </c>
      <c r="K299" s="446" t="s">
        <v>75</v>
      </c>
      <c r="L299" s="464" t="s">
        <v>56</v>
      </c>
      <c r="M299" s="478" t="s">
        <v>57</v>
      </c>
    </row>
    <row r="300" spans="1:13" s="19" customFormat="1" x14ac:dyDescent="0.15">
      <c r="A300" s="456"/>
      <c r="B300" s="450"/>
      <c r="C300" s="467"/>
      <c r="D300" s="450"/>
      <c r="E300" s="483"/>
      <c r="F300" s="451"/>
      <c r="G300" s="447" t="s">
        <v>1121</v>
      </c>
      <c r="H300" s="344"/>
      <c r="I300" s="464"/>
      <c r="J300" s="482" t="s">
        <v>2518</v>
      </c>
      <c r="K300" s="446" t="s">
        <v>65</v>
      </c>
      <c r="L300" s="464"/>
      <c r="M300" s="478"/>
    </row>
    <row r="301" spans="1:13" s="19" customFormat="1" ht="21" x14ac:dyDescent="0.15">
      <c r="A301" s="456"/>
      <c r="B301" s="450"/>
      <c r="C301" s="467"/>
      <c r="D301" s="450"/>
      <c r="E301" s="422" t="s">
        <v>29</v>
      </c>
      <c r="F301" s="448" t="s">
        <v>1122</v>
      </c>
      <c r="G301" s="79" t="s">
        <v>1939</v>
      </c>
      <c r="H301" s="344"/>
      <c r="I301" s="464"/>
      <c r="J301" s="482" t="s">
        <v>2521</v>
      </c>
      <c r="K301" s="4" t="s">
        <v>1109</v>
      </c>
      <c r="L301" s="464"/>
      <c r="M301" s="478"/>
    </row>
    <row r="302" spans="1:13" s="19" customFormat="1" ht="31.5" x14ac:dyDescent="0.15">
      <c r="A302" s="456"/>
      <c r="B302" s="450"/>
      <c r="C302" s="467"/>
      <c r="D302" s="450"/>
      <c r="E302" s="483"/>
      <c r="F302" s="451"/>
      <c r="G302" s="482" t="s">
        <v>1124</v>
      </c>
      <c r="H302" s="344"/>
      <c r="I302" s="464"/>
      <c r="J302" s="482" t="s">
        <v>2523</v>
      </c>
      <c r="K302" s="482" t="s">
        <v>1125</v>
      </c>
      <c r="L302" s="464"/>
      <c r="M302" s="478"/>
    </row>
    <row r="303" spans="1:13" s="19" customFormat="1" ht="21" x14ac:dyDescent="0.15">
      <c r="A303" s="417"/>
      <c r="B303" s="453"/>
      <c r="C303" s="468"/>
      <c r="D303" s="453"/>
      <c r="E303" s="372" t="s">
        <v>90</v>
      </c>
      <c r="F303" s="414" t="s">
        <v>1128</v>
      </c>
      <c r="G303" s="453" t="s">
        <v>1129</v>
      </c>
      <c r="H303" s="347"/>
      <c r="I303" s="465"/>
      <c r="J303" s="482" t="s">
        <v>1351</v>
      </c>
      <c r="K303" s="452" t="s">
        <v>62</v>
      </c>
      <c r="L303" s="465"/>
      <c r="M303" s="480"/>
    </row>
    <row r="304" spans="1:13" s="19" customFormat="1" ht="52.5" x14ac:dyDescent="0.15">
      <c r="A304" s="456">
        <v>73</v>
      </c>
      <c r="B304" s="450" t="s">
        <v>1136</v>
      </c>
      <c r="C304" s="467">
        <v>1</v>
      </c>
      <c r="D304" s="450" t="s">
        <v>1136</v>
      </c>
      <c r="E304" s="422" t="s">
        <v>14</v>
      </c>
      <c r="F304" s="448" t="s">
        <v>1137</v>
      </c>
      <c r="G304" s="448" t="s">
        <v>1138</v>
      </c>
      <c r="H304" s="344" t="s">
        <v>1136</v>
      </c>
      <c r="I304" s="463" t="s">
        <v>1136</v>
      </c>
      <c r="J304" s="482" t="s">
        <v>2717</v>
      </c>
      <c r="K304" s="373" t="s">
        <v>62</v>
      </c>
      <c r="L304" s="464" t="s">
        <v>56</v>
      </c>
      <c r="M304" s="482" t="s">
        <v>57</v>
      </c>
    </row>
    <row r="305" spans="1:13" s="19" customFormat="1" ht="31.5" x14ac:dyDescent="0.15">
      <c r="A305" s="456"/>
      <c r="B305" s="450"/>
      <c r="C305" s="467"/>
      <c r="D305" s="450"/>
      <c r="E305" s="484"/>
      <c r="F305" s="454"/>
      <c r="G305" s="465"/>
      <c r="H305" s="344"/>
      <c r="I305" s="464"/>
      <c r="J305" s="482" t="s">
        <v>2525</v>
      </c>
      <c r="K305" s="424" t="s">
        <v>62</v>
      </c>
      <c r="L305" s="464"/>
      <c r="M305" s="482" t="s">
        <v>2526</v>
      </c>
    </row>
    <row r="306" spans="1:13" s="19" customFormat="1" x14ac:dyDescent="0.15">
      <c r="A306" s="456"/>
      <c r="B306" s="450"/>
      <c r="C306" s="467"/>
      <c r="D306" s="450"/>
      <c r="E306" s="372" t="s">
        <v>24</v>
      </c>
      <c r="F306" s="414" t="s">
        <v>1141</v>
      </c>
      <c r="G306" s="414" t="s">
        <v>1142</v>
      </c>
      <c r="H306" s="344"/>
      <c r="I306" s="464"/>
      <c r="J306" s="482" t="s">
        <v>2527</v>
      </c>
      <c r="K306" s="373" t="s">
        <v>62</v>
      </c>
      <c r="L306" s="458"/>
      <c r="M306" s="478" t="s">
        <v>57</v>
      </c>
    </row>
    <row r="307" spans="1:13" s="19" customFormat="1" x14ac:dyDescent="0.15">
      <c r="A307" s="456"/>
      <c r="B307" s="450"/>
      <c r="C307" s="467"/>
      <c r="D307" s="450"/>
      <c r="E307" s="372" t="s">
        <v>33</v>
      </c>
      <c r="F307" s="414" t="s">
        <v>1143</v>
      </c>
      <c r="G307" s="414" t="s">
        <v>1144</v>
      </c>
      <c r="H307" s="344"/>
      <c r="I307" s="464"/>
      <c r="J307" s="482" t="s">
        <v>2528</v>
      </c>
      <c r="K307" s="373" t="s">
        <v>62</v>
      </c>
      <c r="L307" s="458"/>
      <c r="M307" s="478"/>
    </row>
    <row r="308" spans="1:13" s="19" customFormat="1" x14ac:dyDescent="0.15">
      <c r="A308" s="456"/>
      <c r="B308" s="450"/>
      <c r="C308" s="467"/>
      <c r="D308" s="450"/>
      <c r="E308" s="483" t="s">
        <v>94</v>
      </c>
      <c r="F308" s="451" t="s">
        <v>1148</v>
      </c>
      <c r="G308" s="451" t="s">
        <v>1149</v>
      </c>
      <c r="H308" s="344"/>
      <c r="I308" s="464"/>
      <c r="J308" s="482" t="s">
        <v>2529</v>
      </c>
      <c r="K308" s="373" t="s">
        <v>62</v>
      </c>
      <c r="L308" s="458"/>
      <c r="M308" s="478"/>
    </row>
    <row r="309" spans="1:13" s="19" customFormat="1" ht="31.5" x14ac:dyDescent="0.15">
      <c r="A309" s="456"/>
      <c r="B309" s="450"/>
      <c r="C309" s="467"/>
      <c r="D309" s="450"/>
      <c r="E309" s="483"/>
      <c r="F309" s="451"/>
      <c r="G309" s="482" t="s">
        <v>2530</v>
      </c>
      <c r="H309" s="344"/>
      <c r="I309" s="464"/>
      <c r="J309" s="482" t="s">
        <v>2530</v>
      </c>
      <c r="K309" s="373" t="s">
        <v>1153</v>
      </c>
      <c r="L309" s="458"/>
      <c r="M309" s="478"/>
    </row>
    <row r="310" spans="1:13" s="19" customFormat="1" x14ac:dyDescent="0.15">
      <c r="A310" s="456"/>
      <c r="B310" s="450"/>
      <c r="C310" s="467"/>
      <c r="D310" s="450"/>
      <c r="E310" s="372" t="s">
        <v>97</v>
      </c>
      <c r="F310" s="414" t="s">
        <v>1154</v>
      </c>
      <c r="G310" s="414" t="s">
        <v>1155</v>
      </c>
      <c r="H310" s="344"/>
      <c r="I310" s="1455"/>
      <c r="J310" s="482" t="s">
        <v>2531</v>
      </c>
      <c r="K310" s="373" t="s">
        <v>62</v>
      </c>
      <c r="L310" s="1483"/>
      <c r="M310" s="1488"/>
    </row>
    <row r="311" spans="1:13" s="64" customFormat="1" ht="21" x14ac:dyDescent="0.15">
      <c r="A311" s="456"/>
      <c r="B311" s="450"/>
      <c r="C311" s="468"/>
      <c r="D311" s="454"/>
      <c r="E311" s="484" t="s">
        <v>90</v>
      </c>
      <c r="F311" s="454" t="s">
        <v>1181</v>
      </c>
      <c r="G311" s="474" t="s">
        <v>1182</v>
      </c>
      <c r="H311" s="344"/>
      <c r="I311" s="465"/>
      <c r="J311" s="481" t="s">
        <v>2535</v>
      </c>
      <c r="K311" s="377" t="s">
        <v>62</v>
      </c>
      <c r="L311" s="465"/>
      <c r="M311" s="462"/>
    </row>
    <row r="312" spans="1:13" s="64" customFormat="1" ht="42" x14ac:dyDescent="0.15">
      <c r="A312" s="456"/>
      <c r="B312" s="450"/>
      <c r="C312" s="467">
        <v>3</v>
      </c>
      <c r="D312" s="451" t="s">
        <v>1196</v>
      </c>
      <c r="E312" s="483" t="s">
        <v>2536</v>
      </c>
      <c r="F312" s="451" t="s">
        <v>1204</v>
      </c>
      <c r="G312" s="469" t="s">
        <v>1208</v>
      </c>
      <c r="H312" s="344"/>
      <c r="I312" s="482" t="s">
        <v>1196</v>
      </c>
      <c r="J312" s="481" t="s">
        <v>2537</v>
      </c>
      <c r="K312" s="423" t="s">
        <v>2538</v>
      </c>
      <c r="L312" s="1479" t="s">
        <v>56</v>
      </c>
      <c r="M312" s="1479" t="s">
        <v>57</v>
      </c>
    </row>
    <row r="313" spans="1:13" s="19" customFormat="1" ht="21" x14ac:dyDescent="0.15">
      <c r="A313" s="456"/>
      <c r="B313" s="450"/>
      <c r="C313" s="466">
        <v>4</v>
      </c>
      <c r="D313" s="448" t="s">
        <v>1211</v>
      </c>
      <c r="E313" s="422" t="s">
        <v>24</v>
      </c>
      <c r="F313" s="448" t="s">
        <v>1212</v>
      </c>
      <c r="G313" s="447" t="s">
        <v>1213</v>
      </c>
      <c r="H313" s="344"/>
      <c r="I313" s="464" t="s">
        <v>1842</v>
      </c>
      <c r="J313" s="482" t="s">
        <v>2539</v>
      </c>
      <c r="K313" s="423" t="s">
        <v>62</v>
      </c>
      <c r="L313" s="464" t="s">
        <v>56</v>
      </c>
      <c r="M313" s="478" t="s">
        <v>57</v>
      </c>
    </row>
    <row r="314" spans="1:13" s="19" customFormat="1" x14ac:dyDescent="0.15">
      <c r="A314" s="456"/>
      <c r="B314" s="450"/>
      <c r="C314" s="467"/>
      <c r="D314" s="450"/>
      <c r="E314" s="483"/>
      <c r="F314" s="451"/>
      <c r="G314" s="413" t="s">
        <v>1214</v>
      </c>
      <c r="H314" s="347"/>
      <c r="I314" s="465"/>
      <c r="J314" s="482" t="s">
        <v>2540</v>
      </c>
      <c r="K314" s="373" t="s">
        <v>75</v>
      </c>
      <c r="L314" s="459"/>
      <c r="M314" s="480"/>
    </row>
    <row r="315" spans="1:13" x14ac:dyDescent="0.15">
      <c r="A315" s="83">
        <v>74</v>
      </c>
      <c r="B315" s="413" t="s">
        <v>1222</v>
      </c>
      <c r="C315" s="371">
        <v>1</v>
      </c>
      <c r="D315" s="413" t="s">
        <v>1222</v>
      </c>
      <c r="E315" s="372" t="s">
        <v>14</v>
      </c>
      <c r="F315" s="414" t="s">
        <v>1223</v>
      </c>
      <c r="G315" s="413" t="s">
        <v>1224</v>
      </c>
      <c r="H315" s="347" t="s">
        <v>1222</v>
      </c>
      <c r="I315" s="465" t="s">
        <v>1222</v>
      </c>
      <c r="J315" s="482" t="s">
        <v>2672</v>
      </c>
      <c r="K315" s="446" t="s">
        <v>62</v>
      </c>
      <c r="L315" s="464" t="s">
        <v>56</v>
      </c>
      <c r="M315" s="478" t="s">
        <v>57</v>
      </c>
    </row>
    <row r="316" spans="1:13" ht="31.5" x14ac:dyDescent="0.15">
      <c r="A316" s="476">
        <v>75</v>
      </c>
      <c r="B316" s="478" t="s">
        <v>1228</v>
      </c>
      <c r="C316" s="1557">
        <v>2</v>
      </c>
      <c r="D316" s="1601" t="s">
        <v>1232</v>
      </c>
      <c r="E316" s="1568" t="s">
        <v>14</v>
      </c>
      <c r="F316" s="1607" t="s">
        <v>1233</v>
      </c>
      <c r="G316" s="412" t="s">
        <v>1234</v>
      </c>
      <c r="H316" s="344" t="s">
        <v>1228</v>
      </c>
      <c r="I316" s="465" t="s">
        <v>2542</v>
      </c>
      <c r="J316" s="482" t="s">
        <v>2543</v>
      </c>
      <c r="K316" s="482" t="s">
        <v>1850</v>
      </c>
      <c r="L316" s="482" t="s">
        <v>56</v>
      </c>
      <c r="M316" s="481" t="s">
        <v>57</v>
      </c>
    </row>
    <row r="317" spans="1:13" ht="42" x14ac:dyDescent="0.15">
      <c r="A317" s="485"/>
      <c r="B317" s="480"/>
      <c r="C317" s="1570"/>
      <c r="D317" s="1603"/>
      <c r="E317" s="1569"/>
      <c r="F317" s="1608"/>
      <c r="G317" s="412" t="s">
        <v>1236</v>
      </c>
      <c r="H317" s="347"/>
      <c r="I317" s="465" t="s">
        <v>2544</v>
      </c>
      <c r="J317" s="482" t="s">
        <v>2545</v>
      </c>
      <c r="K317" s="482" t="s">
        <v>1237</v>
      </c>
      <c r="L317" s="482" t="s">
        <v>56</v>
      </c>
      <c r="M317" s="481" t="s">
        <v>57</v>
      </c>
    </row>
    <row r="318" spans="1:13" ht="10.5" customHeight="1" x14ac:dyDescent="0.15">
      <c r="A318" s="611" t="s">
        <v>1851</v>
      </c>
      <c r="B318" s="612"/>
      <c r="C318" s="612"/>
      <c r="D318" s="612"/>
      <c r="E318" s="612"/>
      <c r="F318" s="612"/>
      <c r="G318" s="612"/>
      <c r="H318" s="612"/>
      <c r="I318" s="612"/>
      <c r="J318" s="612"/>
      <c r="K318" s="469"/>
      <c r="L318" s="469"/>
      <c r="M318" s="477"/>
    </row>
    <row r="319" spans="1:13" x14ac:dyDescent="0.15">
      <c r="A319" s="613" t="s">
        <v>1852</v>
      </c>
      <c r="B319" s="614"/>
      <c r="C319" s="614"/>
      <c r="D319" s="614"/>
      <c r="E319" s="614"/>
      <c r="F319" s="614"/>
      <c r="G319" s="614"/>
      <c r="H319" s="614"/>
      <c r="I319" s="614"/>
      <c r="J319" s="614"/>
      <c r="K319" s="470"/>
      <c r="L319" s="470"/>
      <c r="M319" s="478"/>
    </row>
    <row r="320" spans="1:13" x14ac:dyDescent="0.15">
      <c r="A320" s="613" t="s">
        <v>1853</v>
      </c>
      <c r="B320" s="614"/>
      <c r="C320" s="614"/>
      <c r="D320" s="614"/>
      <c r="E320" s="614"/>
      <c r="F320" s="614"/>
      <c r="G320" s="614"/>
      <c r="H320" s="614"/>
      <c r="I320" s="614"/>
      <c r="J320" s="614"/>
      <c r="K320" s="470"/>
      <c r="L320" s="470"/>
      <c r="M320" s="478"/>
    </row>
    <row r="321" spans="1:13" x14ac:dyDescent="0.15">
      <c r="A321" s="613" t="s">
        <v>1854</v>
      </c>
      <c r="B321" s="614"/>
      <c r="C321" s="614"/>
      <c r="D321" s="614"/>
      <c r="E321" s="614"/>
      <c r="F321" s="614"/>
      <c r="G321" s="614"/>
      <c r="H321" s="614"/>
      <c r="I321" s="614"/>
      <c r="J321" s="614"/>
      <c r="K321" s="470"/>
      <c r="L321" s="470"/>
      <c r="M321" s="478"/>
    </row>
    <row r="322" spans="1:13" ht="12.95" customHeight="1" x14ac:dyDescent="0.15">
      <c r="A322" s="613" t="s">
        <v>1855</v>
      </c>
      <c r="B322" s="614"/>
      <c r="C322" s="614"/>
      <c r="D322" s="614"/>
      <c r="E322" s="614"/>
      <c r="F322" s="614"/>
      <c r="G322" s="614"/>
      <c r="H322" s="614"/>
      <c r="I322" s="614"/>
      <c r="J322" s="614"/>
      <c r="K322" s="470"/>
      <c r="L322" s="470"/>
      <c r="M322" s="478"/>
    </row>
    <row r="323" spans="1:13" x14ac:dyDescent="0.15">
      <c r="A323" s="613" t="s">
        <v>1856</v>
      </c>
      <c r="B323" s="614"/>
      <c r="C323" s="614"/>
      <c r="D323" s="614"/>
      <c r="E323" s="614"/>
      <c r="F323" s="614"/>
      <c r="G323" s="614"/>
      <c r="H323" s="614"/>
      <c r="I323" s="614"/>
      <c r="J323" s="614"/>
      <c r="K323" s="470"/>
      <c r="L323" s="470"/>
      <c r="M323" s="478"/>
    </row>
    <row r="324" spans="1:13" x14ac:dyDescent="0.15">
      <c r="A324" s="613" t="s">
        <v>1857</v>
      </c>
      <c r="B324" s="614"/>
      <c r="C324" s="614"/>
      <c r="D324" s="614"/>
      <c r="E324" s="614"/>
      <c r="F324" s="614"/>
      <c r="G324" s="614"/>
      <c r="H324" s="614"/>
      <c r="I324" s="614"/>
      <c r="J324" s="614"/>
      <c r="K324" s="470"/>
      <c r="L324" s="470"/>
      <c r="M324" s="478"/>
    </row>
    <row r="325" spans="1:13" x14ac:dyDescent="0.15">
      <c r="A325" s="613" t="s">
        <v>1858</v>
      </c>
      <c r="B325" s="614"/>
      <c r="C325" s="614"/>
      <c r="D325" s="614"/>
      <c r="E325" s="614"/>
      <c r="F325" s="614"/>
      <c r="G325" s="614"/>
      <c r="H325" s="614"/>
      <c r="I325" s="614"/>
      <c r="J325" s="614"/>
      <c r="K325" s="470"/>
      <c r="L325" s="470"/>
      <c r="M325" s="478"/>
    </row>
    <row r="326" spans="1:13" x14ac:dyDescent="0.15">
      <c r="A326" s="613" t="s">
        <v>1859</v>
      </c>
      <c r="B326" s="614"/>
      <c r="C326" s="614"/>
      <c r="D326" s="614"/>
      <c r="E326" s="614"/>
      <c r="F326" s="614"/>
      <c r="G326" s="614"/>
      <c r="H326" s="614"/>
      <c r="I326" s="614"/>
      <c r="J326" s="614"/>
      <c r="K326" s="470"/>
      <c r="L326" s="470"/>
      <c r="M326" s="478"/>
    </row>
    <row r="327" spans="1:13" x14ac:dyDescent="0.15">
      <c r="A327" s="613" t="s">
        <v>1860</v>
      </c>
      <c r="B327" s="614"/>
      <c r="C327" s="614"/>
      <c r="D327" s="614"/>
      <c r="E327" s="614"/>
      <c r="F327" s="614"/>
      <c r="G327" s="614"/>
      <c r="H327" s="614"/>
      <c r="I327" s="614"/>
      <c r="J327" s="614"/>
      <c r="K327" s="470"/>
      <c r="L327" s="470"/>
      <c r="M327" s="478"/>
    </row>
    <row r="328" spans="1:13" x14ac:dyDescent="0.15">
      <c r="A328" s="613" t="s">
        <v>1861</v>
      </c>
      <c r="B328" s="614"/>
      <c r="C328" s="614"/>
      <c r="D328" s="614"/>
      <c r="E328" s="614"/>
      <c r="F328" s="614"/>
      <c r="G328" s="614"/>
      <c r="H328" s="614"/>
      <c r="I328" s="614"/>
      <c r="J328" s="614"/>
      <c r="K328" s="470"/>
      <c r="L328" s="470"/>
      <c r="M328" s="478"/>
    </row>
    <row r="329" spans="1:13" x14ac:dyDescent="0.15">
      <c r="A329" s="613" t="s">
        <v>1862</v>
      </c>
      <c r="B329" s="614"/>
      <c r="C329" s="614"/>
      <c r="D329" s="614"/>
      <c r="E329" s="614"/>
      <c r="F329" s="614"/>
      <c r="G329" s="614"/>
      <c r="H329" s="614"/>
      <c r="I329" s="614"/>
      <c r="J329" s="614"/>
      <c r="K329" s="470"/>
      <c r="L329" s="470"/>
      <c r="M329" s="478"/>
    </row>
    <row r="330" spans="1:13" x14ac:dyDescent="0.15">
      <c r="A330" s="613" t="s">
        <v>1863</v>
      </c>
      <c r="B330" s="614"/>
      <c r="C330" s="614"/>
      <c r="D330" s="614"/>
      <c r="E330" s="614"/>
      <c r="F330" s="614"/>
      <c r="G330" s="614"/>
      <c r="H330" s="614"/>
      <c r="I330" s="614"/>
      <c r="J330" s="614"/>
      <c r="K330" s="470"/>
      <c r="L330" s="470"/>
      <c r="M330" s="478"/>
    </row>
    <row r="331" spans="1:13" x14ac:dyDescent="0.15">
      <c r="A331" s="613" t="s">
        <v>1864</v>
      </c>
      <c r="B331" s="614"/>
      <c r="C331" s="614"/>
      <c r="D331" s="614"/>
      <c r="E331" s="614"/>
      <c r="F331" s="614"/>
      <c r="G331" s="614"/>
      <c r="H331" s="614"/>
      <c r="I331" s="614"/>
      <c r="J331" s="614"/>
      <c r="K331" s="470"/>
      <c r="L331" s="470"/>
      <c r="M331" s="478"/>
    </row>
    <row r="332" spans="1:13" x14ac:dyDescent="0.15">
      <c r="A332" s="613" t="s">
        <v>1865</v>
      </c>
      <c r="B332" s="614"/>
      <c r="C332" s="614"/>
      <c r="D332" s="614"/>
      <c r="E332" s="614"/>
      <c r="F332" s="614"/>
      <c r="G332" s="614"/>
      <c r="H332" s="614"/>
      <c r="I332" s="614"/>
      <c r="J332" s="614"/>
      <c r="K332" s="470"/>
      <c r="L332" s="470"/>
      <c r="M332" s="478"/>
    </row>
    <row r="333" spans="1:13" x14ac:dyDescent="0.15">
      <c r="A333" s="613" t="s">
        <v>1866</v>
      </c>
      <c r="B333" s="614"/>
      <c r="C333" s="614"/>
      <c r="D333" s="614"/>
      <c r="E333" s="614"/>
      <c r="F333" s="614"/>
      <c r="G333" s="614"/>
      <c r="H333" s="614"/>
      <c r="I333" s="614"/>
      <c r="J333" s="614"/>
      <c r="K333" s="470"/>
      <c r="L333" s="470"/>
      <c r="M333" s="478"/>
    </row>
    <row r="334" spans="1:13" x14ac:dyDescent="0.15">
      <c r="A334" s="613" t="s">
        <v>1867</v>
      </c>
      <c r="B334" s="614"/>
      <c r="C334" s="614"/>
      <c r="D334" s="614"/>
      <c r="E334" s="614"/>
      <c r="F334" s="614"/>
      <c r="G334" s="614"/>
      <c r="H334" s="614"/>
      <c r="I334" s="614"/>
      <c r="J334" s="614"/>
      <c r="K334" s="470"/>
      <c r="L334" s="470"/>
      <c r="M334" s="478"/>
    </row>
    <row r="335" spans="1:13" x14ac:dyDescent="0.15">
      <c r="A335" s="613" t="s">
        <v>1868</v>
      </c>
      <c r="B335" s="614"/>
      <c r="C335" s="614"/>
      <c r="D335" s="614"/>
      <c r="E335" s="614"/>
      <c r="F335" s="614"/>
      <c r="G335" s="614"/>
      <c r="H335" s="614"/>
      <c r="I335" s="614"/>
      <c r="J335" s="614"/>
      <c r="K335" s="470"/>
      <c r="L335" s="470"/>
      <c r="M335" s="478"/>
    </row>
    <row r="336" spans="1:13" x14ac:dyDescent="0.15">
      <c r="A336" s="613" t="s">
        <v>1869</v>
      </c>
      <c r="B336" s="614"/>
      <c r="C336" s="614"/>
      <c r="D336" s="614"/>
      <c r="E336" s="614"/>
      <c r="F336" s="614"/>
      <c r="G336" s="614"/>
      <c r="H336" s="614"/>
      <c r="I336" s="614"/>
      <c r="J336" s="614"/>
      <c r="K336" s="470"/>
      <c r="L336" s="470"/>
      <c r="M336" s="478"/>
    </row>
    <row r="337" spans="1:13" x14ac:dyDescent="0.15">
      <c r="A337" s="613" t="s">
        <v>1870</v>
      </c>
      <c r="B337" s="614"/>
      <c r="C337" s="614"/>
      <c r="D337" s="614"/>
      <c r="E337" s="614"/>
      <c r="F337" s="614"/>
      <c r="G337" s="614"/>
      <c r="H337" s="614"/>
      <c r="I337" s="614"/>
      <c r="J337" s="614"/>
      <c r="K337" s="470"/>
      <c r="L337" s="470"/>
      <c r="M337" s="478"/>
    </row>
    <row r="338" spans="1:13" x14ac:dyDescent="0.15">
      <c r="A338" s="613" t="s">
        <v>1871</v>
      </c>
      <c r="B338" s="614"/>
      <c r="C338" s="614"/>
      <c r="D338" s="614"/>
      <c r="E338" s="614"/>
      <c r="F338" s="614"/>
      <c r="G338" s="614"/>
      <c r="H338" s="614"/>
      <c r="I338" s="614"/>
      <c r="J338" s="614"/>
      <c r="M338" s="381"/>
    </row>
    <row r="339" spans="1:13" x14ac:dyDescent="0.15">
      <c r="A339" s="613" t="s">
        <v>1872</v>
      </c>
      <c r="B339" s="614"/>
      <c r="C339" s="614"/>
      <c r="D339" s="614"/>
      <c r="E339" s="614"/>
      <c r="F339" s="614"/>
      <c r="G339" s="614"/>
      <c r="H339" s="614"/>
      <c r="I339" s="614"/>
      <c r="J339" s="614"/>
      <c r="M339" s="381"/>
    </row>
    <row r="340" spans="1:13" x14ac:dyDescent="0.15">
      <c r="A340" s="613" t="s">
        <v>2174</v>
      </c>
      <c r="B340" s="614"/>
      <c r="C340" s="614"/>
      <c r="D340" s="614"/>
      <c r="E340" s="614"/>
      <c r="F340" s="614"/>
      <c r="G340" s="614"/>
      <c r="H340" s="614"/>
      <c r="I340" s="614"/>
      <c r="J340" s="614"/>
      <c r="M340" s="381"/>
    </row>
    <row r="341" spans="1:13" x14ac:dyDescent="0.15">
      <c r="A341" s="613" t="s">
        <v>1874</v>
      </c>
      <c r="B341" s="614"/>
      <c r="C341" s="614"/>
      <c r="D341" s="614"/>
      <c r="E341" s="614"/>
      <c r="F341" s="614"/>
      <c r="G341" s="614"/>
      <c r="H341" s="614"/>
      <c r="I341" s="614"/>
      <c r="J341" s="614"/>
      <c r="M341" s="381"/>
    </row>
    <row r="342" spans="1:13" x14ac:dyDescent="0.15">
      <c r="A342" s="613" t="s">
        <v>1875</v>
      </c>
      <c r="B342" s="614"/>
      <c r="C342" s="614"/>
      <c r="D342" s="614"/>
      <c r="E342" s="614"/>
      <c r="F342" s="614"/>
      <c r="G342" s="614"/>
      <c r="H342" s="614"/>
      <c r="I342" s="614"/>
      <c r="J342" s="614"/>
      <c r="M342" s="381"/>
    </row>
    <row r="343" spans="1:13" x14ac:dyDescent="0.15">
      <c r="A343" s="613" t="s">
        <v>1876</v>
      </c>
      <c r="B343" s="614"/>
      <c r="C343" s="614"/>
      <c r="D343" s="614"/>
      <c r="E343" s="614"/>
      <c r="F343" s="614"/>
      <c r="G343" s="614"/>
      <c r="H343" s="614"/>
      <c r="I343" s="614"/>
      <c r="J343" s="614"/>
      <c r="M343" s="381"/>
    </row>
    <row r="344" spans="1:13" x14ac:dyDescent="0.15">
      <c r="A344" s="613" t="s">
        <v>1877</v>
      </c>
      <c r="B344" s="614"/>
      <c r="C344" s="614"/>
      <c r="D344" s="614"/>
      <c r="E344" s="614"/>
      <c r="F344" s="614"/>
      <c r="G344" s="614"/>
      <c r="H344" s="614"/>
      <c r="I344" s="614"/>
      <c r="J344" s="614"/>
      <c r="M344" s="381"/>
    </row>
    <row r="345" spans="1:13" x14ac:dyDescent="0.15">
      <c r="A345" s="613" t="s">
        <v>1878</v>
      </c>
      <c r="B345" s="614"/>
      <c r="C345" s="614"/>
      <c r="D345" s="614"/>
      <c r="E345" s="614"/>
      <c r="F345" s="614"/>
      <c r="G345" s="614"/>
      <c r="H345" s="614"/>
      <c r="I345" s="614"/>
      <c r="J345" s="614"/>
      <c r="M345" s="381"/>
    </row>
    <row r="346" spans="1:13" x14ac:dyDescent="0.15">
      <c r="A346" s="613" t="s">
        <v>1879</v>
      </c>
      <c r="B346" s="614"/>
      <c r="C346" s="614"/>
      <c r="D346" s="614"/>
      <c r="E346" s="614"/>
      <c r="F346" s="614"/>
      <c r="G346" s="614"/>
      <c r="H346" s="614"/>
      <c r="I346" s="614"/>
      <c r="J346" s="614"/>
      <c r="M346" s="381"/>
    </row>
    <row r="347" spans="1:13" x14ac:dyDescent="0.15">
      <c r="A347" s="613" t="s">
        <v>1880</v>
      </c>
      <c r="B347" s="614"/>
      <c r="C347" s="614"/>
      <c r="D347" s="614"/>
      <c r="E347" s="614"/>
      <c r="F347" s="614"/>
      <c r="G347" s="614"/>
      <c r="H347" s="614"/>
      <c r="I347" s="614"/>
      <c r="J347" s="614"/>
      <c r="M347" s="381"/>
    </row>
    <row r="348" spans="1:13" x14ac:dyDescent="0.15">
      <c r="A348" s="613" t="s">
        <v>1881</v>
      </c>
      <c r="B348" s="614"/>
      <c r="C348" s="614"/>
      <c r="D348" s="614"/>
      <c r="E348" s="614"/>
      <c r="F348" s="614"/>
      <c r="G348" s="614"/>
      <c r="H348" s="614"/>
      <c r="I348" s="614"/>
      <c r="J348" s="614"/>
      <c r="M348" s="381"/>
    </row>
    <row r="349" spans="1:13" x14ac:dyDescent="0.15">
      <c r="A349" s="613" t="s">
        <v>1882</v>
      </c>
      <c r="B349" s="614"/>
      <c r="C349" s="614"/>
      <c r="D349" s="614"/>
      <c r="E349" s="614"/>
      <c r="F349" s="614"/>
      <c r="G349" s="614"/>
      <c r="H349" s="614"/>
      <c r="I349" s="614"/>
      <c r="J349" s="614"/>
      <c r="M349" s="381"/>
    </row>
    <row r="350" spans="1:13" x14ac:dyDescent="0.15">
      <c r="A350" s="615"/>
      <c r="B350" s="386"/>
      <c r="C350" s="616"/>
      <c r="D350" s="386"/>
      <c r="E350" s="616"/>
      <c r="F350" s="386"/>
      <c r="G350" s="616"/>
      <c r="H350" s="616"/>
      <c r="I350" s="386"/>
      <c r="J350" s="616"/>
      <c r="K350" s="616"/>
      <c r="L350" s="616"/>
      <c r="M350" s="617"/>
    </row>
  </sheetData>
  <sheetProtection algorithmName="SHA-512" hashValue="BjTJ8j1TquCUdoHD7BUtbsidNi/6deVkfK0Id1ogytXAk+wwkNMYWl/BaZ0uYuNOv4JUKpx/LvWDWHrurbrYWQ==" saltValue="Nye0C5oi6wIvnby30rrl8g==" spinCount="100000" sheet="1" objects="1" scenarios="1" selectLockedCells="1" selectUnlockedCells="1"/>
  <mergeCells count="32">
    <mergeCell ref="M6:M9"/>
    <mergeCell ref="A1:M1"/>
    <mergeCell ref="A3:D3"/>
    <mergeCell ref="H3:I3"/>
    <mergeCell ref="J3:M3"/>
    <mergeCell ref="A6:A9"/>
    <mergeCell ref="B6:B9"/>
    <mergeCell ref="C6:C9"/>
    <mergeCell ref="D6:D9"/>
    <mergeCell ref="L6:L9"/>
    <mergeCell ref="A4:B4"/>
    <mergeCell ref="C4:D4"/>
    <mergeCell ref="E4:F4"/>
    <mergeCell ref="L10:L13"/>
    <mergeCell ref="D39:D43"/>
    <mergeCell ref="I39:I40"/>
    <mergeCell ref="E41:E42"/>
    <mergeCell ref="F41:F42"/>
    <mergeCell ref="G193:G194"/>
    <mergeCell ref="F242:F243"/>
    <mergeCell ref="D293:D294"/>
    <mergeCell ref="A10:A12"/>
    <mergeCell ref="B10:B12"/>
    <mergeCell ref="C10:C12"/>
    <mergeCell ref="D10:D12"/>
    <mergeCell ref="C316:C317"/>
    <mergeCell ref="D316:D317"/>
    <mergeCell ref="E316:E317"/>
    <mergeCell ref="F316:F317"/>
    <mergeCell ref="F150:F155"/>
    <mergeCell ref="D167:D169"/>
    <mergeCell ref="D170:D173"/>
  </mergeCells>
  <phoneticPr fontId="8"/>
  <pageMargins left="0.7" right="0.7" top="0.75" bottom="0.75" header="0.3" footer="0.3"/>
  <pageSetup paperSize="8" scale="82"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1">
    <pageSetUpPr fitToPage="1"/>
  </sheetPr>
  <dimension ref="A1:R489"/>
  <sheetViews>
    <sheetView showGridLines="0" workbookViewId="0">
      <selection sqref="A1:M1"/>
    </sheetView>
  </sheetViews>
  <sheetFormatPr defaultColWidth="9" defaultRowHeight="10.5" x14ac:dyDescent="0.15"/>
  <cols>
    <col min="1" max="1" width="3.125" style="367" customWidth="1"/>
    <col min="2" max="2" width="10.375" style="368" customWidth="1"/>
    <col min="3" max="3" width="4.5" style="367" bestFit="1" customWidth="1"/>
    <col min="4" max="4" width="10.875" style="368" customWidth="1"/>
    <col min="5" max="5" width="2.625" style="367" customWidth="1"/>
    <col min="6" max="6" width="25.875" style="368" customWidth="1"/>
    <col min="7" max="7" width="39" style="367" customWidth="1"/>
    <col min="8" max="8" width="8.25" style="367" customWidth="1"/>
    <col min="9" max="9" width="8.25" style="368" customWidth="1"/>
    <col min="10" max="10" width="31.25" style="367" customWidth="1"/>
    <col min="11" max="11" width="11.25" style="367" customWidth="1"/>
    <col min="12" max="12" width="5.25" style="367" customWidth="1"/>
    <col min="13" max="13" width="22.125" style="369" customWidth="1"/>
    <col min="14" max="14" width="3.625" style="368" customWidth="1"/>
    <col min="15" max="16384" width="9" style="368"/>
  </cols>
  <sheetData>
    <row r="1" spans="1:13" ht="18.600000000000001" customHeight="1" x14ac:dyDescent="0.15">
      <c r="A1" s="1559" t="s">
        <v>3186</v>
      </c>
      <c r="B1" s="1559"/>
      <c r="C1" s="1559"/>
      <c r="D1" s="1559"/>
      <c r="E1" s="1559"/>
      <c r="F1" s="1559"/>
      <c r="G1" s="1559"/>
      <c r="H1" s="1559"/>
      <c r="I1" s="1559"/>
      <c r="J1" s="1559"/>
      <c r="K1" s="1559"/>
      <c r="L1" s="1559"/>
      <c r="M1" s="1559"/>
    </row>
    <row r="2" spans="1:13" ht="5.0999999999999996" customHeight="1" x14ac:dyDescent="0.15">
      <c r="A2" s="8"/>
      <c r="B2" s="9"/>
      <c r="C2" s="8"/>
      <c r="D2" s="9"/>
      <c r="E2" s="8"/>
      <c r="F2" s="9"/>
      <c r="G2" s="8"/>
      <c r="H2" s="9"/>
      <c r="I2" s="9"/>
      <c r="J2" s="8"/>
      <c r="K2" s="8"/>
      <c r="L2" s="8"/>
      <c r="M2" s="10"/>
    </row>
    <row r="3" spans="1:13" ht="20.45" customHeight="1" x14ac:dyDescent="0.15">
      <c r="A3" s="1560" t="s">
        <v>0</v>
      </c>
      <c r="B3" s="1560"/>
      <c r="C3" s="1560"/>
      <c r="D3" s="1560"/>
      <c r="E3" s="11"/>
      <c r="F3" s="11"/>
      <c r="G3" s="11"/>
      <c r="H3" s="1560"/>
      <c r="I3" s="1560"/>
      <c r="J3" s="1561" t="s">
        <v>8400</v>
      </c>
      <c r="K3" s="1561"/>
      <c r="L3" s="1561"/>
      <c r="M3" s="1561"/>
    </row>
    <row r="4" spans="1:13" ht="27" customHeight="1" x14ac:dyDescent="0.15">
      <c r="A4" s="1548" t="s">
        <v>1</v>
      </c>
      <c r="B4" s="1549"/>
      <c r="C4" s="1548" t="s">
        <v>2</v>
      </c>
      <c r="D4" s="1550"/>
      <c r="E4" s="1548" t="s">
        <v>3</v>
      </c>
      <c r="F4" s="1550"/>
      <c r="G4" s="487" t="s">
        <v>4</v>
      </c>
      <c r="H4" s="12" t="s">
        <v>5</v>
      </c>
      <c r="I4" s="487" t="s">
        <v>6</v>
      </c>
      <c r="J4" s="487" t="s">
        <v>7</v>
      </c>
      <c r="K4" s="383" t="s">
        <v>8</v>
      </c>
      <c r="L4" s="383" t="s">
        <v>9</v>
      </c>
      <c r="M4" s="370" t="s">
        <v>10</v>
      </c>
    </row>
    <row r="5" spans="1:13" s="369" customFormat="1" ht="94.5" x14ac:dyDescent="0.15">
      <c r="A5" s="631">
        <v>14</v>
      </c>
      <c r="B5" s="307" t="s">
        <v>1246</v>
      </c>
      <c r="C5" s="468">
        <v>2</v>
      </c>
      <c r="D5" s="480" t="s">
        <v>1247</v>
      </c>
      <c r="E5" s="473" t="s">
        <v>24</v>
      </c>
      <c r="F5" s="474" t="s">
        <v>1248</v>
      </c>
      <c r="G5" s="474" t="s">
        <v>1249</v>
      </c>
      <c r="H5" s="344" t="s">
        <v>1361</v>
      </c>
      <c r="I5" s="461" t="s">
        <v>3187</v>
      </c>
      <c r="J5" s="481" t="s">
        <v>3188</v>
      </c>
      <c r="K5" s="462" t="s">
        <v>482</v>
      </c>
      <c r="L5" s="464" t="s">
        <v>1252</v>
      </c>
      <c r="M5" s="461" t="s">
        <v>1503</v>
      </c>
    </row>
    <row r="6" spans="1:13" ht="31.5" x14ac:dyDescent="0.15">
      <c r="A6" s="1562">
        <v>22</v>
      </c>
      <c r="B6" s="1563" t="s">
        <v>12</v>
      </c>
      <c r="C6" s="1564">
        <v>1</v>
      </c>
      <c r="D6" s="1563" t="s">
        <v>1364</v>
      </c>
      <c r="E6" s="475" t="s">
        <v>14</v>
      </c>
      <c r="F6" s="477" t="s">
        <v>15</v>
      </c>
      <c r="G6" s="477" t="s">
        <v>1885</v>
      </c>
      <c r="H6" s="339" t="s">
        <v>1364</v>
      </c>
      <c r="I6" s="460" t="s">
        <v>1364</v>
      </c>
      <c r="J6" s="481" t="s">
        <v>1885</v>
      </c>
      <c r="K6" s="460" t="s">
        <v>19</v>
      </c>
      <c r="L6" s="1551" t="s">
        <v>20</v>
      </c>
      <c r="M6" s="1554" t="s">
        <v>21</v>
      </c>
    </row>
    <row r="7" spans="1:13" ht="21" x14ac:dyDescent="0.15">
      <c r="A7" s="1562"/>
      <c r="B7" s="1563"/>
      <c r="C7" s="1564"/>
      <c r="D7" s="1563"/>
      <c r="E7" s="475" t="s">
        <v>24</v>
      </c>
      <c r="F7" s="477" t="s">
        <v>25</v>
      </c>
      <c r="G7" s="477" t="s">
        <v>26</v>
      </c>
      <c r="H7" s="132"/>
      <c r="I7" s="461"/>
      <c r="J7" s="481" t="s">
        <v>3189</v>
      </c>
      <c r="K7" s="460" t="s">
        <v>27</v>
      </c>
      <c r="L7" s="1552"/>
      <c r="M7" s="1554"/>
    </row>
    <row r="8" spans="1:13" ht="21" x14ac:dyDescent="0.15">
      <c r="A8" s="1562"/>
      <c r="B8" s="1563"/>
      <c r="C8" s="1564"/>
      <c r="D8" s="1563"/>
      <c r="E8" s="475" t="s">
        <v>29</v>
      </c>
      <c r="F8" s="477" t="s">
        <v>30</v>
      </c>
      <c r="G8" s="477" t="s">
        <v>31</v>
      </c>
      <c r="H8" s="132"/>
      <c r="I8" s="461"/>
      <c r="J8" s="481" t="s">
        <v>3118</v>
      </c>
      <c r="K8" s="460" t="s">
        <v>32</v>
      </c>
      <c r="L8" s="1552"/>
      <c r="M8" s="1554"/>
    </row>
    <row r="9" spans="1:13" ht="31.5" x14ac:dyDescent="0.15">
      <c r="A9" s="1562"/>
      <c r="B9" s="1563"/>
      <c r="C9" s="1564"/>
      <c r="D9" s="1563"/>
      <c r="E9" s="473" t="s">
        <v>33</v>
      </c>
      <c r="F9" s="474" t="s">
        <v>34</v>
      </c>
      <c r="G9" s="474" t="s">
        <v>35</v>
      </c>
      <c r="H9" s="131"/>
      <c r="I9" s="462"/>
      <c r="J9" s="481" t="s">
        <v>3190</v>
      </c>
      <c r="K9" s="481" t="s">
        <v>37</v>
      </c>
      <c r="L9" s="1553"/>
      <c r="M9" s="1554"/>
    </row>
    <row r="10" spans="1:13" ht="42" x14ac:dyDescent="0.15">
      <c r="A10" s="1555">
        <v>25</v>
      </c>
      <c r="B10" s="1541" t="s">
        <v>38</v>
      </c>
      <c r="C10" s="1557">
        <v>1</v>
      </c>
      <c r="D10" s="1541" t="s">
        <v>39</v>
      </c>
      <c r="E10" s="422" t="s">
        <v>14</v>
      </c>
      <c r="F10" s="448" t="s">
        <v>40</v>
      </c>
      <c r="G10" s="477" t="s">
        <v>41</v>
      </c>
      <c r="H10" s="132" t="s">
        <v>2177</v>
      </c>
      <c r="I10" s="132" t="s">
        <v>2177</v>
      </c>
      <c r="J10" s="481" t="s">
        <v>3191</v>
      </c>
      <c r="K10" s="475" t="s">
        <v>42</v>
      </c>
      <c r="L10" s="1551" t="s">
        <v>43</v>
      </c>
      <c r="M10" s="477" t="s">
        <v>1886</v>
      </c>
    </row>
    <row r="11" spans="1:13" ht="31.5" x14ac:dyDescent="0.15">
      <c r="A11" s="1556"/>
      <c r="B11" s="1544"/>
      <c r="C11" s="1558"/>
      <c r="D11" s="1544"/>
      <c r="E11" s="422" t="s">
        <v>24</v>
      </c>
      <c r="F11" s="448" t="s">
        <v>1253</v>
      </c>
      <c r="G11" s="481" t="s">
        <v>1254</v>
      </c>
      <c r="H11" s="131"/>
      <c r="I11" s="462"/>
      <c r="J11" s="481" t="s">
        <v>3192</v>
      </c>
      <c r="K11" s="475" t="s">
        <v>84</v>
      </c>
      <c r="L11" s="1552"/>
      <c r="M11" s="478"/>
    </row>
    <row r="12" spans="1:13" ht="21" x14ac:dyDescent="0.15">
      <c r="A12" s="455">
        <v>50</v>
      </c>
      <c r="B12" s="447" t="s">
        <v>52</v>
      </c>
      <c r="C12" s="466">
        <v>1</v>
      </c>
      <c r="D12" s="447" t="s">
        <v>53</v>
      </c>
      <c r="E12" s="422" t="s">
        <v>14</v>
      </c>
      <c r="F12" s="477" t="s">
        <v>1255</v>
      </c>
      <c r="G12" s="448" t="s">
        <v>1256</v>
      </c>
      <c r="H12" s="343" t="s">
        <v>1369</v>
      </c>
      <c r="I12" s="464" t="s">
        <v>1370</v>
      </c>
      <c r="J12" s="135" t="s">
        <v>3193</v>
      </c>
      <c r="K12" s="475" t="s">
        <v>62</v>
      </c>
      <c r="L12" s="463" t="s">
        <v>56</v>
      </c>
      <c r="M12" s="460" t="s">
        <v>57</v>
      </c>
    </row>
    <row r="13" spans="1:13" ht="21" x14ac:dyDescent="0.15">
      <c r="A13" s="456"/>
      <c r="B13" s="450"/>
      <c r="C13" s="467"/>
      <c r="D13" s="450"/>
      <c r="E13" s="483"/>
      <c r="F13" s="478"/>
      <c r="G13" s="465"/>
      <c r="H13" s="343"/>
      <c r="I13" s="464"/>
      <c r="J13" s="135" t="s">
        <v>3194</v>
      </c>
      <c r="K13" s="475" t="s">
        <v>3195</v>
      </c>
      <c r="L13" s="465"/>
      <c r="M13" s="480"/>
    </row>
    <row r="14" spans="1:13" ht="21" x14ac:dyDescent="0.15">
      <c r="A14" s="456"/>
      <c r="B14" s="450"/>
      <c r="C14" s="467"/>
      <c r="D14" s="450"/>
      <c r="E14" s="483"/>
      <c r="F14" s="478"/>
      <c r="G14" s="463" t="s">
        <v>3196</v>
      </c>
      <c r="H14" s="343"/>
      <c r="I14" s="464"/>
      <c r="J14" s="482" t="s">
        <v>3197</v>
      </c>
      <c r="K14" s="475" t="s">
        <v>62</v>
      </c>
      <c r="L14" s="463" t="s">
        <v>3119</v>
      </c>
      <c r="M14" s="1551" t="s">
        <v>3198</v>
      </c>
    </row>
    <row r="15" spans="1:13" ht="21" x14ac:dyDescent="0.15">
      <c r="A15" s="456"/>
      <c r="B15" s="450"/>
      <c r="C15" s="467"/>
      <c r="D15" s="450"/>
      <c r="E15" s="483"/>
      <c r="F15" s="478"/>
      <c r="G15" s="451"/>
      <c r="H15" s="343"/>
      <c r="I15" s="464"/>
      <c r="J15" s="482" t="s">
        <v>3199</v>
      </c>
      <c r="K15" s="475" t="s">
        <v>64</v>
      </c>
      <c r="L15" s="465"/>
      <c r="M15" s="1553"/>
    </row>
    <row r="16" spans="1:13" x14ac:dyDescent="0.15">
      <c r="A16" s="456"/>
      <c r="B16" s="450"/>
      <c r="C16" s="467"/>
      <c r="D16" s="450"/>
      <c r="E16" s="372" t="s">
        <v>33</v>
      </c>
      <c r="F16" s="414" t="s">
        <v>1257</v>
      </c>
      <c r="G16" s="474" t="s">
        <v>1258</v>
      </c>
      <c r="H16" s="343"/>
      <c r="I16" s="464"/>
      <c r="J16" s="634" t="s">
        <v>3200</v>
      </c>
      <c r="K16" s="473" t="s">
        <v>62</v>
      </c>
      <c r="L16" s="464" t="s">
        <v>56</v>
      </c>
      <c r="M16" s="478" t="s">
        <v>57</v>
      </c>
    </row>
    <row r="17" spans="1:13" x14ac:dyDescent="0.15">
      <c r="A17" s="456"/>
      <c r="B17" s="450"/>
      <c r="C17" s="467"/>
      <c r="D17" s="450"/>
      <c r="E17" s="372" t="s">
        <v>90</v>
      </c>
      <c r="F17" s="414" t="s">
        <v>1567</v>
      </c>
      <c r="G17" s="451" t="s">
        <v>1568</v>
      </c>
      <c r="H17" s="343"/>
      <c r="I17" s="464"/>
      <c r="J17" s="135" t="s">
        <v>3201</v>
      </c>
      <c r="K17" s="631" t="s">
        <v>62</v>
      </c>
      <c r="L17" s="464"/>
      <c r="M17" s="478"/>
    </row>
    <row r="18" spans="1:13" ht="31.5" x14ac:dyDescent="0.15">
      <c r="A18" s="456"/>
      <c r="B18" s="450"/>
      <c r="C18" s="467"/>
      <c r="D18" s="450"/>
      <c r="E18" s="483" t="s">
        <v>94</v>
      </c>
      <c r="F18" s="451" t="s">
        <v>1259</v>
      </c>
      <c r="G18" s="414" t="s">
        <v>3202</v>
      </c>
      <c r="H18" s="343"/>
      <c r="I18" s="464"/>
      <c r="J18" s="135" t="s">
        <v>3203</v>
      </c>
      <c r="K18" s="481" t="s">
        <v>62</v>
      </c>
      <c r="L18" s="465"/>
      <c r="M18" s="480"/>
    </row>
    <row r="19" spans="1:13" ht="31.5" x14ac:dyDescent="0.15">
      <c r="A19" s="456"/>
      <c r="B19" s="450"/>
      <c r="C19" s="467"/>
      <c r="D19" s="450"/>
      <c r="E19" s="483"/>
      <c r="F19" s="451"/>
      <c r="G19" s="463" t="s">
        <v>3204</v>
      </c>
      <c r="H19" s="343"/>
      <c r="I19" s="464"/>
      <c r="J19" s="135" t="s">
        <v>3205</v>
      </c>
      <c r="K19" s="481" t="s">
        <v>62</v>
      </c>
      <c r="L19" s="298" t="s">
        <v>1262</v>
      </c>
      <c r="M19" s="76" t="s">
        <v>3206</v>
      </c>
    </row>
    <row r="20" spans="1:13" ht="21" x14ac:dyDescent="0.15">
      <c r="A20" s="456"/>
      <c r="B20" s="450"/>
      <c r="C20" s="467"/>
      <c r="D20" s="450"/>
      <c r="E20" s="483"/>
      <c r="F20" s="451"/>
      <c r="G20" s="451"/>
      <c r="H20" s="343"/>
      <c r="I20" s="464"/>
      <c r="J20" s="135" t="s">
        <v>3207</v>
      </c>
      <c r="K20" s="473" t="s">
        <v>64</v>
      </c>
      <c r="L20" s="465"/>
      <c r="M20" s="480"/>
    </row>
    <row r="21" spans="1:13" x14ac:dyDescent="0.15">
      <c r="A21" s="456"/>
      <c r="B21" s="450"/>
      <c r="C21" s="467"/>
      <c r="D21" s="450"/>
      <c r="E21" s="422" t="s">
        <v>97</v>
      </c>
      <c r="F21" s="448" t="s">
        <v>1264</v>
      </c>
      <c r="G21" s="1551" t="s">
        <v>3208</v>
      </c>
      <c r="H21" s="343"/>
      <c r="I21" s="464"/>
      <c r="J21" s="135" t="s">
        <v>3209</v>
      </c>
      <c r="K21" s="473" t="s">
        <v>62</v>
      </c>
      <c r="L21" s="464" t="s">
        <v>56</v>
      </c>
      <c r="M21" s="478" t="s">
        <v>57</v>
      </c>
    </row>
    <row r="22" spans="1:13" x14ac:dyDescent="0.15">
      <c r="A22" s="456"/>
      <c r="B22" s="450"/>
      <c r="C22" s="467"/>
      <c r="D22" s="450"/>
      <c r="E22" s="484"/>
      <c r="F22" s="454"/>
      <c r="G22" s="1553"/>
      <c r="H22" s="343"/>
      <c r="I22" s="464"/>
      <c r="J22" s="135" t="s">
        <v>3210</v>
      </c>
      <c r="K22" s="473" t="s">
        <v>75</v>
      </c>
      <c r="L22" s="464"/>
      <c r="M22" s="478"/>
    </row>
    <row r="23" spans="1:13" x14ac:dyDescent="0.15">
      <c r="A23" s="456"/>
      <c r="B23" s="450"/>
      <c r="C23" s="467"/>
      <c r="D23" s="450"/>
      <c r="E23" s="372" t="s">
        <v>101</v>
      </c>
      <c r="F23" s="414" t="s">
        <v>1266</v>
      </c>
      <c r="G23" s="414" t="s">
        <v>3211</v>
      </c>
      <c r="H23" s="343"/>
      <c r="I23" s="464"/>
      <c r="J23" s="135" t="s">
        <v>3212</v>
      </c>
      <c r="K23" s="473" t="s">
        <v>483</v>
      </c>
      <c r="L23" s="464"/>
      <c r="M23" s="478"/>
    </row>
    <row r="24" spans="1:13" s="19" customFormat="1" ht="42" x14ac:dyDescent="0.15">
      <c r="A24" s="456"/>
      <c r="B24" s="450"/>
      <c r="C24" s="467"/>
      <c r="D24" s="450"/>
      <c r="E24" s="484" t="s">
        <v>59</v>
      </c>
      <c r="F24" s="454" t="s">
        <v>60</v>
      </c>
      <c r="G24" s="454" t="s">
        <v>3213</v>
      </c>
      <c r="H24" s="343"/>
      <c r="I24" s="465"/>
      <c r="J24" s="135" t="s">
        <v>3214</v>
      </c>
      <c r="K24" s="462" t="s">
        <v>62</v>
      </c>
      <c r="L24" s="464"/>
      <c r="M24" s="461"/>
    </row>
    <row r="25" spans="1:13" s="19" customFormat="1" x14ac:dyDescent="0.15">
      <c r="A25" s="456"/>
      <c r="B25" s="450"/>
      <c r="C25" s="466">
        <v>2</v>
      </c>
      <c r="D25" s="447" t="s">
        <v>66</v>
      </c>
      <c r="E25" s="483" t="s">
        <v>29</v>
      </c>
      <c r="F25" s="451" t="s">
        <v>67</v>
      </c>
      <c r="G25" s="1551" t="s">
        <v>68</v>
      </c>
      <c r="H25" s="343"/>
      <c r="I25" s="464" t="s">
        <v>66</v>
      </c>
      <c r="J25" s="135" t="s">
        <v>3215</v>
      </c>
      <c r="K25" s="475" t="s">
        <v>62</v>
      </c>
      <c r="L25" s="464"/>
      <c r="M25" s="478"/>
    </row>
    <row r="26" spans="1:13" s="19" customFormat="1" x14ac:dyDescent="0.15">
      <c r="A26" s="456"/>
      <c r="B26" s="450"/>
      <c r="C26" s="467"/>
      <c r="D26" s="450"/>
      <c r="E26" s="483"/>
      <c r="F26" s="451"/>
      <c r="G26" s="1553"/>
      <c r="H26" s="343"/>
      <c r="I26" s="464"/>
      <c r="J26" s="135" t="s">
        <v>3216</v>
      </c>
      <c r="K26" s="475" t="s">
        <v>84</v>
      </c>
      <c r="L26" s="464"/>
      <c r="M26" s="478"/>
    </row>
    <row r="27" spans="1:13" s="19" customFormat="1" x14ac:dyDescent="0.15">
      <c r="A27" s="456"/>
      <c r="B27" s="450"/>
      <c r="C27" s="467"/>
      <c r="D27" s="450"/>
      <c r="E27" s="422" t="s">
        <v>33</v>
      </c>
      <c r="F27" s="448" t="s">
        <v>1573</v>
      </c>
      <c r="G27" s="414" t="s">
        <v>3217</v>
      </c>
      <c r="H27" s="343"/>
      <c r="I27" s="464"/>
      <c r="J27" s="135" t="s">
        <v>3218</v>
      </c>
      <c r="K27" s="473" t="s">
        <v>62</v>
      </c>
      <c r="L27" s="464"/>
      <c r="M27" s="478"/>
    </row>
    <row r="28" spans="1:13" s="19" customFormat="1" x14ac:dyDescent="0.15">
      <c r="A28" s="456"/>
      <c r="B28" s="451"/>
      <c r="C28" s="468"/>
      <c r="D28" s="454"/>
      <c r="E28" s="484"/>
      <c r="F28" s="454"/>
      <c r="G28" s="454" t="s">
        <v>1574</v>
      </c>
      <c r="H28" s="343"/>
      <c r="I28" s="465"/>
      <c r="J28" s="135" t="s">
        <v>3219</v>
      </c>
      <c r="K28" s="485" t="s">
        <v>64</v>
      </c>
      <c r="L28" s="465"/>
      <c r="M28" s="480"/>
    </row>
    <row r="29" spans="1:13" s="19" customFormat="1" ht="21" x14ac:dyDescent="0.15">
      <c r="A29" s="456"/>
      <c r="B29" s="450"/>
      <c r="C29" s="467">
        <v>3</v>
      </c>
      <c r="D29" s="450" t="s">
        <v>69</v>
      </c>
      <c r="E29" s="484" t="s">
        <v>14</v>
      </c>
      <c r="F29" s="454" t="s">
        <v>70</v>
      </c>
      <c r="G29" s="451" t="s">
        <v>71</v>
      </c>
      <c r="H29" s="343"/>
      <c r="I29" s="464" t="s">
        <v>1371</v>
      </c>
      <c r="J29" s="482" t="s">
        <v>3220</v>
      </c>
      <c r="K29" s="425" t="s">
        <v>72</v>
      </c>
      <c r="L29" s="458" t="s">
        <v>56</v>
      </c>
      <c r="M29" s="478" t="s">
        <v>57</v>
      </c>
    </row>
    <row r="30" spans="1:13" s="19" customFormat="1" ht="31.5" x14ac:dyDescent="0.15">
      <c r="A30" s="456"/>
      <c r="B30" s="450"/>
      <c r="C30" s="467"/>
      <c r="D30" s="450"/>
      <c r="E30" s="483" t="s">
        <v>24</v>
      </c>
      <c r="F30" s="448" t="s">
        <v>73</v>
      </c>
      <c r="G30" s="463" t="s">
        <v>74</v>
      </c>
      <c r="H30" s="341"/>
      <c r="I30" s="464"/>
      <c r="J30" s="135" t="s">
        <v>3221</v>
      </c>
      <c r="K30" s="388" t="s">
        <v>75</v>
      </c>
      <c r="L30" s="458"/>
      <c r="M30" s="478"/>
    </row>
    <row r="31" spans="1:13" s="19" customFormat="1" ht="31.5" x14ac:dyDescent="0.15">
      <c r="A31" s="456"/>
      <c r="B31" s="450"/>
      <c r="C31" s="467"/>
      <c r="D31" s="450"/>
      <c r="E31" s="483"/>
      <c r="F31" s="451"/>
      <c r="G31" s="463" t="s">
        <v>76</v>
      </c>
      <c r="H31" s="343"/>
      <c r="I31" s="464"/>
      <c r="J31" s="482" t="s">
        <v>77</v>
      </c>
      <c r="K31" s="69" t="s">
        <v>78</v>
      </c>
      <c r="L31" s="458"/>
      <c r="M31" s="478"/>
    </row>
    <row r="32" spans="1:13" s="19" customFormat="1" ht="21" x14ac:dyDescent="0.15">
      <c r="A32" s="456"/>
      <c r="B32" s="450"/>
      <c r="C32" s="467"/>
      <c r="D32" s="450"/>
      <c r="E32" s="484"/>
      <c r="F32" s="454"/>
      <c r="G32" s="464"/>
      <c r="H32" s="343"/>
      <c r="I32" s="464"/>
      <c r="J32" s="135" t="s">
        <v>3222</v>
      </c>
      <c r="K32" s="388" t="s">
        <v>75</v>
      </c>
      <c r="L32" s="458"/>
      <c r="M32" s="478"/>
    </row>
    <row r="33" spans="1:13" s="19" customFormat="1" ht="42" x14ac:dyDescent="0.15">
      <c r="A33" s="456"/>
      <c r="B33" s="450"/>
      <c r="C33" s="467"/>
      <c r="D33" s="450"/>
      <c r="E33" s="483" t="s">
        <v>29</v>
      </c>
      <c r="F33" s="451" t="s">
        <v>79</v>
      </c>
      <c r="G33" s="448" t="s">
        <v>80</v>
      </c>
      <c r="H33" s="343"/>
      <c r="I33" s="464"/>
      <c r="J33" s="135" t="s">
        <v>3223</v>
      </c>
      <c r="K33" s="423" t="s">
        <v>62</v>
      </c>
      <c r="L33" s="458"/>
      <c r="M33" s="478"/>
    </row>
    <row r="34" spans="1:13" s="19" customFormat="1" x14ac:dyDescent="0.15">
      <c r="A34" s="456"/>
      <c r="B34" s="450"/>
      <c r="C34" s="467"/>
      <c r="D34" s="450"/>
      <c r="E34" s="483"/>
      <c r="F34" s="451"/>
      <c r="G34" s="448" t="s">
        <v>3224</v>
      </c>
      <c r="H34" s="343"/>
      <c r="I34" s="464"/>
      <c r="J34" s="135" t="s">
        <v>3225</v>
      </c>
      <c r="K34" s="423" t="s">
        <v>64</v>
      </c>
      <c r="L34" s="458"/>
      <c r="M34" s="478"/>
    </row>
    <row r="35" spans="1:13" s="19" customFormat="1" x14ac:dyDescent="0.15">
      <c r="A35" s="456"/>
      <c r="B35" s="450"/>
      <c r="C35" s="467"/>
      <c r="D35" s="450"/>
      <c r="E35" s="483"/>
      <c r="F35" s="451"/>
      <c r="G35" s="414" t="s">
        <v>81</v>
      </c>
      <c r="H35" s="343"/>
      <c r="I35" s="464"/>
      <c r="J35" s="135" t="s">
        <v>3226</v>
      </c>
      <c r="K35" s="377" t="s">
        <v>82</v>
      </c>
      <c r="L35" s="458"/>
      <c r="M35" s="478"/>
    </row>
    <row r="36" spans="1:13" s="19" customFormat="1" ht="21" x14ac:dyDescent="0.15">
      <c r="A36" s="456"/>
      <c r="B36" s="450"/>
      <c r="C36" s="467"/>
      <c r="D36" s="450"/>
      <c r="E36" s="483"/>
      <c r="F36" s="451"/>
      <c r="G36" s="448" t="s">
        <v>83</v>
      </c>
      <c r="H36" s="343"/>
      <c r="I36" s="464"/>
      <c r="J36" s="482" t="s">
        <v>3227</v>
      </c>
      <c r="K36" s="423" t="s">
        <v>84</v>
      </c>
      <c r="L36" s="458"/>
      <c r="M36" s="478"/>
    </row>
    <row r="37" spans="1:13" s="19" customFormat="1" x14ac:dyDescent="0.15">
      <c r="A37" s="456"/>
      <c r="B37" s="450"/>
      <c r="C37" s="467"/>
      <c r="D37" s="451"/>
      <c r="E37" s="484"/>
      <c r="F37" s="454"/>
      <c r="G37" s="414" t="s">
        <v>85</v>
      </c>
      <c r="H37" s="343"/>
      <c r="I37" s="464"/>
      <c r="J37" s="135" t="s">
        <v>1888</v>
      </c>
      <c r="K37" s="377" t="s">
        <v>65</v>
      </c>
      <c r="L37" s="458"/>
      <c r="M37" s="478"/>
    </row>
    <row r="38" spans="1:13" s="19" customFormat="1" ht="31.5" x14ac:dyDescent="0.15">
      <c r="A38" s="456"/>
      <c r="B38" s="450"/>
      <c r="C38" s="467"/>
      <c r="D38" s="450"/>
      <c r="E38" s="484" t="s">
        <v>33</v>
      </c>
      <c r="F38" s="454" t="s">
        <v>87</v>
      </c>
      <c r="G38" s="454" t="s">
        <v>88</v>
      </c>
      <c r="H38" s="343"/>
      <c r="I38" s="464"/>
      <c r="J38" s="482" t="s">
        <v>3228</v>
      </c>
      <c r="K38" s="425" t="s">
        <v>3229</v>
      </c>
      <c r="L38" s="458"/>
      <c r="M38" s="478"/>
    </row>
    <row r="39" spans="1:13" s="19" customFormat="1" x14ac:dyDescent="0.15">
      <c r="A39" s="456"/>
      <c r="B39" s="450"/>
      <c r="C39" s="467"/>
      <c r="D39" s="450"/>
      <c r="E39" s="483" t="s">
        <v>90</v>
      </c>
      <c r="F39" s="1541" t="s">
        <v>91</v>
      </c>
      <c r="G39" s="460" t="s">
        <v>92</v>
      </c>
      <c r="H39" s="343"/>
      <c r="I39" s="464"/>
      <c r="J39" s="135" t="s">
        <v>3230</v>
      </c>
      <c r="K39" s="377" t="s">
        <v>72</v>
      </c>
      <c r="L39" s="458"/>
      <c r="M39" s="478"/>
    </row>
    <row r="40" spans="1:13" s="19" customFormat="1" x14ac:dyDescent="0.15">
      <c r="A40" s="456"/>
      <c r="B40" s="450"/>
      <c r="C40" s="467"/>
      <c r="D40" s="450"/>
      <c r="E40" s="483"/>
      <c r="F40" s="1544"/>
      <c r="G40" s="461"/>
      <c r="H40" s="343"/>
      <c r="I40" s="464"/>
      <c r="J40" s="135" t="s">
        <v>3231</v>
      </c>
      <c r="K40" s="377" t="s">
        <v>82</v>
      </c>
      <c r="L40" s="458"/>
      <c r="M40" s="478"/>
    </row>
    <row r="41" spans="1:13" s="19" customFormat="1" x14ac:dyDescent="0.15">
      <c r="A41" s="456"/>
      <c r="B41" s="450"/>
      <c r="C41" s="467"/>
      <c r="D41" s="450"/>
      <c r="E41" s="483"/>
      <c r="F41" s="1547"/>
      <c r="G41" s="462"/>
      <c r="H41" s="343"/>
      <c r="I41" s="464"/>
      <c r="J41" s="135" t="s">
        <v>3232</v>
      </c>
      <c r="K41" s="389" t="s">
        <v>49</v>
      </c>
      <c r="L41" s="458"/>
      <c r="M41" s="478"/>
    </row>
    <row r="42" spans="1:13" s="19" customFormat="1" ht="52.5" x14ac:dyDescent="0.15">
      <c r="A42" s="456"/>
      <c r="B42" s="450"/>
      <c r="C42" s="467"/>
      <c r="D42" s="450"/>
      <c r="E42" s="422" t="s">
        <v>94</v>
      </c>
      <c r="F42" s="448" t="s">
        <v>95</v>
      </c>
      <c r="G42" s="414" t="s">
        <v>96</v>
      </c>
      <c r="H42" s="343"/>
      <c r="I42" s="464"/>
      <c r="J42" s="135" t="s">
        <v>3233</v>
      </c>
      <c r="K42" s="377" t="s">
        <v>62</v>
      </c>
      <c r="L42" s="458"/>
      <c r="M42" s="478"/>
    </row>
    <row r="43" spans="1:13" s="19" customFormat="1" x14ac:dyDescent="0.15">
      <c r="A43" s="456"/>
      <c r="B43" s="450"/>
      <c r="C43" s="467"/>
      <c r="D43" s="450"/>
      <c r="E43" s="483"/>
      <c r="F43" s="451"/>
      <c r="G43" s="448" t="s">
        <v>3234</v>
      </c>
      <c r="H43" s="343"/>
      <c r="I43" s="464"/>
      <c r="J43" s="135" t="s">
        <v>3235</v>
      </c>
      <c r="K43" s="423" t="s">
        <v>64</v>
      </c>
      <c r="L43" s="458"/>
      <c r="M43" s="478"/>
    </row>
    <row r="44" spans="1:13" s="19" customFormat="1" ht="21" x14ac:dyDescent="0.15">
      <c r="A44" s="456"/>
      <c r="B44" s="450"/>
      <c r="C44" s="467"/>
      <c r="D44" s="451"/>
      <c r="E44" s="372" t="s">
        <v>97</v>
      </c>
      <c r="F44" s="414" t="s">
        <v>98</v>
      </c>
      <c r="G44" s="448" t="s">
        <v>1575</v>
      </c>
      <c r="H44" s="343"/>
      <c r="I44" s="464"/>
      <c r="J44" s="482" t="s">
        <v>3236</v>
      </c>
      <c r="K44" s="423" t="s">
        <v>62</v>
      </c>
      <c r="L44" s="1483"/>
      <c r="M44" s="1455"/>
    </row>
    <row r="45" spans="1:13" s="19" customFormat="1" ht="21" x14ac:dyDescent="0.15">
      <c r="A45" s="456"/>
      <c r="B45" s="450"/>
      <c r="C45" s="468"/>
      <c r="D45" s="454"/>
      <c r="E45" s="484" t="s">
        <v>101</v>
      </c>
      <c r="F45" s="454" t="s">
        <v>102</v>
      </c>
      <c r="G45" s="414" t="s">
        <v>3237</v>
      </c>
      <c r="H45" s="343"/>
      <c r="I45" s="465"/>
      <c r="J45" s="482" t="s">
        <v>3238</v>
      </c>
      <c r="K45" s="423" t="s">
        <v>62</v>
      </c>
      <c r="L45" s="1482"/>
      <c r="M45" s="1489"/>
    </row>
    <row r="46" spans="1:13" s="19" customFormat="1" x14ac:dyDescent="0.15">
      <c r="A46" s="456"/>
      <c r="B46" s="450"/>
      <c r="C46" s="467">
        <v>4</v>
      </c>
      <c r="D46" s="450" t="s">
        <v>104</v>
      </c>
      <c r="E46" s="483" t="s">
        <v>24</v>
      </c>
      <c r="F46" s="451" t="s">
        <v>105</v>
      </c>
      <c r="G46" s="451" t="s">
        <v>106</v>
      </c>
      <c r="H46" s="343"/>
      <c r="I46" s="464" t="s">
        <v>104</v>
      </c>
      <c r="J46" s="135" t="s">
        <v>3239</v>
      </c>
      <c r="K46" s="423" t="s">
        <v>62</v>
      </c>
      <c r="L46" s="458" t="s">
        <v>56</v>
      </c>
      <c r="M46" s="478" t="s">
        <v>57</v>
      </c>
    </row>
    <row r="47" spans="1:13" s="19" customFormat="1" x14ac:dyDescent="0.15">
      <c r="A47" s="456"/>
      <c r="B47" s="450"/>
      <c r="C47" s="467"/>
      <c r="D47" s="450"/>
      <c r="E47" s="484"/>
      <c r="F47" s="454"/>
      <c r="G47" s="448" t="s">
        <v>107</v>
      </c>
      <c r="H47" s="343"/>
      <c r="I47" s="464"/>
      <c r="J47" s="135" t="s">
        <v>3240</v>
      </c>
      <c r="K47" s="423" t="s">
        <v>64</v>
      </c>
      <c r="L47" s="458"/>
      <c r="M47" s="478"/>
    </row>
    <row r="48" spans="1:13" s="19" customFormat="1" x14ac:dyDescent="0.15">
      <c r="A48" s="456"/>
      <c r="B48" s="450"/>
      <c r="C48" s="467"/>
      <c r="D48" s="450"/>
      <c r="E48" s="422" t="s">
        <v>29</v>
      </c>
      <c r="F48" s="448" t="s">
        <v>1273</v>
      </c>
      <c r="G48" s="482" t="s">
        <v>1274</v>
      </c>
      <c r="H48" s="343"/>
      <c r="I48" s="464"/>
      <c r="J48" s="135" t="s">
        <v>3241</v>
      </c>
      <c r="K48" s="373" t="s">
        <v>72</v>
      </c>
      <c r="L48" s="458"/>
      <c r="M48" s="478"/>
    </row>
    <row r="49" spans="1:13" x14ac:dyDescent="0.15">
      <c r="A49" s="456"/>
      <c r="B49" s="450"/>
      <c r="C49" s="467"/>
      <c r="D49" s="450"/>
      <c r="E49" s="372" t="s">
        <v>90</v>
      </c>
      <c r="F49" s="414" t="s">
        <v>109</v>
      </c>
      <c r="G49" s="451" t="s">
        <v>110</v>
      </c>
      <c r="H49" s="343"/>
      <c r="I49" s="464"/>
      <c r="J49" s="135" t="s">
        <v>3242</v>
      </c>
      <c r="K49" s="424" t="s">
        <v>64</v>
      </c>
      <c r="L49" s="458"/>
      <c r="M49" s="478"/>
    </row>
    <row r="50" spans="1:13" ht="21" x14ac:dyDescent="0.15">
      <c r="A50" s="456"/>
      <c r="B50" s="450"/>
      <c r="C50" s="380"/>
      <c r="E50" s="27" t="s">
        <v>94</v>
      </c>
      <c r="F50" s="474" t="s">
        <v>1275</v>
      </c>
      <c r="G50" s="414" t="s">
        <v>3243</v>
      </c>
      <c r="H50" s="343"/>
      <c r="I50" s="464"/>
      <c r="J50" s="482" t="s">
        <v>3244</v>
      </c>
      <c r="K50" s="373" t="s">
        <v>62</v>
      </c>
      <c r="L50" s="458"/>
      <c r="M50" s="478"/>
    </row>
    <row r="51" spans="1:13" ht="21" x14ac:dyDescent="0.15">
      <c r="A51" s="456"/>
      <c r="B51" s="450"/>
      <c r="C51" s="467"/>
      <c r="D51" s="451"/>
      <c r="E51" s="422" t="s">
        <v>97</v>
      </c>
      <c r="F51" s="448" t="s">
        <v>112</v>
      </c>
      <c r="G51" s="460" t="s">
        <v>113</v>
      </c>
      <c r="H51" s="343"/>
      <c r="I51" s="464"/>
      <c r="J51" s="482" t="s">
        <v>3245</v>
      </c>
      <c r="K51" s="425" t="s">
        <v>62</v>
      </c>
      <c r="L51" s="458"/>
      <c r="M51" s="478"/>
    </row>
    <row r="52" spans="1:13" x14ac:dyDescent="0.15">
      <c r="A52" s="456"/>
      <c r="B52" s="450"/>
      <c r="C52" s="467"/>
      <c r="D52" s="450"/>
      <c r="E52" s="483"/>
      <c r="F52" s="451"/>
      <c r="G52" s="482" t="s">
        <v>114</v>
      </c>
      <c r="H52" s="343"/>
      <c r="I52" s="464"/>
      <c r="J52" s="448" t="s">
        <v>3246</v>
      </c>
      <c r="K52" s="373" t="s">
        <v>64</v>
      </c>
      <c r="L52" s="458"/>
      <c r="M52" s="478"/>
    </row>
    <row r="53" spans="1:13" x14ac:dyDescent="0.15">
      <c r="A53" s="456"/>
      <c r="B53" s="450"/>
      <c r="C53" s="468"/>
      <c r="D53" s="453"/>
      <c r="E53" s="484"/>
      <c r="F53" s="454"/>
      <c r="G53" s="462" t="s">
        <v>3247</v>
      </c>
      <c r="H53" s="343"/>
      <c r="I53" s="342"/>
      <c r="J53" s="482" t="s">
        <v>3248</v>
      </c>
      <c r="K53" s="425" t="s">
        <v>75</v>
      </c>
      <c r="L53" s="459"/>
      <c r="M53" s="480"/>
    </row>
    <row r="54" spans="1:13" s="19" customFormat="1" x14ac:dyDescent="0.15">
      <c r="A54" s="456"/>
      <c r="B54" s="451"/>
      <c r="C54" s="468">
        <v>5</v>
      </c>
      <c r="D54" s="453" t="s">
        <v>1584</v>
      </c>
      <c r="E54" s="484" t="s">
        <v>14</v>
      </c>
      <c r="F54" s="454" t="s">
        <v>1585</v>
      </c>
      <c r="G54" s="454" t="s">
        <v>1586</v>
      </c>
      <c r="H54" s="343"/>
      <c r="I54" s="482" t="s">
        <v>1584</v>
      </c>
      <c r="J54" s="135" t="s">
        <v>3249</v>
      </c>
      <c r="K54" s="425" t="s">
        <v>62</v>
      </c>
      <c r="L54" s="459" t="s">
        <v>56</v>
      </c>
      <c r="M54" s="480" t="s">
        <v>57</v>
      </c>
    </row>
    <row r="55" spans="1:13" s="19" customFormat="1" ht="31.5" x14ac:dyDescent="0.15">
      <c r="A55" s="456"/>
      <c r="B55" s="450"/>
      <c r="C55" s="467">
        <v>6</v>
      </c>
      <c r="D55" s="450" t="s">
        <v>116</v>
      </c>
      <c r="E55" s="422" t="s">
        <v>14</v>
      </c>
      <c r="F55" s="448" t="s">
        <v>117</v>
      </c>
      <c r="G55" s="454" t="s">
        <v>118</v>
      </c>
      <c r="H55" s="343"/>
      <c r="I55" s="464" t="s">
        <v>116</v>
      </c>
      <c r="J55" s="135" t="s">
        <v>3250</v>
      </c>
      <c r="K55" s="485" t="s">
        <v>62</v>
      </c>
      <c r="L55" s="457" t="s">
        <v>56</v>
      </c>
      <c r="M55" s="478" t="s">
        <v>57</v>
      </c>
    </row>
    <row r="56" spans="1:13" s="19" customFormat="1" ht="52.5" x14ac:dyDescent="0.15">
      <c r="A56" s="456"/>
      <c r="B56" s="450"/>
      <c r="C56" s="467"/>
      <c r="D56" s="450"/>
      <c r="E56" s="372" t="s">
        <v>24</v>
      </c>
      <c r="F56" s="414" t="s">
        <v>1588</v>
      </c>
      <c r="G56" s="414" t="s">
        <v>1589</v>
      </c>
      <c r="H56" s="343"/>
      <c r="I56" s="464"/>
      <c r="J56" s="482" t="s">
        <v>3251</v>
      </c>
      <c r="K56" s="482" t="s">
        <v>62</v>
      </c>
      <c r="L56" s="482" t="s">
        <v>1132</v>
      </c>
      <c r="M56" s="474" t="s">
        <v>1590</v>
      </c>
    </row>
    <row r="57" spans="1:13" s="19" customFormat="1" x14ac:dyDescent="0.15">
      <c r="A57" s="456"/>
      <c r="B57" s="450"/>
      <c r="C57" s="467"/>
      <c r="D57" s="450"/>
      <c r="E57" s="483" t="s">
        <v>29</v>
      </c>
      <c r="F57" s="451" t="s">
        <v>119</v>
      </c>
      <c r="G57" s="481" t="s">
        <v>3252</v>
      </c>
      <c r="H57" s="343"/>
      <c r="I57" s="464"/>
      <c r="J57" s="482" t="s">
        <v>3253</v>
      </c>
      <c r="K57" s="462" t="s">
        <v>62</v>
      </c>
      <c r="L57" s="464" t="s">
        <v>56</v>
      </c>
      <c r="M57" s="478" t="s">
        <v>57</v>
      </c>
    </row>
    <row r="58" spans="1:13" s="19" customFormat="1" ht="21" x14ac:dyDescent="0.15">
      <c r="A58" s="456"/>
      <c r="B58" s="450"/>
      <c r="C58" s="467"/>
      <c r="D58" s="450"/>
      <c r="E58" s="483"/>
      <c r="F58" s="451"/>
      <c r="G58" s="481" t="s">
        <v>120</v>
      </c>
      <c r="H58" s="343"/>
      <c r="I58" s="464"/>
      <c r="J58" s="482" t="s">
        <v>3254</v>
      </c>
      <c r="K58" s="485" t="s">
        <v>64</v>
      </c>
      <c r="L58" s="464"/>
      <c r="M58" s="478"/>
    </row>
    <row r="59" spans="1:13" s="19" customFormat="1" x14ac:dyDescent="0.15">
      <c r="A59" s="456"/>
      <c r="B59" s="450"/>
      <c r="C59" s="468"/>
      <c r="D59" s="454"/>
      <c r="E59" s="484"/>
      <c r="F59" s="454"/>
      <c r="G59" s="462" t="s">
        <v>3255</v>
      </c>
      <c r="H59" s="342"/>
      <c r="I59" s="464"/>
      <c r="J59" s="465" t="s">
        <v>3256</v>
      </c>
      <c r="K59" s="462" t="s">
        <v>19</v>
      </c>
      <c r="L59" s="465"/>
      <c r="M59" s="480"/>
    </row>
    <row r="60" spans="1:13" s="19" customFormat="1" ht="21" x14ac:dyDescent="0.15">
      <c r="A60" s="456"/>
      <c r="B60" s="450"/>
      <c r="C60" s="467">
        <v>7</v>
      </c>
      <c r="D60" s="1544" t="s">
        <v>122</v>
      </c>
      <c r="E60" s="484" t="s">
        <v>14</v>
      </c>
      <c r="F60" s="454" t="s">
        <v>123</v>
      </c>
      <c r="G60" s="454" t="s">
        <v>124</v>
      </c>
      <c r="H60" s="343"/>
      <c r="I60" s="1551" t="s">
        <v>1377</v>
      </c>
      <c r="J60" s="465" t="s">
        <v>3257</v>
      </c>
      <c r="K60" s="482" t="s">
        <v>64</v>
      </c>
      <c r="L60" s="464" t="s">
        <v>56</v>
      </c>
      <c r="M60" s="478" t="s">
        <v>57</v>
      </c>
    </row>
    <row r="61" spans="1:13" s="19" customFormat="1" ht="31.5" x14ac:dyDescent="0.15">
      <c r="A61" s="456"/>
      <c r="B61" s="450"/>
      <c r="C61" s="467"/>
      <c r="D61" s="1544"/>
      <c r="E61" s="483" t="s">
        <v>24</v>
      </c>
      <c r="F61" s="451" t="s">
        <v>127</v>
      </c>
      <c r="G61" s="463" t="s">
        <v>128</v>
      </c>
      <c r="H61" s="343"/>
      <c r="I61" s="1552"/>
      <c r="J61" s="482" t="s">
        <v>3258</v>
      </c>
      <c r="K61" s="481" t="s">
        <v>129</v>
      </c>
      <c r="L61" s="464"/>
      <c r="M61" s="478"/>
    </row>
    <row r="62" spans="1:13" s="19" customFormat="1" x14ac:dyDescent="0.15">
      <c r="A62" s="456"/>
      <c r="B62" s="450"/>
      <c r="C62" s="467"/>
      <c r="D62" s="1544"/>
      <c r="E62" s="483"/>
      <c r="F62" s="451"/>
      <c r="G62" s="451"/>
      <c r="H62" s="343"/>
      <c r="I62" s="464"/>
      <c r="J62" s="135" t="s">
        <v>3259</v>
      </c>
      <c r="K62" s="462" t="s">
        <v>64</v>
      </c>
      <c r="L62" s="464"/>
      <c r="M62" s="478"/>
    </row>
    <row r="63" spans="1:13" s="19" customFormat="1" ht="52.5" x14ac:dyDescent="0.15">
      <c r="A63" s="456"/>
      <c r="B63" s="450"/>
      <c r="C63" s="467"/>
      <c r="D63" s="1544"/>
      <c r="E63" s="422" t="s">
        <v>29</v>
      </c>
      <c r="F63" s="448" t="s">
        <v>130</v>
      </c>
      <c r="G63" s="448" t="s">
        <v>131</v>
      </c>
      <c r="H63" s="343"/>
      <c r="I63" s="464"/>
      <c r="J63" s="482" t="s">
        <v>3260</v>
      </c>
      <c r="K63" s="482" t="s">
        <v>132</v>
      </c>
      <c r="L63" s="464"/>
      <c r="M63" s="478"/>
    </row>
    <row r="64" spans="1:13" s="19" customFormat="1" x14ac:dyDescent="0.15">
      <c r="A64" s="456"/>
      <c r="B64" s="450"/>
      <c r="C64" s="467"/>
      <c r="D64" s="1544"/>
      <c r="E64" s="483"/>
      <c r="F64" s="451"/>
      <c r="G64" s="465"/>
      <c r="H64" s="343"/>
      <c r="I64" s="464"/>
      <c r="J64" s="135" t="s">
        <v>3261</v>
      </c>
      <c r="K64" s="482" t="s">
        <v>62</v>
      </c>
      <c r="L64" s="464"/>
      <c r="M64" s="478"/>
    </row>
    <row r="65" spans="1:13" s="19" customFormat="1" ht="42" x14ac:dyDescent="0.15">
      <c r="A65" s="456"/>
      <c r="B65" s="450"/>
      <c r="C65" s="467"/>
      <c r="D65" s="1544"/>
      <c r="E65" s="372" t="s">
        <v>33</v>
      </c>
      <c r="F65" s="414" t="s">
        <v>133</v>
      </c>
      <c r="G65" s="414" t="s">
        <v>134</v>
      </c>
      <c r="H65" s="343"/>
      <c r="I65" s="464"/>
      <c r="J65" s="482" t="s">
        <v>3262</v>
      </c>
      <c r="K65" s="482" t="s">
        <v>64</v>
      </c>
      <c r="L65" s="464"/>
      <c r="M65" s="478"/>
    </row>
    <row r="66" spans="1:13" s="19" customFormat="1" x14ac:dyDescent="0.15">
      <c r="A66" s="456"/>
      <c r="B66" s="450"/>
      <c r="C66" s="467"/>
      <c r="D66" s="450"/>
      <c r="E66" s="422" t="s">
        <v>94</v>
      </c>
      <c r="F66" s="448" t="s">
        <v>135</v>
      </c>
      <c r="G66" s="360" t="s">
        <v>3263</v>
      </c>
      <c r="H66" s="343"/>
      <c r="I66" s="464"/>
      <c r="J66" s="482" t="s">
        <v>3264</v>
      </c>
      <c r="K66" s="482" t="s">
        <v>62</v>
      </c>
      <c r="L66" s="464"/>
      <c r="M66" s="478"/>
    </row>
    <row r="67" spans="1:13" s="19" customFormat="1" ht="31.5" x14ac:dyDescent="0.15">
      <c r="A67" s="456"/>
      <c r="B67" s="450"/>
      <c r="C67" s="467"/>
      <c r="D67" s="450"/>
      <c r="E67" s="623"/>
      <c r="G67" s="463" t="s">
        <v>138</v>
      </c>
      <c r="H67" s="343"/>
      <c r="I67" s="464"/>
      <c r="J67" s="482" t="s">
        <v>1281</v>
      </c>
      <c r="K67" s="4" t="s">
        <v>129</v>
      </c>
      <c r="L67" s="464"/>
      <c r="M67" s="478"/>
    </row>
    <row r="68" spans="1:13" s="19" customFormat="1" x14ac:dyDescent="0.15">
      <c r="A68" s="456"/>
      <c r="B68" s="450"/>
      <c r="C68" s="467"/>
      <c r="D68" s="450"/>
      <c r="E68" s="483"/>
      <c r="F68" s="451"/>
      <c r="G68" s="465"/>
      <c r="H68" s="343"/>
      <c r="I68" s="464"/>
      <c r="J68" s="135" t="s">
        <v>3265</v>
      </c>
      <c r="K68" s="446" t="s">
        <v>64</v>
      </c>
      <c r="L68" s="464"/>
      <c r="M68" s="478"/>
    </row>
    <row r="69" spans="1:13" s="19" customFormat="1" x14ac:dyDescent="0.15">
      <c r="A69" s="456"/>
      <c r="B69" s="450"/>
      <c r="C69" s="467"/>
      <c r="D69" s="450"/>
      <c r="E69" s="483"/>
      <c r="F69" s="451"/>
      <c r="G69" s="451" t="s">
        <v>3266</v>
      </c>
      <c r="H69" s="343"/>
      <c r="I69" s="464"/>
      <c r="J69" s="135" t="s">
        <v>3267</v>
      </c>
      <c r="K69" s="446" t="s">
        <v>84</v>
      </c>
      <c r="L69" s="464"/>
      <c r="M69" s="478"/>
    </row>
    <row r="70" spans="1:13" s="19" customFormat="1" x14ac:dyDescent="0.15">
      <c r="A70" s="456"/>
      <c r="B70" s="450"/>
      <c r="C70" s="467"/>
      <c r="D70" s="450"/>
      <c r="E70" s="484"/>
      <c r="F70" s="454"/>
      <c r="G70" s="414" t="s">
        <v>139</v>
      </c>
      <c r="H70" s="343"/>
      <c r="I70" s="464"/>
      <c r="J70" s="135" t="s">
        <v>139</v>
      </c>
      <c r="K70" s="377" t="s">
        <v>65</v>
      </c>
      <c r="L70" s="458"/>
      <c r="M70" s="478"/>
    </row>
    <row r="71" spans="1:13" s="19" customFormat="1" ht="21" x14ac:dyDescent="0.15">
      <c r="A71" s="417"/>
      <c r="B71" s="453"/>
      <c r="C71" s="468"/>
      <c r="D71" s="454"/>
      <c r="E71" s="372" t="s">
        <v>97</v>
      </c>
      <c r="F71" s="414" t="s">
        <v>140</v>
      </c>
      <c r="G71" s="414" t="s">
        <v>141</v>
      </c>
      <c r="H71" s="342"/>
      <c r="I71" s="465"/>
      <c r="J71" s="135" t="s">
        <v>3268</v>
      </c>
      <c r="K71" s="377" t="s">
        <v>62</v>
      </c>
      <c r="L71" s="459"/>
      <c r="M71" s="480"/>
    </row>
    <row r="72" spans="1:13" s="19" customFormat="1" ht="21" x14ac:dyDescent="0.15">
      <c r="A72" s="456">
        <v>51</v>
      </c>
      <c r="B72" s="450" t="s">
        <v>142</v>
      </c>
      <c r="C72" s="468">
        <v>1</v>
      </c>
      <c r="D72" s="454" t="s">
        <v>142</v>
      </c>
      <c r="E72" s="372" t="s">
        <v>14</v>
      </c>
      <c r="F72" s="414" t="s">
        <v>143</v>
      </c>
      <c r="G72" s="414" t="s">
        <v>144</v>
      </c>
      <c r="H72" s="344" t="s">
        <v>142</v>
      </c>
      <c r="I72" s="482" t="s">
        <v>142</v>
      </c>
      <c r="J72" s="135" t="s">
        <v>3269</v>
      </c>
      <c r="K72" s="482" t="s">
        <v>62</v>
      </c>
      <c r="L72" s="465" t="s">
        <v>56</v>
      </c>
      <c r="M72" s="481" t="s">
        <v>57</v>
      </c>
    </row>
    <row r="73" spans="1:13" x14ac:dyDescent="0.15">
      <c r="A73" s="456"/>
      <c r="B73" s="450"/>
      <c r="C73" s="467">
        <v>4</v>
      </c>
      <c r="D73" s="450" t="s">
        <v>146</v>
      </c>
      <c r="E73" s="372" t="s">
        <v>14</v>
      </c>
      <c r="F73" s="414" t="s">
        <v>147</v>
      </c>
      <c r="G73" s="414" t="s">
        <v>150</v>
      </c>
      <c r="H73" s="343"/>
      <c r="I73" s="464" t="s">
        <v>146</v>
      </c>
      <c r="J73" s="135" t="s">
        <v>3270</v>
      </c>
      <c r="K73" s="482" t="s">
        <v>84</v>
      </c>
      <c r="L73" s="464" t="s">
        <v>56</v>
      </c>
      <c r="M73" s="478" t="s">
        <v>57</v>
      </c>
    </row>
    <row r="74" spans="1:13" x14ac:dyDescent="0.15">
      <c r="A74" s="456"/>
      <c r="B74" s="450"/>
      <c r="C74" s="467"/>
      <c r="D74" s="450"/>
      <c r="E74" s="483" t="s">
        <v>29</v>
      </c>
      <c r="F74" s="451" t="s">
        <v>156</v>
      </c>
      <c r="G74" s="454" t="s">
        <v>157</v>
      </c>
      <c r="H74" s="343"/>
      <c r="I74" s="464"/>
      <c r="J74" s="135" t="s">
        <v>3271</v>
      </c>
      <c r="K74" s="452" t="s">
        <v>62</v>
      </c>
      <c r="L74" s="464"/>
      <c r="M74" s="478"/>
    </row>
    <row r="75" spans="1:13" ht="21" x14ac:dyDescent="0.15">
      <c r="A75" s="456"/>
      <c r="B75" s="450"/>
      <c r="C75" s="467"/>
      <c r="D75" s="450"/>
      <c r="E75" s="483"/>
      <c r="F75" s="451"/>
      <c r="G75" s="454" t="s">
        <v>3272</v>
      </c>
      <c r="H75" s="343"/>
      <c r="I75" s="464"/>
      <c r="J75" s="482" t="s">
        <v>3273</v>
      </c>
      <c r="K75" s="482" t="s">
        <v>84</v>
      </c>
      <c r="L75" s="464"/>
      <c r="M75" s="478"/>
    </row>
    <row r="76" spans="1:13" x14ac:dyDescent="0.15">
      <c r="A76" s="456"/>
      <c r="B76" s="450"/>
      <c r="C76" s="467"/>
      <c r="D76" s="450"/>
      <c r="E76" s="626"/>
      <c r="F76" s="617"/>
      <c r="G76" s="454" t="s">
        <v>1283</v>
      </c>
      <c r="H76" s="342"/>
      <c r="I76" s="465"/>
      <c r="J76" s="135" t="s">
        <v>158</v>
      </c>
      <c r="K76" s="452" t="s">
        <v>65</v>
      </c>
      <c r="L76" s="465"/>
      <c r="M76" s="478"/>
    </row>
    <row r="77" spans="1:13" x14ac:dyDescent="0.15">
      <c r="A77" s="455">
        <v>52</v>
      </c>
      <c r="B77" s="477" t="s">
        <v>159</v>
      </c>
      <c r="C77" s="466">
        <v>1</v>
      </c>
      <c r="D77" s="469" t="s">
        <v>159</v>
      </c>
      <c r="E77" s="372" t="s">
        <v>14</v>
      </c>
      <c r="F77" s="477" t="s">
        <v>160</v>
      </c>
      <c r="G77" s="414" t="s">
        <v>161</v>
      </c>
      <c r="H77" s="344" t="s">
        <v>159</v>
      </c>
      <c r="I77" s="346" t="s">
        <v>159</v>
      </c>
      <c r="J77" s="135" t="s">
        <v>3274</v>
      </c>
      <c r="K77" s="173" t="s">
        <v>62</v>
      </c>
      <c r="L77" s="464" t="s">
        <v>56</v>
      </c>
      <c r="M77" s="477" t="s">
        <v>57</v>
      </c>
    </row>
    <row r="78" spans="1:13" ht="21" x14ac:dyDescent="0.15">
      <c r="A78" s="456"/>
      <c r="B78" s="478"/>
      <c r="C78" s="468"/>
      <c r="D78" s="480"/>
      <c r="E78" s="483" t="s">
        <v>24</v>
      </c>
      <c r="F78" s="477" t="s">
        <v>162</v>
      </c>
      <c r="G78" s="448" t="s">
        <v>1601</v>
      </c>
      <c r="H78" s="344"/>
      <c r="I78" s="347"/>
      <c r="J78" s="135" t="s">
        <v>3275</v>
      </c>
      <c r="K78" s="173" t="s">
        <v>75</v>
      </c>
      <c r="L78" s="464"/>
      <c r="M78" s="462"/>
    </row>
    <row r="79" spans="1:13" s="19" customFormat="1" ht="42" x14ac:dyDescent="0.15">
      <c r="A79" s="456"/>
      <c r="B79" s="478"/>
      <c r="C79" s="466">
        <v>2</v>
      </c>
      <c r="D79" s="477" t="s">
        <v>166</v>
      </c>
      <c r="E79" s="422" t="s">
        <v>14</v>
      </c>
      <c r="F79" s="477" t="s">
        <v>167</v>
      </c>
      <c r="G79" s="463" t="s">
        <v>170</v>
      </c>
      <c r="H79" s="343"/>
      <c r="I79" s="463" t="s">
        <v>1608</v>
      </c>
      <c r="J79" s="482" t="s">
        <v>3276</v>
      </c>
      <c r="K79" s="482" t="s">
        <v>1609</v>
      </c>
      <c r="L79" s="463" t="s">
        <v>56</v>
      </c>
      <c r="M79" s="477" t="s">
        <v>57</v>
      </c>
    </row>
    <row r="80" spans="1:13" s="19" customFormat="1" x14ac:dyDescent="0.15">
      <c r="A80" s="456"/>
      <c r="B80" s="478"/>
      <c r="C80" s="468"/>
      <c r="D80" s="430"/>
      <c r="E80" s="484"/>
      <c r="F80" s="480"/>
      <c r="G80" s="454"/>
      <c r="H80" s="343"/>
      <c r="I80" s="465"/>
      <c r="J80" s="482" t="s">
        <v>3277</v>
      </c>
      <c r="K80" s="452" t="s">
        <v>75</v>
      </c>
      <c r="L80" s="465"/>
      <c r="M80" s="480"/>
    </row>
    <row r="81" spans="1:13" s="19" customFormat="1" x14ac:dyDescent="0.15">
      <c r="A81" s="456"/>
      <c r="B81" s="478"/>
      <c r="C81" s="467">
        <v>3</v>
      </c>
      <c r="D81" s="470" t="s">
        <v>174</v>
      </c>
      <c r="E81" s="483" t="s">
        <v>14</v>
      </c>
      <c r="F81" s="1541" t="s">
        <v>1611</v>
      </c>
      <c r="G81" s="454" t="s">
        <v>1612</v>
      </c>
      <c r="H81" s="343"/>
      <c r="I81" s="464" t="s">
        <v>174</v>
      </c>
      <c r="J81" s="482" t="s">
        <v>3278</v>
      </c>
      <c r="K81" s="452" t="s">
        <v>72</v>
      </c>
      <c r="L81" s="464" t="s">
        <v>56</v>
      </c>
      <c r="M81" s="478" t="s">
        <v>57</v>
      </c>
    </row>
    <row r="82" spans="1:13" s="19" customFormat="1" x14ac:dyDescent="0.15">
      <c r="A82" s="456"/>
      <c r="B82" s="478"/>
      <c r="E82" s="623"/>
      <c r="F82" s="1544"/>
      <c r="G82" s="482" t="s">
        <v>3279</v>
      </c>
      <c r="H82" s="343"/>
      <c r="I82" s="464"/>
      <c r="J82" s="482" t="s">
        <v>3280</v>
      </c>
      <c r="K82" s="452" t="s">
        <v>64</v>
      </c>
      <c r="L82" s="464"/>
      <c r="M82" s="478"/>
    </row>
    <row r="83" spans="1:13" s="19" customFormat="1" x14ac:dyDescent="0.15">
      <c r="A83" s="456"/>
      <c r="B83" s="478"/>
      <c r="C83" s="483"/>
      <c r="D83" s="470"/>
      <c r="E83" s="484"/>
      <c r="F83" s="480"/>
      <c r="G83" s="414" t="s">
        <v>3281</v>
      </c>
      <c r="H83" s="343"/>
      <c r="I83" s="464"/>
      <c r="J83" s="135" t="s">
        <v>3282</v>
      </c>
      <c r="K83" s="473" t="s">
        <v>75</v>
      </c>
      <c r="L83" s="464"/>
      <c r="M83" s="478"/>
    </row>
    <row r="84" spans="1:13" s="19" customFormat="1" x14ac:dyDescent="0.15">
      <c r="A84" s="456"/>
      <c r="B84" s="478"/>
      <c r="C84" s="483"/>
      <c r="D84" s="470"/>
      <c r="E84" s="484" t="s">
        <v>24</v>
      </c>
      <c r="F84" s="480" t="s">
        <v>1614</v>
      </c>
      <c r="G84" s="454" t="s">
        <v>1615</v>
      </c>
      <c r="H84" s="343"/>
      <c r="I84" s="464"/>
      <c r="J84" s="135" t="s">
        <v>3283</v>
      </c>
      <c r="K84" s="452" t="s">
        <v>84</v>
      </c>
      <c r="L84" s="464"/>
      <c r="M84" s="478"/>
    </row>
    <row r="85" spans="1:13" s="19" customFormat="1" ht="31.5" x14ac:dyDescent="0.15">
      <c r="A85" s="456"/>
      <c r="B85" s="478"/>
      <c r="C85" s="467"/>
      <c r="D85" s="470"/>
      <c r="E85" s="372" t="s">
        <v>29</v>
      </c>
      <c r="F85" s="474" t="s">
        <v>175</v>
      </c>
      <c r="G85" s="414" t="s">
        <v>176</v>
      </c>
      <c r="H85" s="343"/>
      <c r="I85" s="464"/>
      <c r="J85" s="135" t="s">
        <v>3284</v>
      </c>
      <c r="K85" s="373" t="s">
        <v>177</v>
      </c>
      <c r="L85" s="464"/>
      <c r="M85" s="478"/>
    </row>
    <row r="86" spans="1:13" s="19" customFormat="1" ht="21" x14ac:dyDescent="0.15">
      <c r="A86" s="456"/>
      <c r="B86" s="478"/>
      <c r="C86" s="483"/>
      <c r="D86" s="470"/>
      <c r="E86" s="372" t="s">
        <v>33</v>
      </c>
      <c r="F86" s="474" t="s">
        <v>178</v>
      </c>
      <c r="G86" s="414" t="s">
        <v>3285</v>
      </c>
      <c r="H86" s="343"/>
      <c r="I86" s="464"/>
      <c r="J86" s="135" t="s">
        <v>3286</v>
      </c>
      <c r="K86" s="412" t="s">
        <v>75</v>
      </c>
      <c r="L86" s="464"/>
      <c r="M86" s="478"/>
    </row>
    <row r="87" spans="1:13" s="19" customFormat="1" x14ac:dyDescent="0.15">
      <c r="A87" s="456"/>
      <c r="B87" s="478"/>
      <c r="C87" s="483"/>
      <c r="D87" s="478"/>
      <c r="E87" s="484" t="s">
        <v>90</v>
      </c>
      <c r="F87" s="480" t="s">
        <v>1620</v>
      </c>
      <c r="G87" s="454" t="s">
        <v>1621</v>
      </c>
      <c r="H87" s="343"/>
      <c r="I87" s="464"/>
      <c r="J87" s="135" t="s">
        <v>3287</v>
      </c>
      <c r="K87" s="452" t="s">
        <v>84</v>
      </c>
      <c r="L87" s="464"/>
      <c r="M87" s="478"/>
    </row>
    <row r="88" spans="1:13" s="19" customFormat="1" ht="21" x14ac:dyDescent="0.15">
      <c r="A88" s="456"/>
      <c r="B88" s="478"/>
      <c r="C88" s="484"/>
      <c r="D88" s="430"/>
      <c r="E88" s="484" t="s">
        <v>94</v>
      </c>
      <c r="F88" s="480" t="s">
        <v>1622</v>
      </c>
      <c r="G88" s="454" t="s">
        <v>1623</v>
      </c>
      <c r="H88" s="343"/>
      <c r="I88" s="465"/>
      <c r="J88" s="135" t="s">
        <v>3288</v>
      </c>
      <c r="K88" s="452" t="s">
        <v>62</v>
      </c>
      <c r="L88" s="465"/>
      <c r="M88" s="480"/>
    </row>
    <row r="89" spans="1:13" s="19" customFormat="1" x14ac:dyDescent="0.15">
      <c r="A89" s="456"/>
      <c r="B89" s="478"/>
      <c r="C89" s="467">
        <v>4</v>
      </c>
      <c r="D89" s="1544" t="s">
        <v>181</v>
      </c>
      <c r="E89" s="422" t="s">
        <v>14</v>
      </c>
      <c r="F89" s="1541" t="s">
        <v>182</v>
      </c>
      <c r="G89" s="481" t="s">
        <v>3289</v>
      </c>
      <c r="H89" s="343"/>
      <c r="I89" s="464" t="s">
        <v>184</v>
      </c>
      <c r="J89" s="135" t="s">
        <v>3290</v>
      </c>
      <c r="K89" s="463" t="s">
        <v>64</v>
      </c>
      <c r="L89" s="464" t="s">
        <v>56</v>
      </c>
      <c r="M89" s="478" t="s">
        <v>57</v>
      </c>
    </row>
    <row r="90" spans="1:13" s="19" customFormat="1" ht="63" x14ac:dyDescent="0.15">
      <c r="A90" s="456"/>
      <c r="B90" s="478"/>
      <c r="C90" s="400"/>
      <c r="D90" s="1544"/>
      <c r="E90" s="483"/>
      <c r="F90" s="1544"/>
      <c r="G90" s="460" t="s">
        <v>185</v>
      </c>
      <c r="H90" s="343"/>
      <c r="I90" s="464"/>
      <c r="J90" s="135" t="s">
        <v>3291</v>
      </c>
      <c r="K90" s="463" t="s">
        <v>75</v>
      </c>
      <c r="L90" s="464"/>
      <c r="M90" s="478"/>
    </row>
    <row r="91" spans="1:13" s="19" customFormat="1" ht="31.5" x14ac:dyDescent="0.15">
      <c r="A91" s="456"/>
      <c r="B91" s="478"/>
      <c r="C91" s="400"/>
      <c r="D91" s="1544"/>
      <c r="E91" s="483"/>
      <c r="F91" s="1544"/>
      <c r="G91" s="463" t="s">
        <v>3292</v>
      </c>
      <c r="H91" s="343"/>
      <c r="I91" s="464"/>
      <c r="J91" s="482" t="s">
        <v>3292</v>
      </c>
      <c r="K91" s="482" t="s">
        <v>3293</v>
      </c>
      <c r="L91" s="464"/>
      <c r="M91" s="478"/>
    </row>
    <row r="92" spans="1:13" s="19" customFormat="1" x14ac:dyDescent="0.15">
      <c r="A92" s="456"/>
      <c r="B92" s="478"/>
      <c r="C92" s="625"/>
      <c r="D92" s="454"/>
      <c r="E92" s="484"/>
      <c r="F92" s="454"/>
      <c r="G92" s="454"/>
      <c r="H92" s="343"/>
      <c r="I92" s="465"/>
      <c r="J92" s="135" t="s">
        <v>3294</v>
      </c>
      <c r="K92" s="482" t="s">
        <v>75</v>
      </c>
      <c r="L92" s="465"/>
      <c r="M92" s="480"/>
    </row>
    <row r="93" spans="1:13" s="19" customFormat="1" ht="21" x14ac:dyDescent="0.15">
      <c r="A93" s="456"/>
      <c r="B93" s="451"/>
      <c r="C93" s="467">
        <v>5</v>
      </c>
      <c r="D93" s="1544" t="s">
        <v>188</v>
      </c>
      <c r="E93" s="422" t="s">
        <v>14</v>
      </c>
      <c r="F93" s="448" t="s">
        <v>189</v>
      </c>
      <c r="G93" s="414" t="s">
        <v>190</v>
      </c>
      <c r="H93" s="343"/>
      <c r="I93" s="464" t="s">
        <v>191</v>
      </c>
      <c r="J93" s="135" t="s">
        <v>3295</v>
      </c>
      <c r="K93" s="482" t="s">
        <v>62</v>
      </c>
      <c r="L93" s="464" t="s">
        <v>56</v>
      </c>
      <c r="M93" s="478" t="s">
        <v>57</v>
      </c>
    </row>
    <row r="94" spans="1:13" s="19" customFormat="1" x14ac:dyDescent="0.15">
      <c r="A94" s="456"/>
      <c r="B94" s="451"/>
      <c r="C94" s="467"/>
      <c r="D94" s="1544"/>
      <c r="E94" s="484"/>
      <c r="F94" s="454"/>
      <c r="G94" s="414" t="s">
        <v>3296</v>
      </c>
      <c r="H94" s="343"/>
      <c r="I94" s="464"/>
      <c r="J94" s="135" t="s">
        <v>3297</v>
      </c>
      <c r="K94" s="482" t="s">
        <v>84</v>
      </c>
      <c r="L94" s="464"/>
      <c r="M94" s="478"/>
    </row>
    <row r="95" spans="1:13" s="19" customFormat="1" ht="21" x14ac:dyDescent="0.15">
      <c r="A95" s="456"/>
      <c r="B95" s="451"/>
      <c r="C95" s="467"/>
      <c r="D95" s="450"/>
      <c r="E95" s="483" t="s">
        <v>29</v>
      </c>
      <c r="F95" s="451" t="s">
        <v>194</v>
      </c>
      <c r="G95" s="451" t="s">
        <v>195</v>
      </c>
      <c r="H95" s="343"/>
      <c r="I95" s="464"/>
      <c r="J95" s="135" t="s">
        <v>3298</v>
      </c>
      <c r="K95" s="412" t="s">
        <v>72</v>
      </c>
      <c r="L95" s="464"/>
      <c r="M95" s="478"/>
    </row>
    <row r="96" spans="1:13" s="19" customFormat="1" ht="31.5" x14ac:dyDescent="0.15">
      <c r="A96" s="456"/>
      <c r="B96" s="451"/>
      <c r="C96" s="625"/>
      <c r="D96" s="453"/>
      <c r="E96" s="629"/>
      <c r="F96" s="627"/>
      <c r="G96" s="414" t="s">
        <v>3299</v>
      </c>
      <c r="H96" s="343"/>
      <c r="I96" s="465"/>
      <c r="J96" s="135" t="s">
        <v>3300</v>
      </c>
      <c r="K96" s="412" t="s">
        <v>82</v>
      </c>
      <c r="L96" s="465"/>
      <c r="M96" s="480"/>
    </row>
    <row r="97" spans="1:13" s="19" customFormat="1" x14ac:dyDescent="0.15">
      <c r="A97" s="456"/>
      <c r="B97" s="478"/>
      <c r="C97" s="467">
        <v>6</v>
      </c>
      <c r="D97" s="470" t="s">
        <v>197</v>
      </c>
      <c r="E97" s="483" t="s">
        <v>14</v>
      </c>
      <c r="F97" s="478" t="s">
        <v>198</v>
      </c>
      <c r="G97" s="451" t="s">
        <v>199</v>
      </c>
      <c r="H97" s="343"/>
      <c r="I97" s="464" t="s">
        <v>197</v>
      </c>
      <c r="J97" s="135" t="s">
        <v>3301</v>
      </c>
      <c r="K97" s="449" t="s">
        <v>62</v>
      </c>
      <c r="L97" s="464" t="s">
        <v>56</v>
      </c>
      <c r="M97" s="478" t="s">
        <v>57</v>
      </c>
    </row>
    <row r="98" spans="1:13" s="19" customFormat="1" ht="21" x14ac:dyDescent="0.15">
      <c r="A98" s="456"/>
      <c r="B98" s="478"/>
      <c r="C98" s="483"/>
      <c r="D98" s="470"/>
      <c r="E98" s="483"/>
      <c r="F98" s="478"/>
      <c r="G98" s="414" t="s">
        <v>3302</v>
      </c>
      <c r="H98" s="343"/>
      <c r="I98" s="465"/>
      <c r="J98" s="135" t="s">
        <v>3303</v>
      </c>
      <c r="K98" s="377" t="s">
        <v>75</v>
      </c>
      <c r="L98" s="458"/>
      <c r="M98" s="478"/>
    </row>
    <row r="99" spans="1:13" s="19" customFormat="1" ht="21" x14ac:dyDescent="0.15">
      <c r="A99" s="456"/>
      <c r="B99" s="451"/>
      <c r="C99" s="466">
        <v>7</v>
      </c>
      <c r="D99" s="447" t="s">
        <v>202</v>
      </c>
      <c r="E99" s="422" t="s">
        <v>14</v>
      </c>
      <c r="F99" s="448" t="s">
        <v>203</v>
      </c>
      <c r="G99" s="414" t="s">
        <v>204</v>
      </c>
      <c r="H99" s="343"/>
      <c r="I99" s="464" t="s">
        <v>202</v>
      </c>
      <c r="J99" s="482" t="s">
        <v>3304</v>
      </c>
      <c r="K99" s="373" t="s">
        <v>62</v>
      </c>
      <c r="L99" s="463" t="s">
        <v>56</v>
      </c>
      <c r="M99" s="477" t="s">
        <v>57</v>
      </c>
    </row>
    <row r="100" spans="1:13" s="19" customFormat="1" x14ac:dyDescent="0.15">
      <c r="A100" s="417"/>
      <c r="B100" s="454"/>
      <c r="C100" s="468"/>
      <c r="D100" s="453"/>
      <c r="E100" s="484"/>
      <c r="F100" s="454"/>
      <c r="G100" s="454" t="s">
        <v>206</v>
      </c>
      <c r="H100" s="342"/>
      <c r="I100" s="465"/>
      <c r="J100" s="135" t="s">
        <v>3305</v>
      </c>
      <c r="K100" s="425" t="s">
        <v>64</v>
      </c>
      <c r="L100" s="459"/>
      <c r="M100" s="480"/>
    </row>
    <row r="101" spans="1:13" s="19" customFormat="1" ht="42" x14ac:dyDescent="0.15">
      <c r="A101" s="455">
        <v>53</v>
      </c>
      <c r="B101" s="448" t="s">
        <v>207</v>
      </c>
      <c r="C101" s="466">
        <v>1</v>
      </c>
      <c r="D101" s="447" t="s">
        <v>207</v>
      </c>
      <c r="E101" s="422" t="s">
        <v>14</v>
      </c>
      <c r="F101" s="448" t="s">
        <v>208</v>
      </c>
      <c r="G101" s="414" t="s">
        <v>3306</v>
      </c>
      <c r="H101" s="344" t="s">
        <v>210</v>
      </c>
      <c r="I101" s="344" t="s">
        <v>210</v>
      </c>
      <c r="J101" s="482" t="s">
        <v>3307</v>
      </c>
      <c r="K101" s="377" t="s">
        <v>62</v>
      </c>
      <c r="L101" s="464" t="s">
        <v>56</v>
      </c>
      <c r="M101" s="477" t="s">
        <v>57</v>
      </c>
    </row>
    <row r="102" spans="1:13" s="19" customFormat="1" x14ac:dyDescent="0.15">
      <c r="A102" s="456"/>
      <c r="B102" s="451"/>
      <c r="C102" s="467"/>
      <c r="D102" s="450"/>
      <c r="E102" s="483"/>
      <c r="F102" s="451"/>
      <c r="G102" s="454" t="s">
        <v>3308</v>
      </c>
      <c r="H102" s="344"/>
      <c r="I102" s="344"/>
      <c r="J102" s="135" t="s">
        <v>3309</v>
      </c>
      <c r="K102" s="373" t="s">
        <v>64</v>
      </c>
      <c r="L102" s="464"/>
      <c r="M102" s="478"/>
    </row>
    <row r="103" spans="1:13" s="19" customFormat="1" x14ac:dyDescent="0.15">
      <c r="A103" s="456"/>
      <c r="B103" s="451"/>
      <c r="C103" s="467"/>
      <c r="D103" s="450"/>
      <c r="E103" s="484"/>
      <c r="F103" s="454"/>
      <c r="G103" s="454" t="s">
        <v>3310</v>
      </c>
      <c r="H103" s="343"/>
      <c r="I103" s="465"/>
      <c r="J103" s="135" t="s">
        <v>3311</v>
      </c>
      <c r="K103" s="424" t="s">
        <v>75</v>
      </c>
      <c r="L103" s="459"/>
      <c r="M103" s="480"/>
    </row>
    <row r="104" spans="1:13" ht="21" x14ac:dyDescent="0.15">
      <c r="A104" s="456"/>
      <c r="B104" s="451"/>
      <c r="C104" s="466">
        <v>2</v>
      </c>
      <c r="D104" s="447" t="s">
        <v>214</v>
      </c>
      <c r="E104" s="422" t="s">
        <v>14</v>
      </c>
      <c r="F104" s="448" t="s">
        <v>215</v>
      </c>
      <c r="G104" s="414" t="s">
        <v>3312</v>
      </c>
      <c r="H104" s="343"/>
      <c r="I104" s="464" t="s">
        <v>214</v>
      </c>
      <c r="J104" s="135" t="s">
        <v>3313</v>
      </c>
      <c r="K104" s="423" t="s">
        <v>72</v>
      </c>
      <c r="L104" s="464" t="s">
        <v>56</v>
      </c>
      <c r="M104" s="478" t="s">
        <v>57</v>
      </c>
    </row>
    <row r="105" spans="1:13" ht="21" x14ac:dyDescent="0.15">
      <c r="A105" s="456"/>
      <c r="B105" s="450"/>
      <c r="C105" s="467"/>
      <c r="D105" s="450"/>
      <c r="E105" s="483"/>
      <c r="F105" s="451"/>
      <c r="G105" s="414" t="s">
        <v>216</v>
      </c>
      <c r="H105" s="343"/>
      <c r="I105" s="464"/>
      <c r="J105" s="482" t="s">
        <v>3314</v>
      </c>
      <c r="K105" s="373" t="s">
        <v>64</v>
      </c>
      <c r="L105" s="464"/>
      <c r="M105" s="478"/>
    </row>
    <row r="106" spans="1:13" x14ac:dyDescent="0.15">
      <c r="A106" s="456"/>
      <c r="B106" s="451"/>
      <c r="C106" s="467"/>
      <c r="D106" s="450"/>
      <c r="E106" s="1568" t="s">
        <v>29</v>
      </c>
      <c r="F106" s="1541" t="s">
        <v>218</v>
      </c>
      <c r="G106" s="1551" t="s">
        <v>219</v>
      </c>
      <c r="H106" s="343"/>
      <c r="I106" s="464"/>
      <c r="J106" s="135" t="s">
        <v>3315</v>
      </c>
      <c r="K106" s="425" t="s">
        <v>72</v>
      </c>
      <c r="L106" s="458"/>
      <c r="M106" s="478"/>
    </row>
    <row r="107" spans="1:13" ht="21" x14ac:dyDescent="0.15">
      <c r="A107" s="456"/>
      <c r="B107" s="451"/>
      <c r="C107" s="467"/>
      <c r="D107" s="450"/>
      <c r="E107" s="1571"/>
      <c r="F107" s="1544"/>
      <c r="G107" s="1552"/>
      <c r="H107" s="343"/>
      <c r="I107" s="464"/>
      <c r="J107" s="135" t="s">
        <v>3316</v>
      </c>
      <c r="K107" s="425" t="s">
        <v>64</v>
      </c>
      <c r="L107" s="458"/>
      <c r="M107" s="478"/>
    </row>
    <row r="108" spans="1:13" x14ac:dyDescent="0.15">
      <c r="A108" s="456"/>
      <c r="B108" s="451"/>
      <c r="C108" s="468"/>
      <c r="D108" s="454"/>
      <c r="E108" s="1569"/>
      <c r="F108" s="1547"/>
      <c r="G108" s="1553"/>
      <c r="H108" s="343"/>
      <c r="I108" s="465"/>
      <c r="J108" s="135" t="s">
        <v>3317</v>
      </c>
      <c r="K108" s="425" t="s">
        <v>75</v>
      </c>
      <c r="L108" s="459"/>
      <c r="M108" s="480"/>
    </row>
    <row r="109" spans="1:13" ht="31.5" x14ac:dyDescent="0.15">
      <c r="A109" s="456"/>
      <c r="B109" s="451"/>
      <c r="C109" s="467">
        <v>3</v>
      </c>
      <c r="D109" s="450" t="s">
        <v>220</v>
      </c>
      <c r="E109" s="483" t="s">
        <v>14</v>
      </c>
      <c r="F109" s="451" t="s">
        <v>221</v>
      </c>
      <c r="G109" s="451" t="s">
        <v>3318</v>
      </c>
      <c r="H109" s="343"/>
      <c r="I109" s="464" t="s">
        <v>220</v>
      </c>
      <c r="J109" s="135" t="s">
        <v>3319</v>
      </c>
      <c r="K109" s="424" t="s">
        <v>62</v>
      </c>
      <c r="L109" s="464" t="s">
        <v>56</v>
      </c>
      <c r="M109" s="478" t="s">
        <v>57</v>
      </c>
    </row>
    <row r="110" spans="1:13" ht="31.5" x14ac:dyDescent="0.15">
      <c r="A110" s="456"/>
      <c r="B110" s="451"/>
      <c r="C110" s="467"/>
      <c r="D110" s="450"/>
      <c r="E110" s="483"/>
      <c r="F110" s="451"/>
      <c r="G110" s="448" t="s">
        <v>224</v>
      </c>
      <c r="H110" s="343"/>
      <c r="I110" s="464"/>
      <c r="J110" s="135" t="s">
        <v>3320</v>
      </c>
      <c r="K110" s="423" t="s">
        <v>64</v>
      </c>
      <c r="L110" s="459"/>
      <c r="M110" s="480"/>
    </row>
    <row r="111" spans="1:13" ht="21" x14ac:dyDescent="0.15">
      <c r="A111" s="456"/>
      <c r="B111" s="450"/>
      <c r="C111" s="467"/>
      <c r="D111" s="450"/>
      <c r="E111" s="483"/>
      <c r="F111" s="451"/>
      <c r="G111" s="464"/>
      <c r="H111" s="343"/>
      <c r="I111" s="464"/>
      <c r="J111" s="482" t="s">
        <v>3321</v>
      </c>
      <c r="K111" s="423" t="s">
        <v>64</v>
      </c>
      <c r="L111" s="463" t="s">
        <v>3119</v>
      </c>
      <c r="M111" s="1551" t="s">
        <v>3206</v>
      </c>
    </row>
    <row r="112" spans="1:13" ht="21" x14ac:dyDescent="0.15">
      <c r="A112" s="456"/>
      <c r="B112" s="450"/>
      <c r="C112" s="467"/>
      <c r="D112" s="450"/>
      <c r="E112" s="483"/>
      <c r="F112" s="451"/>
      <c r="G112" s="465"/>
      <c r="H112" s="343"/>
      <c r="I112" s="464"/>
      <c r="J112" s="482" t="s">
        <v>3322</v>
      </c>
      <c r="K112" s="423" t="s">
        <v>84</v>
      </c>
      <c r="L112" s="465"/>
      <c r="M112" s="1553"/>
    </row>
    <row r="113" spans="1:13" s="19" customFormat="1" ht="21" x14ac:dyDescent="0.15">
      <c r="A113" s="456"/>
      <c r="B113" s="450"/>
      <c r="C113" s="467"/>
      <c r="D113" s="450"/>
      <c r="E113" s="483"/>
      <c r="F113" s="451"/>
      <c r="G113" s="448" t="s">
        <v>3323</v>
      </c>
      <c r="H113" s="343"/>
      <c r="I113" s="464"/>
      <c r="J113" s="135" t="s">
        <v>3324</v>
      </c>
      <c r="K113" s="423" t="s">
        <v>75</v>
      </c>
      <c r="L113" s="464" t="s">
        <v>56</v>
      </c>
      <c r="M113" s="478" t="s">
        <v>57</v>
      </c>
    </row>
    <row r="114" spans="1:13" s="19" customFormat="1" ht="21" x14ac:dyDescent="0.15">
      <c r="A114" s="456"/>
      <c r="B114" s="450"/>
      <c r="C114" s="467"/>
      <c r="D114" s="450"/>
      <c r="E114" s="483"/>
      <c r="F114" s="451"/>
      <c r="G114" s="448" t="s">
        <v>3325</v>
      </c>
      <c r="H114" s="343"/>
      <c r="I114" s="464"/>
      <c r="J114" s="135" t="s">
        <v>3326</v>
      </c>
      <c r="K114" s="423" t="s">
        <v>84</v>
      </c>
      <c r="L114" s="464"/>
      <c r="M114" s="478"/>
    </row>
    <row r="115" spans="1:13" s="19" customFormat="1" ht="31.5" x14ac:dyDescent="0.15">
      <c r="A115" s="456"/>
      <c r="B115" s="450"/>
      <c r="C115" s="467"/>
      <c r="D115" s="450"/>
      <c r="E115" s="483"/>
      <c r="F115" s="451"/>
      <c r="G115" s="463" t="s">
        <v>225</v>
      </c>
      <c r="H115" s="343"/>
      <c r="I115" s="464"/>
      <c r="J115" s="482" t="s">
        <v>3133</v>
      </c>
      <c r="K115" s="373" t="s">
        <v>226</v>
      </c>
      <c r="L115" s="458"/>
      <c r="M115" s="461"/>
    </row>
    <row r="116" spans="1:13" s="19" customFormat="1" x14ac:dyDescent="0.15">
      <c r="A116" s="456"/>
      <c r="B116" s="450"/>
      <c r="C116" s="467"/>
      <c r="D116" s="450"/>
      <c r="E116" s="484"/>
      <c r="F116" s="454"/>
      <c r="G116" s="465"/>
      <c r="H116" s="343"/>
      <c r="I116" s="464"/>
      <c r="J116" s="482" t="s">
        <v>3327</v>
      </c>
      <c r="K116" s="373" t="s">
        <v>64</v>
      </c>
      <c r="L116" s="459"/>
      <c r="M116" s="462"/>
    </row>
    <row r="117" spans="1:13" s="19" customFormat="1" x14ac:dyDescent="0.15">
      <c r="A117" s="456"/>
      <c r="B117" s="451"/>
      <c r="C117" s="467"/>
      <c r="D117" s="450"/>
      <c r="E117" s="483" t="s">
        <v>24</v>
      </c>
      <c r="F117" s="451" t="s">
        <v>227</v>
      </c>
      <c r="G117" s="454" t="s">
        <v>228</v>
      </c>
      <c r="H117" s="343"/>
      <c r="I117" s="464"/>
      <c r="J117" s="135" t="s">
        <v>3328</v>
      </c>
      <c r="K117" s="373" t="s">
        <v>62</v>
      </c>
      <c r="L117" s="464" t="s">
        <v>56</v>
      </c>
      <c r="M117" s="461" t="s">
        <v>57</v>
      </c>
    </row>
    <row r="118" spans="1:13" s="19" customFormat="1" ht="42" x14ac:dyDescent="0.15">
      <c r="A118" s="456"/>
      <c r="B118" s="450"/>
      <c r="C118" s="467"/>
      <c r="D118" s="450"/>
      <c r="E118" s="484"/>
      <c r="F118" s="454"/>
      <c r="G118" s="451" t="s">
        <v>3329</v>
      </c>
      <c r="H118" s="343"/>
      <c r="I118" s="464"/>
      <c r="J118" s="135" t="s">
        <v>3330</v>
      </c>
      <c r="K118" s="373" t="s">
        <v>64</v>
      </c>
      <c r="L118" s="464" t="s">
        <v>56</v>
      </c>
      <c r="M118" s="461"/>
    </row>
    <row r="119" spans="1:13" s="19" customFormat="1" x14ac:dyDescent="0.15">
      <c r="A119" s="456"/>
      <c r="B119" s="451"/>
      <c r="C119" s="467"/>
      <c r="D119" s="450"/>
      <c r="E119" s="483" t="s">
        <v>29</v>
      </c>
      <c r="F119" s="451" t="s">
        <v>229</v>
      </c>
      <c r="G119" s="414" t="s">
        <v>230</v>
      </c>
      <c r="H119" s="343"/>
      <c r="I119" s="464"/>
      <c r="J119" s="135" t="s">
        <v>3331</v>
      </c>
      <c r="K119" s="424" t="s">
        <v>62</v>
      </c>
      <c r="L119" s="458"/>
      <c r="M119" s="478"/>
    </row>
    <row r="120" spans="1:13" s="19" customFormat="1" x14ac:dyDescent="0.15">
      <c r="A120" s="456"/>
      <c r="B120" s="451"/>
      <c r="C120" s="467"/>
      <c r="D120" s="450"/>
      <c r="E120" s="484"/>
      <c r="F120" s="454"/>
      <c r="G120" s="414" t="s">
        <v>3332</v>
      </c>
      <c r="H120" s="343"/>
      <c r="I120" s="464"/>
      <c r="J120" s="135" t="s">
        <v>3333</v>
      </c>
      <c r="K120" s="377" t="s">
        <v>75</v>
      </c>
      <c r="L120" s="458"/>
      <c r="M120" s="394"/>
    </row>
    <row r="121" spans="1:13" s="19" customFormat="1" x14ac:dyDescent="0.15">
      <c r="A121" s="456"/>
      <c r="B121" s="451"/>
      <c r="C121" s="467"/>
      <c r="D121" s="450"/>
      <c r="E121" s="372" t="s">
        <v>33</v>
      </c>
      <c r="F121" s="414" t="s">
        <v>232</v>
      </c>
      <c r="G121" s="414" t="s">
        <v>233</v>
      </c>
      <c r="H121" s="343"/>
      <c r="I121" s="464"/>
      <c r="J121" s="135" t="s">
        <v>3218</v>
      </c>
      <c r="K121" s="424" t="s">
        <v>62</v>
      </c>
      <c r="L121" s="458"/>
      <c r="M121" s="478"/>
    </row>
    <row r="122" spans="1:13" s="19" customFormat="1" ht="31.5" x14ac:dyDescent="0.15">
      <c r="A122" s="456"/>
      <c r="B122" s="451"/>
      <c r="C122" s="467"/>
      <c r="D122" s="450"/>
      <c r="E122" s="483" t="s">
        <v>90</v>
      </c>
      <c r="F122" s="451" t="s">
        <v>235</v>
      </c>
      <c r="G122" s="414" t="s">
        <v>236</v>
      </c>
      <c r="H122" s="343"/>
      <c r="I122" s="464"/>
      <c r="J122" s="482" t="s">
        <v>3334</v>
      </c>
      <c r="K122" s="377" t="s">
        <v>62</v>
      </c>
      <c r="L122" s="458"/>
      <c r="M122" s="478"/>
    </row>
    <row r="123" spans="1:13" s="19" customFormat="1" ht="31.5" x14ac:dyDescent="0.15">
      <c r="A123" s="456"/>
      <c r="B123" s="450"/>
      <c r="C123" s="467"/>
      <c r="D123" s="450"/>
      <c r="E123" s="422" t="s">
        <v>94</v>
      </c>
      <c r="F123" s="448" t="s">
        <v>237</v>
      </c>
      <c r="G123" s="1551" t="s">
        <v>238</v>
      </c>
      <c r="H123" s="343"/>
      <c r="I123" s="464"/>
      <c r="J123" s="135" t="s">
        <v>3335</v>
      </c>
      <c r="K123" s="373" t="s">
        <v>62</v>
      </c>
      <c r="L123" s="458"/>
      <c r="M123" s="478"/>
    </row>
    <row r="124" spans="1:13" s="19" customFormat="1" ht="21" x14ac:dyDescent="0.15">
      <c r="A124" s="456"/>
      <c r="B124" s="450"/>
      <c r="C124" s="467"/>
      <c r="D124" s="450"/>
      <c r="E124" s="483"/>
      <c r="F124" s="451"/>
      <c r="G124" s="1553"/>
      <c r="H124" s="343"/>
      <c r="I124" s="464"/>
      <c r="J124" s="135" t="s">
        <v>3336</v>
      </c>
      <c r="K124" s="459" t="s">
        <v>64</v>
      </c>
      <c r="L124" s="458"/>
      <c r="M124" s="478"/>
    </row>
    <row r="125" spans="1:13" ht="31.5" x14ac:dyDescent="0.15">
      <c r="A125" s="456"/>
      <c r="B125" s="450"/>
      <c r="C125" s="467"/>
      <c r="D125" s="450"/>
      <c r="E125" s="483"/>
      <c r="F125" s="451"/>
      <c r="G125" s="93" t="s">
        <v>1291</v>
      </c>
      <c r="H125" s="343"/>
      <c r="I125" s="464"/>
      <c r="J125" s="482" t="s">
        <v>3337</v>
      </c>
      <c r="K125" s="74" t="s">
        <v>1292</v>
      </c>
      <c r="L125" s="458"/>
      <c r="M125" s="478"/>
    </row>
    <row r="126" spans="1:13" ht="52.5" x14ac:dyDescent="0.15">
      <c r="A126" s="456"/>
      <c r="B126" s="450"/>
      <c r="C126" s="467"/>
      <c r="D126" s="450"/>
      <c r="E126" s="483"/>
      <c r="F126" s="451"/>
      <c r="G126" s="451" t="s">
        <v>1981</v>
      </c>
      <c r="H126" s="343"/>
      <c r="I126" s="464"/>
      <c r="J126" s="482" t="s">
        <v>3338</v>
      </c>
      <c r="K126" s="459" t="s">
        <v>3339</v>
      </c>
      <c r="L126" s="458"/>
      <c r="M126" s="478"/>
    </row>
    <row r="127" spans="1:13" x14ac:dyDescent="0.15">
      <c r="A127" s="456"/>
      <c r="B127" s="450"/>
      <c r="C127" s="467"/>
      <c r="D127" s="450"/>
      <c r="E127" s="484"/>
      <c r="F127" s="454"/>
      <c r="G127" s="454"/>
      <c r="H127" s="343"/>
      <c r="I127" s="464"/>
      <c r="J127" s="482" t="s">
        <v>3340</v>
      </c>
      <c r="K127" s="459" t="s">
        <v>72</v>
      </c>
      <c r="L127" s="458"/>
      <c r="M127" s="478"/>
    </row>
    <row r="128" spans="1:13" s="19" customFormat="1" x14ac:dyDescent="0.15">
      <c r="A128" s="456"/>
      <c r="B128" s="450"/>
      <c r="C128" s="467"/>
      <c r="D128" s="450"/>
      <c r="E128" s="483" t="s">
        <v>97</v>
      </c>
      <c r="F128" s="451" t="s">
        <v>239</v>
      </c>
      <c r="G128" s="451" t="s">
        <v>240</v>
      </c>
      <c r="H128" s="343"/>
      <c r="I128" s="464"/>
      <c r="J128" s="135" t="s">
        <v>3341</v>
      </c>
      <c r="K128" s="373" t="s">
        <v>62</v>
      </c>
      <c r="L128" s="458"/>
      <c r="M128" s="478"/>
    </row>
    <row r="129" spans="1:13" s="19" customFormat="1" ht="21" x14ac:dyDescent="0.15">
      <c r="A129" s="456"/>
      <c r="B129" s="450"/>
      <c r="C129" s="467"/>
      <c r="D129" s="450"/>
      <c r="E129" s="484"/>
      <c r="F129" s="454"/>
      <c r="G129" s="414" t="s">
        <v>242</v>
      </c>
      <c r="H129" s="343"/>
      <c r="I129" s="464"/>
      <c r="J129" s="135" t="s">
        <v>3342</v>
      </c>
      <c r="K129" s="373" t="s">
        <v>84</v>
      </c>
      <c r="L129" s="458"/>
      <c r="M129" s="478"/>
    </row>
    <row r="130" spans="1:13" s="19" customFormat="1" ht="63" x14ac:dyDescent="0.15">
      <c r="A130" s="456"/>
      <c r="B130" s="450"/>
      <c r="C130" s="467"/>
      <c r="D130" s="450"/>
      <c r="E130" s="483" t="s">
        <v>101</v>
      </c>
      <c r="F130" s="451" t="s">
        <v>243</v>
      </c>
      <c r="G130" s="463" t="s">
        <v>244</v>
      </c>
      <c r="H130" s="343"/>
      <c r="I130" s="464"/>
      <c r="J130" s="482" t="s">
        <v>3343</v>
      </c>
      <c r="K130" s="373" t="s">
        <v>62</v>
      </c>
      <c r="L130" s="458"/>
      <c r="M130" s="464"/>
    </row>
    <row r="131" spans="1:13" s="19" customFormat="1" x14ac:dyDescent="0.15">
      <c r="A131" s="456"/>
      <c r="B131" s="450"/>
      <c r="C131" s="467"/>
      <c r="D131" s="450"/>
      <c r="E131" s="483"/>
      <c r="F131" s="451"/>
      <c r="G131" s="453"/>
      <c r="H131" s="343"/>
      <c r="I131" s="464"/>
      <c r="J131" s="135" t="s">
        <v>3344</v>
      </c>
      <c r="K131" s="459" t="s">
        <v>75</v>
      </c>
      <c r="L131" s="458"/>
      <c r="M131" s="461"/>
    </row>
    <row r="132" spans="1:13" x14ac:dyDescent="0.15">
      <c r="A132" s="456"/>
      <c r="B132" s="450"/>
      <c r="C132" s="467"/>
      <c r="D132" s="450"/>
      <c r="E132" s="483"/>
      <c r="F132" s="451"/>
      <c r="G132" s="412" t="s">
        <v>245</v>
      </c>
      <c r="H132" s="343"/>
      <c r="I132" s="464"/>
      <c r="J132" s="135" t="s">
        <v>3345</v>
      </c>
      <c r="K132" s="373" t="s">
        <v>65</v>
      </c>
      <c r="L132" s="458"/>
      <c r="M132" s="478"/>
    </row>
    <row r="133" spans="1:13" s="19" customFormat="1" x14ac:dyDescent="0.15">
      <c r="A133" s="456"/>
      <c r="B133" s="450"/>
      <c r="C133" s="467"/>
      <c r="D133" s="450"/>
      <c r="E133" s="372" t="s">
        <v>54</v>
      </c>
      <c r="F133" s="414" t="s">
        <v>1293</v>
      </c>
      <c r="G133" s="451" t="s">
        <v>3346</v>
      </c>
      <c r="H133" s="343"/>
      <c r="I133" s="464"/>
      <c r="J133" s="135" t="s">
        <v>3347</v>
      </c>
      <c r="K133" s="459" t="s">
        <v>75</v>
      </c>
      <c r="L133" s="458"/>
      <c r="M133" s="478"/>
    </row>
    <row r="134" spans="1:13" s="19" customFormat="1" x14ac:dyDescent="0.15">
      <c r="A134" s="456"/>
      <c r="B134" s="450"/>
      <c r="C134" s="467"/>
      <c r="D134" s="450"/>
      <c r="E134" s="483" t="s">
        <v>59</v>
      </c>
      <c r="F134" s="451" t="s">
        <v>246</v>
      </c>
      <c r="G134" s="414" t="s">
        <v>247</v>
      </c>
      <c r="H134" s="343"/>
      <c r="I134" s="464"/>
      <c r="J134" s="135" t="s">
        <v>3348</v>
      </c>
      <c r="K134" s="424" t="s">
        <v>62</v>
      </c>
      <c r="L134" s="458"/>
      <c r="M134" s="478"/>
    </row>
    <row r="135" spans="1:13" s="19" customFormat="1" x14ac:dyDescent="0.15">
      <c r="A135" s="456"/>
      <c r="B135" s="450"/>
      <c r="C135" s="467"/>
      <c r="D135" s="450"/>
      <c r="E135" s="484"/>
      <c r="F135" s="454"/>
      <c r="G135" s="454" t="s">
        <v>1639</v>
      </c>
      <c r="H135" s="343"/>
      <c r="I135" s="464"/>
      <c r="J135" s="135" t="s">
        <v>3349</v>
      </c>
      <c r="K135" s="377" t="s">
        <v>64</v>
      </c>
      <c r="L135" s="458"/>
      <c r="M135" s="478"/>
    </row>
    <row r="136" spans="1:13" s="19" customFormat="1" x14ac:dyDescent="0.15">
      <c r="A136" s="456"/>
      <c r="B136" s="450"/>
      <c r="C136" s="467"/>
      <c r="D136" s="450"/>
      <c r="E136" s="422" t="s">
        <v>249</v>
      </c>
      <c r="F136" s="448" t="s">
        <v>250</v>
      </c>
      <c r="G136" s="463" t="s">
        <v>3350</v>
      </c>
      <c r="H136" s="343"/>
      <c r="I136" s="464"/>
      <c r="J136" s="135" t="s">
        <v>3351</v>
      </c>
      <c r="K136" s="377" t="s">
        <v>62</v>
      </c>
      <c r="L136" s="458"/>
      <c r="M136" s="478"/>
    </row>
    <row r="137" spans="1:13" s="19" customFormat="1" x14ac:dyDescent="0.15">
      <c r="A137" s="456"/>
      <c r="B137" s="450"/>
      <c r="C137" s="467"/>
      <c r="D137" s="450"/>
      <c r="E137" s="483"/>
      <c r="F137" s="451"/>
      <c r="G137" s="464"/>
      <c r="H137" s="343"/>
      <c r="I137" s="464"/>
      <c r="J137" s="135" t="s">
        <v>3352</v>
      </c>
      <c r="K137" s="425" t="s">
        <v>64</v>
      </c>
      <c r="L137" s="458"/>
      <c r="M137" s="478"/>
    </row>
    <row r="138" spans="1:13" s="19" customFormat="1" x14ac:dyDescent="0.15">
      <c r="A138" s="456"/>
      <c r="B138" s="450"/>
      <c r="C138" s="467"/>
      <c r="D138" s="450"/>
      <c r="E138" s="484"/>
      <c r="F138" s="454"/>
      <c r="G138" s="465"/>
      <c r="H138" s="343"/>
      <c r="I138" s="464"/>
      <c r="J138" s="135" t="s">
        <v>3353</v>
      </c>
      <c r="K138" s="425" t="s">
        <v>75</v>
      </c>
      <c r="L138" s="458"/>
      <c r="M138" s="478"/>
    </row>
    <row r="139" spans="1:13" s="19" customFormat="1" x14ac:dyDescent="0.15">
      <c r="A139" s="456"/>
      <c r="B139" s="450"/>
      <c r="C139" s="467"/>
      <c r="D139" s="450"/>
      <c r="E139" s="1568" t="s">
        <v>252</v>
      </c>
      <c r="F139" s="1541" t="s">
        <v>253</v>
      </c>
      <c r="G139" s="414" t="s">
        <v>254</v>
      </c>
      <c r="H139" s="343"/>
      <c r="I139" s="464"/>
      <c r="J139" s="135" t="s">
        <v>3354</v>
      </c>
      <c r="K139" s="425" t="s">
        <v>62</v>
      </c>
      <c r="L139" s="458"/>
      <c r="M139" s="478"/>
    </row>
    <row r="140" spans="1:13" s="19" customFormat="1" x14ac:dyDescent="0.15">
      <c r="A140" s="456"/>
      <c r="B140" s="450"/>
      <c r="C140" s="467"/>
      <c r="D140" s="450"/>
      <c r="E140" s="1571"/>
      <c r="F140" s="1544"/>
      <c r="G140" s="414" t="s">
        <v>3355</v>
      </c>
      <c r="H140" s="343"/>
      <c r="I140" s="464"/>
      <c r="J140" s="135" t="s">
        <v>3356</v>
      </c>
      <c r="K140" s="425" t="s">
        <v>75</v>
      </c>
      <c r="L140" s="458"/>
      <c r="M140" s="478"/>
    </row>
    <row r="141" spans="1:13" s="19" customFormat="1" ht="21" x14ac:dyDescent="0.15">
      <c r="A141" s="456"/>
      <c r="B141" s="451"/>
      <c r="C141" s="468"/>
      <c r="D141" s="453"/>
      <c r="E141" s="1569"/>
      <c r="F141" s="1547"/>
      <c r="G141" s="414" t="s">
        <v>3357</v>
      </c>
      <c r="H141" s="343"/>
      <c r="I141" s="465"/>
      <c r="J141" s="135" t="s">
        <v>3358</v>
      </c>
      <c r="K141" s="425" t="s">
        <v>84</v>
      </c>
      <c r="L141" s="459"/>
      <c r="M141" s="480"/>
    </row>
    <row r="142" spans="1:13" s="19" customFormat="1" ht="31.5" x14ac:dyDescent="0.15">
      <c r="A142" s="456"/>
      <c r="B142" s="450"/>
      <c r="C142" s="467">
        <v>4</v>
      </c>
      <c r="D142" s="450" t="s">
        <v>255</v>
      </c>
      <c r="E142" s="422" t="s">
        <v>14</v>
      </c>
      <c r="F142" s="448" t="s">
        <v>256</v>
      </c>
      <c r="G142" s="414" t="s">
        <v>257</v>
      </c>
      <c r="H142" s="343"/>
      <c r="I142" s="464" t="s">
        <v>3359</v>
      </c>
      <c r="J142" s="482" t="s">
        <v>3360</v>
      </c>
      <c r="K142" s="482" t="s">
        <v>62</v>
      </c>
      <c r="L142" s="464" t="s">
        <v>56</v>
      </c>
      <c r="M142" s="478" t="s">
        <v>57</v>
      </c>
    </row>
    <row r="143" spans="1:13" s="19" customFormat="1" ht="42" x14ac:dyDescent="0.15">
      <c r="A143" s="456"/>
      <c r="B143" s="450"/>
      <c r="C143" s="467"/>
      <c r="D143" s="450"/>
      <c r="E143" s="483"/>
      <c r="F143" s="451"/>
      <c r="G143" s="448" t="s">
        <v>260</v>
      </c>
      <c r="H143" s="343"/>
      <c r="I143" s="464"/>
      <c r="J143" s="482" t="s">
        <v>3361</v>
      </c>
      <c r="K143" s="377" t="s">
        <v>64</v>
      </c>
      <c r="L143" s="464"/>
      <c r="M143" s="478"/>
    </row>
    <row r="144" spans="1:13" s="19" customFormat="1" ht="31.5" x14ac:dyDescent="0.15">
      <c r="A144" s="456"/>
      <c r="B144" s="450"/>
      <c r="C144" s="467"/>
      <c r="D144" s="450"/>
      <c r="E144" s="483"/>
      <c r="F144" s="451"/>
      <c r="G144" s="414" t="s">
        <v>1642</v>
      </c>
      <c r="H144" s="343"/>
      <c r="I144" s="464"/>
      <c r="J144" s="482" t="s">
        <v>3362</v>
      </c>
      <c r="K144" s="452" t="s">
        <v>75</v>
      </c>
      <c r="L144" s="464"/>
      <c r="M144" s="478"/>
    </row>
    <row r="145" spans="1:13" s="19" customFormat="1" x14ac:dyDescent="0.15">
      <c r="A145" s="456"/>
      <c r="B145" s="450"/>
      <c r="C145" s="467"/>
      <c r="D145" s="450"/>
      <c r="E145" s="484"/>
      <c r="F145" s="454"/>
      <c r="G145" s="454" t="s">
        <v>3363</v>
      </c>
      <c r="H145" s="343"/>
      <c r="I145" s="464"/>
      <c r="J145" s="482" t="s">
        <v>3364</v>
      </c>
      <c r="K145" s="452" t="s">
        <v>84</v>
      </c>
      <c r="L145" s="464"/>
      <c r="M145" s="478"/>
    </row>
    <row r="146" spans="1:13" s="19" customFormat="1" ht="31.5" x14ac:dyDescent="0.15">
      <c r="A146" s="417"/>
      <c r="B146" s="453"/>
      <c r="C146" s="468"/>
      <c r="D146" s="453"/>
      <c r="E146" s="484" t="s">
        <v>24</v>
      </c>
      <c r="F146" s="454" t="s">
        <v>261</v>
      </c>
      <c r="G146" s="454" t="s">
        <v>262</v>
      </c>
      <c r="H146" s="342"/>
      <c r="I146" s="465"/>
      <c r="J146" s="135" t="s">
        <v>3365</v>
      </c>
      <c r="K146" s="452" t="s">
        <v>62</v>
      </c>
      <c r="L146" s="465"/>
      <c r="M146" s="480"/>
    </row>
    <row r="147" spans="1:13" s="19" customFormat="1" ht="21" x14ac:dyDescent="0.15">
      <c r="A147" s="456">
        <v>54</v>
      </c>
      <c r="B147" s="450" t="s">
        <v>263</v>
      </c>
      <c r="C147" s="467">
        <v>1</v>
      </c>
      <c r="D147" s="450" t="s">
        <v>264</v>
      </c>
      <c r="E147" s="483" t="s">
        <v>14</v>
      </c>
      <c r="F147" s="451" t="s">
        <v>265</v>
      </c>
      <c r="G147" s="451" t="s">
        <v>266</v>
      </c>
      <c r="H147" s="344" t="s">
        <v>263</v>
      </c>
      <c r="I147" s="464" t="s">
        <v>264</v>
      </c>
      <c r="J147" s="135" t="s">
        <v>3366</v>
      </c>
      <c r="K147" s="449" t="s">
        <v>62</v>
      </c>
      <c r="L147" s="464" t="s">
        <v>56</v>
      </c>
      <c r="M147" s="478" t="s">
        <v>57</v>
      </c>
    </row>
    <row r="148" spans="1:13" s="19" customFormat="1" x14ac:dyDescent="0.15">
      <c r="A148" s="456"/>
      <c r="B148" s="450"/>
      <c r="C148" s="467"/>
      <c r="D148" s="450"/>
      <c r="E148" s="372" t="s">
        <v>24</v>
      </c>
      <c r="F148" s="414" t="s">
        <v>269</v>
      </c>
      <c r="G148" s="414" t="s">
        <v>270</v>
      </c>
      <c r="H148" s="343"/>
      <c r="I148" s="464"/>
      <c r="J148" s="135" t="s">
        <v>3367</v>
      </c>
      <c r="K148" s="482" t="s">
        <v>62</v>
      </c>
      <c r="L148" s="464"/>
      <c r="M148" s="478"/>
    </row>
    <row r="149" spans="1:13" s="19" customFormat="1" x14ac:dyDescent="0.15">
      <c r="A149" s="456"/>
      <c r="B149" s="450"/>
      <c r="C149" s="467"/>
      <c r="D149" s="450"/>
      <c r="E149" s="372" t="s">
        <v>29</v>
      </c>
      <c r="F149" s="414" t="s">
        <v>271</v>
      </c>
      <c r="G149" s="414" t="s">
        <v>272</v>
      </c>
      <c r="H149" s="343"/>
      <c r="I149" s="464"/>
      <c r="J149" s="135" t="s">
        <v>3368</v>
      </c>
      <c r="K149" s="482" t="s">
        <v>62</v>
      </c>
      <c r="L149" s="464"/>
      <c r="M149" s="478"/>
    </row>
    <row r="150" spans="1:13" s="19" customFormat="1" ht="21" x14ac:dyDescent="0.15">
      <c r="A150" s="456"/>
      <c r="B150" s="450"/>
      <c r="C150" s="467"/>
      <c r="D150" s="450"/>
      <c r="E150" s="1568" t="s">
        <v>33</v>
      </c>
      <c r="F150" s="1541" t="s">
        <v>273</v>
      </c>
      <c r="G150" s="1551" t="s">
        <v>274</v>
      </c>
      <c r="H150" s="343"/>
      <c r="I150" s="464"/>
      <c r="J150" s="135" t="s">
        <v>3369</v>
      </c>
      <c r="K150" s="482" t="s">
        <v>62</v>
      </c>
      <c r="L150" s="458"/>
      <c r="M150" s="478"/>
    </row>
    <row r="151" spans="1:13" s="19" customFormat="1" x14ac:dyDescent="0.15">
      <c r="A151" s="456"/>
      <c r="B151" s="450"/>
      <c r="C151" s="467"/>
      <c r="D151" s="450"/>
      <c r="E151" s="1569"/>
      <c r="F151" s="1547"/>
      <c r="G151" s="1553"/>
      <c r="H151" s="343"/>
      <c r="I151" s="464"/>
      <c r="J151" s="135" t="s">
        <v>3370</v>
      </c>
      <c r="K151" s="425" t="s">
        <v>64</v>
      </c>
      <c r="L151" s="458"/>
      <c r="M151" s="478"/>
    </row>
    <row r="152" spans="1:13" s="19" customFormat="1" x14ac:dyDescent="0.15">
      <c r="A152" s="456"/>
      <c r="B152" s="450"/>
      <c r="C152" s="467"/>
      <c r="D152" s="450"/>
      <c r="E152" s="372" t="s">
        <v>94</v>
      </c>
      <c r="F152" s="414" t="s">
        <v>277</v>
      </c>
      <c r="G152" s="414" t="s">
        <v>278</v>
      </c>
      <c r="H152" s="343"/>
      <c r="I152" s="464"/>
      <c r="J152" s="135" t="s">
        <v>3371</v>
      </c>
      <c r="K152" s="482" t="s">
        <v>62</v>
      </c>
      <c r="L152" s="464"/>
      <c r="M152" s="478"/>
    </row>
    <row r="153" spans="1:13" s="19" customFormat="1" ht="21" x14ac:dyDescent="0.15">
      <c r="A153" s="456"/>
      <c r="B153" s="450"/>
      <c r="C153" s="467"/>
      <c r="D153" s="450"/>
      <c r="E153" s="372" t="s">
        <v>97</v>
      </c>
      <c r="F153" s="414" t="s">
        <v>279</v>
      </c>
      <c r="G153" s="414" t="s">
        <v>280</v>
      </c>
      <c r="H153" s="343"/>
      <c r="I153" s="464"/>
      <c r="J153" s="135" t="s">
        <v>3372</v>
      </c>
      <c r="K153" s="482" t="s">
        <v>62</v>
      </c>
      <c r="L153" s="464"/>
      <c r="M153" s="478"/>
    </row>
    <row r="154" spans="1:13" s="19" customFormat="1" ht="21" x14ac:dyDescent="0.15">
      <c r="A154" s="456"/>
      <c r="B154" s="450"/>
      <c r="C154" s="467"/>
      <c r="D154" s="450"/>
      <c r="E154" s="483" t="s">
        <v>101</v>
      </c>
      <c r="F154" s="451" t="s">
        <v>281</v>
      </c>
      <c r="G154" s="451" t="s">
        <v>282</v>
      </c>
      <c r="H154" s="343"/>
      <c r="I154" s="464"/>
      <c r="J154" s="135" t="s">
        <v>3373</v>
      </c>
      <c r="K154" s="449" t="s">
        <v>62</v>
      </c>
      <c r="L154" s="464"/>
      <c r="M154" s="478"/>
    </row>
    <row r="155" spans="1:13" x14ac:dyDescent="0.15">
      <c r="A155" s="456"/>
      <c r="B155" s="450"/>
      <c r="C155" s="467"/>
      <c r="D155" s="450"/>
      <c r="E155" s="484"/>
      <c r="F155" s="454"/>
      <c r="G155" s="414" t="s">
        <v>283</v>
      </c>
      <c r="H155" s="343"/>
      <c r="I155" s="464"/>
      <c r="J155" s="135" t="s">
        <v>3374</v>
      </c>
      <c r="K155" s="482" t="s">
        <v>64</v>
      </c>
      <c r="L155" s="464"/>
      <c r="M155" s="478"/>
    </row>
    <row r="156" spans="1:13" x14ac:dyDescent="0.15">
      <c r="A156" s="456"/>
      <c r="B156" s="450"/>
      <c r="C156" s="467"/>
      <c r="D156" s="450"/>
      <c r="E156" s="484" t="s">
        <v>54</v>
      </c>
      <c r="F156" s="451" t="s">
        <v>284</v>
      </c>
      <c r="G156" s="451" t="s">
        <v>285</v>
      </c>
      <c r="H156" s="343"/>
      <c r="I156" s="464"/>
      <c r="J156" s="135" t="s">
        <v>3375</v>
      </c>
      <c r="K156" s="465" t="s">
        <v>62</v>
      </c>
      <c r="L156" s="464"/>
      <c r="M156" s="478"/>
    </row>
    <row r="157" spans="1:13" x14ac:dyDescent="0.15">
      <c r="A157" s="456"/>
      <c r="B157" s="450"/>
      <c r="C157" s="467"/>
      <c r="D157" s="450"/>
      <c r="E157" s="483" t="s">
        <v>59</v>
      </c>
      <c r="F157" s="448" t="s">
        <v>286</v>
      </c>
      <c r="G157" s="414" t="s">
        <v>3376</v>
      </c>
      <c r="H157" s="343"/>
      <c r="I157" s="464"/>
      <c r="J157" s="135" t="s">
        <v>3377</v>
      </c>
      <c r="K157" s="465" t="s">
        <v>62</v>
      </c>
      <c r="L157" s="464"/>
      <c r="M157" s="478"/>
    </row>
    <row r="158" spans="1:13" x14ac:dyDescent="0.15">
      <c r="A158" s="456"/>
      <c r="B158" s="450"/>
      <c r="C158" s="467"/>
      <c r="D158" s="450"/>
      <c r="E158" s="483"/>
      <c r="F158" s="451"/>
      <c r="G158" s="414" t="s">
        <v>287</v>
      </c>
      <c r="H158" s="343"/>
      <c r="I158" s="464"/>
      <c r="J158" s="135" t="s">
        <v>3378</v>
      </c>
      <c r="K158" s="482" t="s">
        <v>75</v>
      </c>
      <c r="L158" s="464"/>
      <c r="M158" s="478"/>
    </row>
    <row r="159" spans="1:13" ht="21" x14ac:dyDescent="0.15">
      <c r="A159" s="456"/>
      <c r="B159" s="450"/>
      <c r="C159" s="467"/>
      <c r="D159" s="450"/>
      <c r="E159" s="484"/>
      <c r="F159" s="454"/>
      <c r="G159" s="4" t="s">
        <v>288</v>
      </c>
      <c r="H159" s="343"/>
      <c r="I159" s="464"/>
      <c r="J159" s="482" t="s">
        <v>3379</v>
      </c>
      <c r="K159" s="47" t="s">
        <v>289</v>
      </c>
      <c r="L159" s="458"/>
      <c r="M159" s="478"/>
    </row>
    <row r="160" spans="1:13" x14ac:dyDescent="0.15">
      <c r="A160" s="456"/>
      <c r="B160" s="450"/>
      <c r="C160" s="467"/>
      <c r="D160" s="450"/>
      <c r="E160" s="483" t="s">
        <v>249</v>
      </c>
      <c r="F160" s="451" t="s">
        <v>290</v>
      </c>
      <c r="G160" s="481" t="s">
        <v>3380</v>
      </c>
      <c r="H160" s="343"/>
      <c r="I160" s="464"/>
      <c r="J160" s="135" t="s">
        <v>3381</v>
      </c>
      <c r="K160" s="69" t="s">
        <v>72</v>
      </c>
      <c r="L160" s="458"/>
      <c r="M160" s="478"/>
    </row>
    <row r="161" spans="1:13" ht="21" x14ac:dyDescent="0.15">
      <c r="A161" s="456"/>
      <c r="B161" s="450"/>
      <c r="C161" s="467"/>
      <c r="D161" s="450"/>
      <c r="E161" s="483"/>
      <c r="F161" s="451"/>
      <c r="G161" s="460" t="s">
        <v>291</v>
      </c>
      <c r="H161" s="343"/>
      <c r="I161" s="464"/>
      <c r="J161" s="482" t="s">
        <v>3382</v>
      </c>
      <c r="K161" s="69" t="s">
        <v>289</v>
      </c>
      <c r="L161" s="458"/>
      <c r="M161" s="478"/>
    </row>
    <row r="162" spans="1:13" x14ac:dyDescent="0.15">
      <c r="A162" s="456"/>
      <c r="B162" s="450"/>
      <c r="C162" s="467"/>
      <c r="D162" s="450"/>
      <c r="E162" s="422" t="s">
        <v>252</v>
      </c>
      <c r="F162" s="414" t="s">
        <v>293</v>
      </c>
      <c r="G162" s="414" t="s">
        <v>294</v>
      </c>
      <c r="H162" s="343"/>
      <c r="I162" s="465"/>
      <c r="J162" s="135" t="s">
        <v>1893</v>
      </c>
      <c r="K162" s="423" t="s">
        <v>62</v>
      </c>
      <c r="L162" s="458"/>
      <c r="M162" s="478"/>
    </row>
    <row r="163" spans="1:13" ht="21" x14ac:dyDescent="0.15">
      <c r="A163" s="456"/>
      <c r="B163" s="450"/>
      <c r="C163" s="466">
        <v>2</v>
      </c>
      <c r="D163" s="447" t="s">
        <v>295</v>
      </c>
      <c r="E163" s="1568" t="s">
        <v>14</v>
      </c>
      <c r="F163" s="1541" t="s">
        <v>296</v>
      </c>
      <c r="G163" s="448" t="s">
        <v>3383</v>
      </c>
      <c r="H163" s="343"/>
      <c r="I163" s="464" t="s">
        <v>295</v>
      </c>
      <c r="J163" s="135" t="s">
        <v>3384</v>
      </c>
      <c r="K163" s="423" t="s">
        <v>62</v>
      </c>
      <c r="L163" s="463" t="s">
        <v>56</v>
      </c>
      <c r="M163" s="477" t="s">
        <v>57</v>
      </c>
    </row>
    <row r="164" spans="1:13" x14ac:dyDescent="0.15">
      <c r="A164" s="456"/>
      <c r="B164" s="450"/>
      <c r="C164" s="467"/>
      <c r="D164" s="450"/>
      <c r="E164" s="1571"/>
      <c r="F164" s="1544"/>
      <c r="G164" s="448" t="s">
        <v>3385</v>
      </c>
      <c r="H164" s="343"/>
      <c r="I164" s="464"/>
      <c r="J164" s="135" t="s">
        <v>3386</v>
      </c>
      <c r="K164" s="423" t="s">
        <v>64</v>
      </c>
      <c r="L164" s="464"/>
      <c r="M164" s="478"/>
    </row>
    <row r="165" spans="1:13" ht="21" x14ac:dyDescent="0.15">
      <c r="A165" s="456"/>
      <c r="B165" s="450"/>
      <c r="C165" s="467"/>
      <c r="D165" s="450"/>
      <c r="E165" s="484"/>
      <c r="F165" s="454"/>
      <c r="G165" s="448" t="s">
        <v>3387</v>
      </c>
      <c r="H165" s="343"/>
      <c r="I165" s="464"/>
      <c r="J165" s="135" t="s">
        <v>3388</v>
      </c>
      <c r="K165" s="423" t="s">
        <v>75</v>
      </c>
      <c r="L165" s="464"/>
      <c r="M165" s="478"/>
    </row>
    <row r="166" spans="1:13" s="19" customFormat="1" x14ac:dyDescent="0.15">
      <c r="A166" s="456"/>
      <c r="B166" s="450"/>
      <c r="C166" s="467"/>
      <c r="D166" s="450"/>
      <c r="E166" s="372" t="s">
        <v>24</v>
      </c>
      <c r="F166" s="414" t="s">
        <v>299</v>
      </c>
      <c r="G166" s="414" t="s">
        <v>300</v>
      </c>
      <c r="H166" s="343"/>
      <c r="I166" s="464"/>
      <c r="J166" s="135" t="s">
        <v>3389</v>
      </c>
      <c r="K166" s="373" t="s">
        <v>62</v>
      </c>
      <c r="L166" s="458"/>
      <c r="M166" s="478"/>
    </row>
    <row r="167" spans="1:13" s="19" customFormat="1" x14ac:dyDescent="0.15">
      <c r="A167" s="456"/>
      <c r="B167" s="450"/>
      <c r="C167" s="467"/>
      <c r="D167" s="450"/>
      <c r="E167" s="484" t="s">
        <v>29</v>
      </c>
      <c r="F167" s="454" t="s">
        <v>301</v>
      </c>
      <c r="G167" s="454" t="s">
        <v>302</v>
      </c>
      <c r="H167" s="343"/>
      <c r="I167" s="464"/>
      <c r="J167" s="135" t="s">
        <v>3390</v>
      </c>
      <c r="K167" s="425" t="s">
        <v>62</v>
      </c>
      <c r="L167" s="458"/>
      <c r="M167" s="478"/>
    </row>
    <row r="168" spans="1:13" s="19" customFormat="1" x14ac:dyDescent="0.15">
      <c r="A168" s="456"/>
      <c r="B168" s="450"/>
      <c r="C168" s="467"/>
      <c r="D168" s="450"/>
      <c r="E168" s="484" t="s">
        <v>33</v>
      </c>
      <c r="F168" s="454" t="s">
        <v>303</v>
      </c>
      <c r="G168" s="454" t="s">
        <v>304</v>
      </c>
      <c r="H168" s="343"/>
      <c r="I168" s="464"/>
      <c r="J168" s="135" t="s">
        <v>3391</v>
      </c>
      <c r="K168" s="452" t="s">
        <v>62</v>
      </c>
      <c r="L168" s="464"/>
      <c r="M168" s="478"/>
    </row>
    <row r="169" spans="1:13" s="19" customFormat="1" ht="21" x14ac:dyDescent="0.15">
      <c r="A169" s="456"/>
      <c r="B169" s="450"/>
      <c r="C169" s="467"/>
      <c r="D169" s="450"/>
      <c r="E169" s="483" t="s">
        <v>90</v>
      </c>
      <c r="F169" s="451" t="s">
        <v>305</v>
      </c>
      <c r="G169" s="451" t="s">
        <v>306</v>
      </c>
      <c r="H169" s="343"/>
      <c r="I169" s="464"/>
      <c r="J169" s="135" t="s">
        <v>3392</v>
      </c>
      <c r="K169" s="424" t="s">
        <v>62</v>
      </c>
      <c r="L169" s="458"/>
      <c r="M169" s="478"/>
    </row>
    <row r="170" spans="1:13" s="19" customFormat="1" ht="21" x14ac:dyDescent="0.15">
      <c r="A170" s="456"/>
      <c r="B170" s="450"/>
      <c r="C170" s="467"/>
      <c r="D170" s="451"/>
      <c r="E170" s="372" t="s">
        <v>94</v>
      </c>
      <c r="F170" s="414" t="s">
        <v>307</v>
      </c>
      <c r="G170" s="414" t="s">
        <v>308</v>
      </c>
      <c r="H170" s="343"/>
      <c r="I170" s="464"/>
      <c r="J170" s="135" t="s">
        <v>3393</v>
      </c>
      <c r="K170" s="377" t="s">
        <v>62</v>
      </c>
      <c r="L170" s="458"/>
      <c r="M170" s="478"/>
    </row>
    <row r="171" spans="1:13" s="19" customFormat="1" ht="21" x14ac:dyDescent="0.15">
      <c r="A171" s="456"/>
      <c r="B171" s="450"/>
      <c r="C171" s="467"/>
      <c r="D171" s="450"/>
      <c r="E171" s="484" t="s">
        <v>97</v>
      </c>
      <c r="F171" s="454" t="s">
        <v>309</v>
      </c>
      <c r="G171" s="454" t="s">
        <v>310</v>
      </c>
      <c r="H171" s="343"/>
      <c r="I171" s="464"/>
      <c r="J171" s="135" t="s">
        <v>3394</v>
      </c>
      <c r="K171" s="459" t="s">
        <v>62</v>
      </c>
      <c r="L171" s="458"/>
      <c r="M171" s="478"/>
    </row>
    <row r="172" spans="1:13" s="19" customFormat="1" ht="31.5" x14ac:dyDescent="0.15">
      <c r="A172" s="456"/>
      <c r="B172" s="450"/>
      <c r="C172" s="467"/>
      <c r="D172" s="450"/>
      <c r="E172" s="483" t="s">
        <v>101</v>
      </c>
      <c r="F172" s="1541" t="s">
        <v>311</v>
      </c>
      <c r="G172" s="414" t="s">
        <v>312</v>
      </c>
      <c r="H172" s="343"/>
      <c r="I172" s="464"/>
      <c r="J172" s="135" t="s">
        <v>3395</v>
      </c>
      <c r="K172" s="373" t="s">
        <v>62</v>
      </c>
      <c r="L172" s="458"/>
      <c r="M172" s="478"/>
    </row>
    <row r="173" spans="1:13" s="19" customFormat="1" x14ac:dyDescent="0.15">
      <c r="A173" s="456"/>
      <c r="B173" s="450"/>
      <c r="C173" s="467"/>
      <c r="D173" s="450"/>
      <c r="E173" s="484"/>
      <c r="F173" s="1547"/>
      <c r="G173" s="414" t="s">
        <v>313</v>
      </c>
      <c r="H173" s="343"/>
      <c r="I173" s="464"/>
      <c r="J173" s="135" t="s">
        <v>3396</v>
      </c>
      <c r="K173" s="377" t="s">
        <v>64</v>
      </c>
      <c r="L173" s="458"/>
      <c r="M173" s="478"/>
    </row>
    <row r="174" spans="1:13" s="19" customFormat="1" x14ac:dyDescent="0.15">
      <c r="A174" s="456"/>
      <c r="B174" s="450"/>
      <c r="C174" s="467"/>
      <c r="D174" s="450"/>
      <c r="E174" s="483" t="s">
        <v>54</v>
      </c>
      <c r="F174" s="451" t="s">
        <v>314</v>
      </c>
      <c r="G174" s="451" t="s">
        <v>315</v>
      </c>
      <c r="H174" s="343"/>
      <c r="I174" s="464"/>
      <c r="J174" s="135" t="s">
        <v>3397</v>
      </c>
      <c r="K174" s="373" t="s">
        <v>62</v>
      </c>
      <c r="L174" s="458"/>
      <c r="M174" s="478"/>
    </row>
    <row r="175" spans="1:13" s="19" customFormat="1" x14ac:dyDescent="0.15">
      <c r="A175" s="456"/>
      <c r="B175" s="450"/>
      <c r="C175" s="467"/>
      <c r="D175" s="450"/>
      <c r="E175" s="483"/>
      <c r="F175" s="451"/>
      <c r="G175" s="451"/>
      <c r="H175" s="343"/>
      <c r="I175" s="464"/>
      <c r="J175" s="135" t="s">
        <v>3398</v>
      </c>
      <c r="K175" s="459" t="s">
        <v>64</v>
      </c>
      <c r="L175" s="458"/>
      <c r="M175" s="478"/>
    </row>
    <row r="176" spans="1:13" s="19" customFormat="1" x14ac:dyDescent="0.15">
      <c r="A176" s="456"/>
      <c r="B176" s="450"/>
      <c r="C176" s="467"/>
      <c r="D176" s="450"/>
      <c r="E176" s="422" t="s">
        <v>59</v>
      </c>
      <c r="F176" s="448" t="s">
        <v>316</v>
      </c>
      <c r="G176" s="414" t="s">
        <v>3399</v>
      </c>
      <c r="H176" s="343"/>
      <c r="I176" s="464"/>
      <c r="J176" s="135" t="s">
        <v>3400</v>
      </c>
      <c r="K176" s="459" t="s">
        <v>72</v>
      </c>
      <c r="L176" s="458"/>
      <c r="M176" s="478"/>
    </row>
    <row r="177" spans="1:13" s="19" customFormat="1" x14ac:dyDescent="0.15">
      <c r="A177" s="456"/>
      <c r="B177" s="450"/>
      <c r="C177" s="467"/>
      <c r="D177" s="450"/>
      <c r="E177" s="483"/>
      <c r="F177" s="451"/>
      <c r="G177" s="414" t="s">
        <v>317</v>
      </c>
      <c r="H177" s="343"/>
      <c r="I177" s="464"/>
      <c r="J177" s="135" t="s">
        <v>3401</v>
      </c>
      <c r="K177" s="459" t="s">
        <v>75</v>
      </c>
      <c r="L177" s="458"/>
      <c r="M177" s="478"/>
    </row>
    <row r="178" spans="1:13" s="19" customFormat="1" ht="21" x14ac:dyDescent="0.15">
      <c r="A178" s="456"/>
      <c r="B178" s="450"/>
      <c r="C178" s="467"/>
      <c r="D178" s="450"/>
      <c r="E178" s="483"/>
      <c r="F178" s="451"/>
      <c r="G178" s="4" t="s">
        <v>318</v>
      </c>
      <c r="H178" s="343"/>
      <c r="I178" s="464"/>
      <c r="J178" s="135" t="s">
        <v>3402</v>
      </c>
      <c r="K178" s="47" t="s">
        <v>289</v>
      </c>
      <c r="L178" s="458"/>
      <c r="M178" s="478"/>
    </row>
    <row r="179" spans="1:13" s="19" customFormat="1" x14ac:dyDescent="0.15">
      <c r="A179" s="456"/>
      <c r="B179" s="450"/>
      <c r="C179" s="467"/>
      <c r="D179" s="450"/>
      <c r="E179" s="1568" t="s">
        <v>249</v>
      </c>
      <c r="F179" s="1541" t="s">
        <v>320</v>
      </c>
      <c r="G179" s="482" t="s">
        <v>3403</v>
      </c>
      <c r="H179" s="343"/>
      <c r="I179" s="464"/>
      <c r="J179" s="135" t="s">
        <v>3404</v>
      </c>
      <c r="K179" s="373" t="s">
        <v>72</v>
      </c>
      <c r="L179" s="458"/>
      <c r="M179" s="478"/>
    </row>
    <row r="180" spans="1:13" s="19" customFormat="1" ht="21" x14ac:dyDescent="0.15">
      <c r="A180" s="456"/>
      <c r="B180" s="450"/>
      <c r="C180" s="467"/>
      <c r="D180" s="450"/>
      <c r="E180" s="1569"/>
      <c r="F180" s="1547"/>
      <c r="G180" s="482" t="s">
        <v>321</v>
      </c>
      <c r="H180" s="343"/>
      <c r="I180" s="464"/>
      <c r="J180" s="135" t="s">
        <v>3405</v>
      </c>
      <c r="K180" s="373" t="s">
        <v>289</v>
      </c>
      <c r="L180" s="458"/>
      <c r="M180" s="478"/>
    </row>
    <row r="181" spans="1:13" s="19" customFormat="1" x14ac:dyDescent="0.15">
      <c r="A181" s="456"/>
      <c r="B181" s="451"/>
      <c r="C181" s="467"/>
      <c r="D181" s="450"/>
      <c r="E181" s="483" t="s">
        <v>252</v>
      </c>
      <c r="F181" s="451" t="s">
        <v>323</v>
      </c>
      <c r="G181" s="451" t="s">
        <v>324</v>
      </c>
      <c r="H181" s="342"/>
      <c r="I181" s="465"/>
      <c r="J181" s="135" t="s">
        <v>3406</v>
      </c>
      <c r="K181" s="429" t="s">
        <v>62</v>
      </c>
      <c r="L181" s="459"/>
      <c r="M181" s="478"/>
    </row>
    <row r="182" spans="1:13" ht="21" x14ac:dyDescent="0.15">
      <c r="A182" s="455">
        <v>55</v>
      </c>
      <c r="B182" s="447" t="s">
        <v>325</v>
      </c>
      <c r="C182" s="466">
        <v>1</v>
      </c>
      <c r="D182" s="447" t="s">
        <v>326</v>
      </c>
      <c r="E182" s="422" t="s">
        <v>14</v>
      </c>
      <c r="F182" s="448" t="s">
        <v>327</v>
      </c>
      <c r="G182" s="474" t="s">
        <v>328</v>
      </c>
      <c r="H182" s="344" t="s">
        <v>325</v>
      </c>
      <c r="I182" s="464" t="s">
        <v>329</v>
      </c>
      <c r="J182" s="481" t="s">
        <v>3407</v>
      </c>
      <c r="K182" s="482" t="s">
        <v>62</v>
      </c>
      <c r="L182" s="464" t="s">
        <v>56</v>
      </c>
      <c r="M182" s="477" t="s">
        <v>57</v>
      </c>
    </row>
    <row r="183" spans="1:13" ht="31.5" x14ac:dyDescent="0.15">
      <c r="A183" s="456"/>
      <c r="B183" s="450"/>
      <c r="C183" s="467"/>
      <c r="D183" s="450"/>
      <c r="E183" s="372" t="s">
        <v>29</v>
      </c>
      <c r="F183" s="414" t="s">
        <v>1659</v>
      </c>
      <c r="G183" s="474" t="s">
        <v>1660</v>
      </c>
      <c r="H183" s="342"/>
      <c r="I183" s="465"/>
      <c r="J183" s="481" t="s">
        <v>3408</v>
      </c>
      <c r="K183" s="482" t="s">
        <v>62</v>
      </c>
      <c r="L183" s="482" t="s">
        <v>566</v>
      </c>
      <c r="M183" s="482" t="s">
        <v>1661</v>
      </c>
    </row>
    <row r="184" spans="1:13" ht="21" x14ac:dyDescent="0.15">
      <c r="A184" s="455">
        <v>56</v>
      </c>
      <c r="B184" s="447" t="s">
        <v>331</v>
      </c>
      <c r="C184" s="466">
        <v>1</v>
      </c>
      <c r="D184" s="447" t="s">
        <v>331</v>
      </c>
      <c r="E184" s="422" t="s">
        <v>14</v>
      </c>
      <c r="F184" s="448" t="s">
        <v>332</v>
      </c>
      <c r="G184" s="448" t="s">
        <v>333</v>
      </c>
      <c r="H184" s="344" t="s">
        <v>331</v>
      </c>
      <c r="I184" s="464" t="s">
        <v>331</v>
      </c>
      <c r="J184" s="482" t="s">
        <v>3409</v>
      </c>
      <c r="K184" s="446" t="s">
        <v>62</v>
      </c>
      <c r="L184" s="463" t="s">
        <v>56</v>
      </c>
      <c r="M184" s="477" t="s">
        <v>57</v>
      </c>
    </row>
    <row r="185" spans="1:13" s="19" customFormat="1" x14ac:dyDescent="0.15">
      <c r="A185" s="456"/>
      <c r="B185" s="450"/>
      <c r="C185" s="467"/>
      <c r="D185" s="450"/>
      <c r="E185" s="372" t="s">
        <v>29</v>
      </c>
      <c r="F185" s="414" t="s">
        <v>338</v>
      </c>
      <c r="G185" s="414" t="s">
        <v>339</v>
      </c>
      <c r="H185" s="344"/>
      <c r="I185" s="464"/>
      <c r="J185" s="135" t="s">
        <v>3410</v>
      </c>
      <c r="K185" s="412" t="s">
        <v>62</v>
      </c>
      <c r="L185" s="464"/>
      <c r="M185" s="478"/>
    </row>
    <row r="186" spans="1:13" s="19" customFormat="1" x14ac:dyDescent="0.15">
      <c r="A186" s="456"/>
      <c r="B186" s="450"/>
      <c r="C186" s="467"/>
      <c r="D186" s="450"/>
      <c r="E186" s="483" t="s">
        <v>33</v>
      </c>
      <c r="F186" s="451" t="s">
        <v>344</v>
      </c>
      <c r="G186" s="451" t="s">
        <v>3411</v>
      </c>
      <c r="H186" s="344"/>
      <c r="I186" s="464"/>
      <c r="J186" s="135" t="s">
        <v>3412</v>
      </c>
      <c r="K186" s="449" t="s">
        <v>75</v>
      </c>
      <c r="L186" s="464"/>
      <c r="M186" s="478"/>
    </row>
    <row r="187" spans="1:13" s="19" customFormat="1" x14ac:dyDescent="0.15">
      <c r="A187" s="456"/>
      <c r="B187" s="450"/>
      <c r="C187" s="467"/>
      <c r="D187" s="450"/>
      <c r="E187" s="422" t="s">
        <v>101</v>
      </c>
      <c r="F187" s="448" t="s">
        <v>347</v>
      </c>
      <c r="G187" s="414" t="s">
        <v>348</v>
      </c>
      <c r="H187" s="344"/>
      <c r="I187" s="464"/>
      <c r="J187" s="135" t="s">
        <v>3413</v>
      </c>
      <c r="K187" s="412" t="s">
        <v>62</v>
      </c>
      <c r="L187" s="464"/>
      <c r="M187" s="398"/>
    </row>
    <row r="188" spans="1:13" s="19" customFormat="1" x14ac:dyDescent="0.15">
      <c r="A188" s="456"/>
      <c r="B188" s="450"/>
      <c r="C188" s="467"/>
      <c r="D188" s="450"/>
      <c r="E188" s="484"/>
      <c r="F188" s="454"/>
      <c r="G188" s="414" t="s">
        <v>349</v>
      </c>
      <c r="H188" s="344"/>
      <c r="I188" s="464"/>
      <c r="J188" s="135" t="s">
        <v>3414</v>
      </c>
      <c r="K188" s="446" t="s">
        <v>75</v>
      </c>
      <c r="L188" s="464"/>
      <c r="M188" s="478"/>
    </row>
    <row r="189" spans="1:13" s="19" customFormat="1" x14ac:dyDescent="0.15">
      <c r="A189" s="456"/>
      <c r="B189" s="450"/>
      <c r="C189" s="467"/>
      <c r="D189" s="450"/>
      <c r="E189" s="483" t="s">
        <v>54</v>
      </c>
      <c r="F189" s="451" t="s">
        <v>1307</v>
      </c>
      <c r="G189" s="451" t="s">
        <v>1668</v>
      </c>
      <c r="H189" s="344"/>
      <c r="I189" s="464"/>
      <c r="J189" s="135" t="s">
        <v>3415</v>
      </c>
      <c r="K189" s="446" t="s">
        <v>62</v>
      </c>
      <c r="L189" s="464"/>
      <c r="M189" s="478"/>
    </row>
    <row r="190" spans="1:13" s="19" customFormat="1" x14ac:dyDescent="0.15">
      <c r="A190" s="456"/>
      <c r="B190" s="450"/>
      <c r="C190" s="468"/>
      <c r="D190" s="453"/>
      <c r="E190" s="484"/>
      <c r="F190" s="454"/>
      <c r="G190" s="414" t="s">
        <v>3416</v>
      </c>
      <c r="H190" s="344"/>
      <c r="I190" s="465"/>
      <c r="J190" s="135" t="s">
        <v>3417</v>
      </c>
      <c r="K190" s="412" t="s">
        <v>75</v>
      </c>
      <c r="L190" s="465"/>
      <c r="M190" s="480"/>
    </row>
    <row r="191" spans="1:13" s="19" customFormat="1" ht="21" x14ac:dyDescent="0.15">
      <c r="A191" s="456"/>
      <c r="B191" s="450"/>
      <c r="C191" s="467">
        <v>2</v>
      </c>
      <c r="D191" s="450" t="s">
        <v>350</v>
      </c>
      <c r="E191" s="483" t="s">
        <v>14</v>
      </c>
      <c r="F191" s="451" t="s">
        <v>351</v>
      </c>
      <c r="G191" s="451" t="s">
        <v>352</v>
      </c>
      <c r="H191" s="344"/>
      <c r="I191" s="464" t="s">
        <v>353</v>
      </c>
      <c r="J191" s="135" t="s">
        <v>3418</v>
      </c>
      <c r="K191" s="449" t="s">
        <v>62</v>
      </c>
      <c r="L191" s="464" t="s">
        <v>56</v>
      </c>
      <c r="M191" s="478" t="s">
        <v>57</v>
      </c>
    </row>
    <row r="192" spans="1:13" s="19" customFormat="1" ht="21" x14ac:dyDescent="0.15">
      <c r="A192" s="456"/>
      <c r="B192" s="451"/>
      <c r="C192" s="468"/>
      <c r="D192" s="453"/>
      <c r="E192" s="484"/>
      <c r="F192" s="454"/>
      <c r="G192" s="414" t="s">
        <v>1672</v>
      </c>
      <c r="H192" s="344"/>
      <c r="I192" s="465"/>
      <c r="J192" s="135" t="s">
        <v>3419</v>
      </c>
      <c r="K192" s="482" t="s">
        <v>75</v>
      </c>
      <c r="L192" s="465"/>
      <c r="M192" s="480"/>
    </row>
    <row r="193" spans="1:13" s="19" customFormat="1" x14ac:dyDescent="0.15">
      <c r="A193" s="456"/>
      <c r="B193" s="451"/>
      <c r="C193" s="468">
        <v>3</v>
      </c>
      <c r="D193" s="453" t="s">
        <v>1407</v>
      </c>
      <c r="E193" s="484" t="s">
        <v>14</v>
      </c>
      <c r="F193" s="454" t="s">
        <v>1408</v>
      </c>
      <c r="G193" s="454" t="s">
        <v>1409</v>
      </c>
      <c r="H193" s="344"/>
      <c r="I193" s="482" t="s">
        <v>1407</v>
      </c>
      <c r="J193" s="135" t="s">
        <v>3420</v>
      </c>
      <c r="K193" s="425" t="s">
        <v>62</v>
      </c>
      <c r="L193" s="482" t="s">
        <v>56</v>
      </c>
      <c r="M193" s="480" t="s">
        <v>57</v>
      </c>
    </row>
    <row r="194" spans="1:13" s="19" customFormat="1" ht="21" x14ac:dyDescent="0.15">
      <c r="A194" s="456"/>
      <c r="B194" s="450"/>
      <c r="C194" s="467">
        <v>4</v>
      </c>
      <c r="D194" s="450" t="s">
        <v>357</v>
      </c>
      <c r="E194" s="422" t="s">
        <v>14</v>
      </c>
      <c r="F194" s="448" t="s">
        <v>358</v>
      </c>
      <c r="G194" s="448" t="s">
        <v>359</v>
      </c>
      <c r="H194" s="344"/>
      <c r="I194" s="464" t="s">
        <v>357</v>
      </c>
      <c r="J194" s="482" t="s">
        <v>3421</v>
      </c>
      <c r="K194" s="465" t="s">
        <v>62</v>
      </c>
      <c r="L194" s="1458" t="s">
        <v>56</v>
      </c>
      <c r="M194" s="1471" t="s">
        <v>57</v>
      </c>
    </row>
    <row r="195" spans="1:13" s="19" customFormat="1" ht="21" x14ac:dyDescent="0.15">
      <c r="A195" s="456"/>
      <c r="B195" s="450"/>
      <c r="C195" s="467"/>
      <c r="D195" s="450"/>
      <c r="E195" s="483"/>
      <c r="F195" s="451"/>
      <c r="G195" s="451"/>
      <c r="H195" s="344"/>
      <c r="I195" s="464"/>
      <c r="J195" s="135" t="s">
        <v>3422</v>
      </c>
      <c r="K195" s="482" t="s">
        <v>75</v>
      </c>
      <c r="L195" s="1459"/>
      <c r="M195" s="1489"/>
    </row>
    <row r="196" spans="1:13" s="19" customFormat="1" ht="21" x14ac:dyDescent="0.15">
      <c r="A196" s="456"/>
      <c r="B196" s="450"/>
      <c r="C196" s="467"/>
      <c r="D196" s="450"/>
      <c r="E196" s="483"/>
      <c r="F196" s="451"/>
      <c r="G196" s="451"/>
      <c r="H196" s="344"/>
      <c r="I196" s="464"/>
      <c r="J196" s="482" t="s">
        <v>3423</v>
      </c>
      <c r="K196" s="465" t="s">
        <v>62</v>
      </c>
      <c r="L196" s="463" t="s">
        <v>3119</v>
      </c>
      <c r="M196" s="1551" t="s">
        <v>3206</v>
      </c>
    </row>
    <row r="197" spans="1:13" s="19" customFormat="1" ht="21" x14ac:dyDescent="0.15">
      <c r="A197" s="456"/>
      <c r="B197" s="450"/>
      <c r="C197" s="467"/>
      <c r="D197" s="450"/>
      <c r="E197" s="484"/>
      <c r="F197" s="454"/>
      <c r="G197" s="454"/>
      <c r="H197" s="347"/>
      <c r="I197" s="465"/>
      <c r="J197" s="482" t="s">
        <v>3424</v>
      </c>
      <c r="K197" s="482" t="s">
        <v>75</v>
      </c>
      <c r="L197" s="465"/>
      <c r="M197" s="1553"/>
    </row>
    <row r="198" spans="1:13" s="19" customFormat="1" ht="42" x14ac:dyDescent="0.15">
      <c r="A198" s="455">
        <v>57</v>
      </c>
      <c r="B198" s="447" t="s">
        <v>362</v>
      </c>
      <c r="C198" s="466">
        <v>1</v>
      </c>
      <c r="D198" s="447" t="s">
        <v>363</v>
      </c>
      <c r="E198" s="422" t="s">
        <v>14</v>
      </c>
      <c r="F198" s="448" t="s">
        <v>364</v>
      </c>
      <c r="G198" s="477" t="s">
        <v>365</v>
      </c>
      <c r="H198" s="344" t="s">
        <v>362</v>
      </c>
      <c r="I198" s="464" t="s">
        <v>366</v>
      </c>
      <c r="J198" s="481" t="s">
        <v>3425</v>
      </c>
      <c r="K198" s="482" t="s">
        <v>62</v>
      </c>
      <c r="L198" s="463" t="s">
        <v>56</v>
      </c>
      <c r="M198" s="477" t="s">
        <v>57</v>
      </c>
    </row>
    <row r="199" spans="1:13" s="19" customFormat="1" x14ac:dyDescent="0.15">
      <c r="A199" s="456"/>
      <c r="B199" s="450"/>
      <c r="C199" s="467"/>
      <c r="D199" s="450"/>
      <c r="E199" s="484"/>
      <c r="F199" s="454"/>
      <c r="G199" s="474" t="s">
        <v>370</v>
      </c>
      <c r="H199" s="343"/>
      <c r="I199" s="464"/>
      <c r="J199" s="634" t="s">
        <v>3426</v>
      </c>
      <c r="K199" s="485" t="s">
        <v>75</v>
      </c>
      <c r="L199" s="464"/>
      <c r="M199" s="478"/>
    </row>
    <row r="200" spans="1:13" s="19" customFormat="1" ht="21" x14ac:dyDescent="0.15">
      <c r="A200" s="456"/>
      <c r="B200" s="450"/>
      <c r="C200" s="467"/>
      <c r="D200" s="450"/>
      <c r="E200" s="372" t="s">
        <v>24</v>
      </c>
      <c r="F200" s="414" t="s">
        <v>371</v>
      </c>
      <c r="G200" s="474" t="s">
        <v>372</v>
      </c>
      <c r="H200" s="344"/>
      <c r="I200" s="464"/>
      <c r="J200" s="481" t="s">
        <v>3427</v>
      </c>
      <c r="K200" s="482" t="s">
        <v>62</v>
      </c>
      <c r="L200" s="464"/>
      <c r="M200" s="478"/>
    </row>
    <row r="201" spans="1:13" x14ac:dyDescent="0.15">
      <c r="A201" s="456"/>
      <c r="B201" s="451"/>
      <c r="C201" s="467"/>
      <c r="D201" s="451"/>
      <c r="E201" s="422" t="s">
        <v>90</v>
      </c>
      <c r="F201" s="414" t="s">
        <v>1684</v>
      </c>
      <c r="G201" s="474" t="s">
        <v>3428</v>
      </c>
      <c r="H201" s="347"/>
      <c r="I201" s="465"/>
      <c r="J201" s="634" t="s">
        <v>3429</v>
      </c>
      <c r="K201" s="482" t="s">
        <v>62</v>
      </c>
      <c r="L201" s="465"/>
      <c r="M201" s="462"/>
    </row>
    <row r="202" spans="1:13" s="41" customFormat="1" ht="21" x14ac:dyDescent="0.15">
      <c r="A202" s="434">
        <v>59</v>
      </c>
      <c r="B202" s="330" t="s">
        <v>373</v>
      </c>
      <c r="C202" s="87">
        <v>1</v>
      </c>
      <c r="D202" s="35" t="s">
        <v>374</v>
      </c>
      <c r="E202" s="440" t="s">
        <v>14</v>
      </c>
      <c r="F202" s="34" t="s">
        <v>375</v>
      </c>
      <c r="G202" s="330" t="s">
        <v>3430</v>
      </c>
      <c r="H202" s="344" t="s">
        <v>373</v>
      </c>
      <c r="I202" s="482" t="s">
        <v>1420</v>
      </c>
      <c r="J202" s="308" t="s">
        <v>3431</v>
      </c>
      <c r="K202" s="308" t="s">
        <v>64</v>
      </c>
      <c r="L202" s="308" t="s">
        <v>56</v>
      </c>
      <c r="M202" s="441" t="s">
        <v>57</v>
      </c>
    </row>
    <row r="203" spans="1:13" s="41" customFormat="1" ht="42" x14ac:dyDescent="0.15">
      <c r="A203" s="438"/>
      <c r="B203" s="331"/>
      <c r="C203" s="439">
        <v>3</v>
      </c>
      <c r="D203" s="331" t="s">
        <v>379</v>
      </c>
      <c r="E203" s="436" t="s">
        <v>14</v>
      </c>
      <c r="F203" s="306" t="s">
        <v>380</v>
      </c>
      <c r="G203" s="1647" t="s">
        <v>1696</v>
      </c>
      <c r="H203" s="344"/>
      <c r="I203" s="464" t="s">
        <v>379</v>
      </c>
      <c r="J203" s="635" t="s">
        <v>3432</v>
      </c>
      <c r="K203" s="333" t="s">
        <v>62</v>
      </c>
      <c r="L203" s="301" t="s">
        <v>56</v>
      </c>
      <c r="M203" s="471" t="s">
        <v>57</v>
      </c>
    </row>
    <row r="204" spans="1:13" s="41" customFormat="1" ht="12.75" x14ac:dyDescent="0.15">
      <c r="A204" s="438"/>
      <c r="B204" s="331"/>
      <c r="C204" s="439"/>
      <c r="D204" s="331"/>
      <c r="E204" s="436"/>
      <c r="F204" s="306"/>
      <c r="G204" s="1648"/>
      <c r="H204" s="344"/>
      <c r="I204" s="464"/>
      <c r="J204" s="635" t="s">
        <v>3433</v>
      </c>
      <c r="K204" s="333" t="s">
        <v>64</v>
      </c>
      <c r="L204" s="302"/>
      <c r="M204" s="618"/>
    </row>
    <row r="205" spans="1:13" s="41" customFormat="1" ht="21" x14ac:dyDescent="0.15">
      <c r="A205" s="438"/>
      <c r="B205" s="331"/>
      <c r="C205" s="439"/>
      <c r="D205" s="331"/>
      <c r="E205" s="436"/>
      <c r="F205" s="306"/>
      <c r="G205" s="303" t="s">
        <v>3434</v>
      </c>
      <c r="H205" s="344"/>
      <c r="I205" s="464"/>
      <c r="J205" s="635" t="s">
        <v>3435</v>
      </c>
      <c r="K205" s="333"/>
      <c r="L205" s="302"/>
      <c r="M205" s="618"/>
    </row>
    <row r="206" spans="1:13" s="41" customFormat="1" ht="12.75" x14ac:dyDescent="0.15">
      <c r="A206" s="438"/>
      <c r="B206" s="331"/>
      <c r="C206" s="439"/>
      <c r="D206" s="331"/>
      <c r="E206" s="436"/>
      <c r="F206" s="306"/>
      <c r="G206" s="308" t="s">
        <v>1697</v>
      </c>
      <c r="H206" s="344"/>
      <c r="I206" s="464"/>
      <c r="J206" s="308" t="s">
        <v>3436</v>
      </c>
      <c r="K206" s="333" t="s">
        <v>75</v>
      </c>
      <c r="L206" s="302"/>
      <c r="M206" s="618"/>
    </row>
    <row r="207" spans="1:13" s="41" customFormat="1" ht="42" x14ac:dyDescent="0.15">
      <c r="A207" s="438"/>
      <c r="B207" s="331"/>
      <c r="C207" s="439"/>
      <c r="D207" s="331"/>
      <c r="E207" s="436"/>
      <c r="F207" s="306"/>
      <c r="G207" s="308" t="s">
        <v>3437</v>
      </c>
      <c r="H207" s="344"/>
      <c r="I207" s="464"/>
      <c r="J207" s="635" t="s">
        <v>3438</v>
      </c>
      <c r="K207" s="333" t="s">
        <v>75</v>
      </c>
      <c r="L207" s="302"/>
      <c r="M207" s="618"/>
    </row>
    <row r="208" spans="1:13" s="41" customFormat="1" ht="21" x14ac:dyDescent="0.15">
      <c r="A208" s="438"/>
      <c r="B208" s="331"/>
      <c r="C208" s="439"/>
      <c r="D208" s="331"/>
      <c r="E208" s="436"/>
      <c r="F208" s="306"/>
      <c r="G208" s="331" t="s">
        <v>3439</v>
      </c>
      <c r="H208" s="344"/>
      <c r="I208" s="464"/>
      <c r="J208" s="635" t="s">
        <v>3440</v>
      </c>
      <c r="K208" s="333" t="s">
        <v>84</v>
      </c>
      <c r="L208" s="302"/>
      <c r="M208" s="618"/>
    </row>
    <row r="209" spans="1:13" s="41" customFormat="1" ht="12.75" x14ac:dyDescent="0.15">
      <c r="A209" s="438"/>
      <c r="B209" s="331"/>
      <c r="C209" s="439"/>
      <c r="D209" s="331"/>
      <c r="E209" s="1575" t="s">
        <v>24</v>
      </c>
      <c r="F209" s="1577" t="s">
        <v>382</v>
      </c>
      <c r="G209" s="35" t="s">
        <v>383</v>
      </c>
      <c r="H209" s="344"/>
      <c r="I209" s="464"/>
      <c r="J209" s="308" t="s">
        <v>3441</v>
      </c>
      <c r="K209" s="43" t="s">
        <v>62</v>
      </c>
      <c r="L209" s="44"/>
      <c r="M209" s="618"/>
    </row>
    <row r="210" spans="1:13" s="41" customFormat="1" ht="31.5" x14ac:dyDescent="0.15">
      <c r="A210" s="438"/>
      <c r="B210" s="331"/>
      <c r="C210" s="439"/>
      <c r="D210" s="331"/>
      <c r="E210" s="1576"/>
      <c r="F210" s="1578"/>
      <c r="G210" s="301" t="s">
        <v>3442</v>
      </c>
      <c r="H210" s="344"/>
      <c r="I210" s="464"/>
      <c r="J210" s="308" t="s">
        <v>3442</v>
      </c>
      <c r="K210" s="43" t="s">
        <v>3443</v>
      </c>
      <c r="L210" s="44"/>
      <c r="M210" s="618"/>
    </row>
    <row r="211" spans="1:13" s="41" customFormat="1" ht="12.75" x14ac:dyDescent="0.15">
      <c r="A211" s="438"/>
      <c r="B211" s="331"/>
      <c r="C211" s="439"/>
      <c r="D211" s="331"/>
      <c r="E211" s="1576"/>
      <c r="F211" s="1578"/>
      <c r="G211" s="96"/>
      <c r="H211" s="344"/>
      <c r="I211" s="464"/>
      <c r="J211" s="635" t="s">
        <v>3444</v>
      </c>
      <c r="K211" s="43" t="s">
        <v>62</v>
      </c>
      <c r="L211" s="44"/>
      <c r="M211" s="618"/>
    </row>
    <row r="212" spans="1:13" s="41" customFormat="1" ht="31.5" x14ac:dyDescent="0.15">
      <c r="A212" s="438"/>
      <c r="B212" s="331"/>
      <c r="C212" s="439"/>
      <c r="D212" s="331"/>
      <c r="E212" s="1576"/>
      <c r="F212" s="1578"/>
      <c r="G212" s="301" t="s">
        <v>3445</v>
      </c>
      <c r="H212" s="344"/>
      <c r="I212" s="464"/>
      <c r="J212" s="308" t="s">
        <v>3446</v>
      </c>
      <c r="K212" s="43" t="s">
        <v>3447</v>
      </c>
      <c r="L212" s="44"/>
      <c r="M212" s="618"/>
    </row>
    <row r="213" spans="1:13" s="41" customFormat="1" ht="12.75" x14ac:dyDescent="0.15">
      <c r="A213" s="438"/>
      <c r="B213" s="331"/>
      <c r="C213" s="439"/>
      <c r="D213" s="331"/>
      <c r="E213" s="436"/>
      <c r="F213" s="306"/>
      <c r="G213" s="96"/>
      <c r="H213" s="344"/>
      <c r="I213" s="464"/>
      <c r="J213" s="635" t="s">
        <v>3448</v>
      </c>
      <c r="K213" s="43" t="s">
        <v>64</v>
      </c>
      <c r="L213" s="44"/>
      <c r="M213" s="618"/>
    </row>
    <row r="214" spans="1:13" s="41" customFormat="1" ht="12.75" x14ac:dyDescent="0.15">
      <c r="A214" s="438"/>
      <c r="B214" s="331"/>
      <c r="C214" s="439"/>
      <c r="D214" s="331"/>
      <c r="E214" s="443"/>
      <c r="F214" s="305"/>
      <c r="G214" s="96" t="s">
        <v>3449</v>
      </c>
      <c r="H214" s="344"/>
      <c r="I214" s="464"/>
      <c r="J214" s="635" t="s">
        <v>3450</v>
      </c>
      <c r="K214" s="43" t="s">
        <v>64</v>
      </c>
      <c r="L214" s="44"/>
      <c r="M214" s="618"/>
    </row>
    <row r="215" spans="1:13" s="41" customFormat="1" ht="12.75" x14ac:dyDescent="0.15">
      <c r="A215" s="438"/>
      <c r="B215" s="331"/>
      <c r="C215" s="439"/>
      <c r="D215" s="331"/>
      <c r="E215" s="436" t="s">
        <v>29</v>
      </c>
      <c r="F215" s="306" t="s">
        <v>385</v>
      </c>
      <c r="G215" s="35" t="s">
        <v>386</v>
      </c>
      <c r="H215" s="344"/>
      <c r="I215" s="464"/>
      <c r="J215" s="635" t="s">
        <v>3451</v>
      </c>
      <c r="K215" s="43" t="s">
        <v>62</v>
      </c>
      <c r="L215" s="44"/>
      <c r="M215" s="618"/>
    </row>
    <row r="216" spans="1:13" s="41" customFormat="1" ht="21" x14ac:dyDescent="0.15">
      <c r="A216" s="438"/>
      <c r="B216" s="331"/>
      <c r="C216" s="439"/>
      <c r="D216" s="331"/>
      <c r="E216" s="1575" t="s">
        <v>33</v>
      </c>
      <c r="F216" s="1577" t="s">
        <v>388</v>
      </c>
      <c r="G216" s="35" t="s">
        <v>3452</v>
      </c>
      <c r="H216" s="344"/>
      <c r="I216" s="464"/>
      <c r="J216" s="635" t="s">
        <v>3453</v>
      </c>
      <c r="K216" s="43" t="s">
        <v>62</v>
      </c>
      <c r="L216" s="44"/>
      <c r="M216" s="618"/>
    </row>
    <row r="217" spans="1:13" s="41" customFormat="1" ht="21" x14ac:dyDescent="0.15">
      <c r="A217" s="438"/>
      <c r="B217" s="331"/>
      <c r="C217" s="439"/>
      <c r="D217" s="331"/>
      <c r="E217" s="1649"/>
      <c r="F217" s="1650"/>
      <c r="G217" s="35" t="s">
        <v>389</v>
      </c>
      <c r="H217" s="344"/>
      <c r="I217" s="464"/>
      <c r="J217" s="635" t="s">
        <v>3454</v>
      </c>
      <c r="K217" s="43" t="s">
        <v>64</v>
      </c>
      <c r="L217" s="44"/>
      <c r="M217" s="618"/>
    </row>
    <row r="218" spans="1:13" s="41" customFormat="1" ht="73.5" x14ac:dyDescent="0.15">
      <c r="A218" s="438"/>
      <c r="B218" s="331"/>
      <c r="C218" s="439"/>
      <c r="D218" s="331"/>
      <c r="E218" s="483" t="s">
        <v>94</v>
      </c>
      <c r="F218" s="477" t="s">
        <v>392</v>
      </c>
      <c r="G218" s="482" t="s">
        <v>3158</v>
      </c>
      <c r="H218" s="344"/>
      <c r="I218" s="464"/>
      <c r="J218" s="135" t="s">
        <v>3455</v>
      </c>
      <c r="K218" s="47" t="s">
        <v>62</v>
      </c>
      <c r="L218" s="44"/>
      <c r="M218" s="618"/>
    </row>
    <row r="219" spans="1:13" s="41" customFormat="1" ht="31.5" x14ac:dyDescent="0.15">
      <c r="A219" s="438"/>
      <c r="B219" s="331"/>
      <c r="C219" s="439"/>
      <c r="D219" s="331"/>
      <c r="E219" s="483"/>
      <c r="F219" s="478"/>
      <c r="G219" s="463" t="s">
        <v>3456</v>
      </c>
      <c r="H219" s="344"/>
      <c r="I219" s="464"/>
      <c r="J219" s="135" t="s">
        <v>3457</v>
      </c>
      <c r="K219" s="47" t="s">
        <v>394</v>
      </c>
      <c r="L219" s="44"/>
      <c r="M219" s="618"/>
    </row>
    <row r="220" spans="1:13" s="41" customFormat="1" ht="12.75" x14ac:dyDescent="0.15">
      <c r="A220" s="438"/>
      <c r="B220" s="331"/>
      <c r="C220" s="439"/>
      <c r="D220" s="331"/>
      <c r="E220" s="483"/>
      <c r="F220" s="478"/>
      <c r="G220" s="465"/>
      <c r="H220" s="344"/>
      <c r="I220" s="464"/>
      <c r="J220" s="135" t="s">
        <v>3458</v>
      </c>
      <c r="K220" s="47" t="s">
        <v>62</v>
      </c>
      <c r="L220" s="44"/>
      <c r="M220" s="618"/>
    </row>
    <row r="221" spans="1:13" s="41" customFormat="1" ht="31.5" x14ac:dyDescent="0.15">
      <c r="A221" s="438"/>
      <c r="B221" s="331"/>
      <c r="C221" s="439"/>
      <c r="D221" s="331"/>
      <c r="E221" s="483"/>
      <c r="F221" s="478"/>
      <c r="G221" s="482" t="s">
        <v>3459</v>
      </c>
      <c r="H221" s="344"/>
      <c r="I221" s="464"/>
      <c r="J221" s="135" t="s">
        <v>3460</v>
      </c>
      <c r="K221" s="47" t="s">
        <v>75</v>
      </c>
      <c r="L221" s="44"/>
      <c r="M221" s="618"/>
    </row>
    <row r="222" spans="1:13" s="41" customFormat="1" ht="31.5" x14ac:dyDescent="0.15">
      <c r="A222" s="438"/>
      <c r="B222" s="331"/>
      <c r="C222" s="439"/>
      <c r="D222" s="331"/>
      <c r="E222" s="483"/>
      <c r="F222" s="478"/>
      <c r="G222" s="463" t="s">
        <v>1124</v>
      </c>
      <c r="H222" s="344"/>
      <c r="I222" s="464"/>
      <c r="J222" s="482" t="s">
        <v>1124</v>
      </c>
      <c r="K222" s="47" t="s">
        <v>3461</v>
      </c>
      <c r="L222" s="44"/>
      <c r="M222" s="618"/>
    </row>
    <row r="223" spans="1:13" s="41" customFormat="1" ht="12.75" x14ac:dyDescent="0.15">
      <c r="A223" s="438"/>
      <c r="B223" s="331"/>
      <c r="C223" s="439"/>
      <c r="D223" s="331"/>
      <c r="E223" s="483"/>
      <c r="F223" s="478"/>
      <c r="G223" s="48"/>
      <c r="H223" s="344"/>
      <c r="I223" s="464"/>
      <c r="J223" s="482" t="s">
        <v>3462</v>
      </c>
      <c r="K223" s="427" t="s">
        <v>62</v>
      </c>
      <c r="L223" s="44"/>
      <c r="M223" s="618"/>
    </row>
    <row r="224" spans="1:13" s="41" customFormat="1" ht="21" x14ac:dyDescent="0.15">
      <c r="A224" s="438"/>
      <c r="B224" s="331"/>
      <c r="C224" s="439"/>
      <c r="D224" s="331"/>
      <c r="E224" s="483"/>
      <c r="F224" s="478"/>
      <c r="G224" s="446" t="s">
        <v>3463</v>
      </c>
      <c r="H224" s="344"/>
      <c r="I224" s="464"/>
      <c r="J224" s="135" t="s">
        <v>3463</v>
      </c>
      <c r="K224" s="427" t="s">
        <v>3464</v>
      </c>
      <c r="L224" s="44"/>
      <c r="M224" s="618"/>
    </row>
    <row r="225" spans="1:13" s="41" customFormat="1" ht="21" x14ac:dyDescent="0.15">
      <c r="A225" s="438"/>
      <c r="B225" s="331"/>
      <c r="C225" s="439"/>
      <c r="D225" s="331"/>
      <c r="E225" s="483"/>
      <c r="F225" s="478"/>
      <c r="G225" s="465"/>
      <c r="H225" s="344"/>
      <c r="I225" s="464"/>
      <c r="J225" s="636" t="s">
        <v>3465</v>
      </c>
      <c r="K225" s="427" t="s">
        <v>62</v>
      </c>
      <c r="L225" s="44"/>
      <c r="M225" s="618"/>
    </row>
    <row r="226" spans="1:13" s="41" customFormat="1" ht="31.5" x14ac:dyDescent="0.15">
      <c r="A226" s="438"/>
      <c r="B226" s="331"/>
      <c r="C226" s="439"/>
      <c r="D226" s="331"/>
      <c r="E226" s="483"/>
      <c r="F226" s="478"/>
      <c r="G226" s="446" t="s">
        <v>3466</v>
      </c>
      <c r="H226" s="344"/>
      <c r="I226" s="464"/>
      <c r="J226" s="482" t="s">
        <v>3467</v>
      </c>
      <c r="K226" s="482" t="s">
        <v>531</v>
      </c>
      <c r="L226" s="44"/>
      <c r="M226" s="618"/>
    </row>
    <row r="227" spans="1:13" s="41" customFormat="1" ht="21" x14ac:dyDescent="0.15">
      <c r="A227" s="438"/>
      <c r="B227" s="331"/>
      <c r="C227" s="439"/>
      <c r="D227" s="331"/>
      <c r="E227" s="483"/>
      <c r="F227" s="478"/>
      <c r="G227" s="465"/>
      <c r="H227" s="344"/>
      <c r="I227" s="464"/>
      <c r="J227" s="135" t="s">
        <v>3468</v>
      </c>
      <c r="K227" s="463" t="s">
        <v>64</v>
      </c>
      <c r="L227" s="44"/>
      <c r="M227" s="618"/>
    </row>
    <row r="228" spans="1:13" s="41" customFormat="1" ht="31.5" x14ac:dyDescent="0.15">
      <c r="A228" s="438"/>
      <c r="B228" s="331"/>
      <c r="C228" s="439"/>
      <c r="D228" s="331"/>
      <c r="E228" s="483"/>
      <c r="F228" s="478"/>
      <c r="G228" s="48" t="s">
        <v>396</v>
      </c>
      <c r="H228" s="344"/>
      <c r="I228" s="464"/>
      <c r="J228" s="482" t="s">
        <v>3469</v>
      </c>
      <c r="K228" s="47" t="s">
        <v>397</v>
      </c>
      <c r="L228" s="302"/>
      <c r="M228" s="618"/>
    </row>
    <row r="229" spans="1:13" s="41" customFormat="1" ht="31.5" x14ac:dyDescent="0.15">
      <c r="A229" s="438"/>
      <c r="B229" s="331"/>
      <c r="C229" s="439"/>
      <c r="D229" s="331"/>
      <c r="E229" s="483"/>
      <c r="F229" s="478"/>
      <c r="G229" s="463" t="s">
        <v>3470</v>
      </c>
      <c r="H229" s="344"/>
      <c r="I229" s="464"/>
      <c r="J229" s="135" t="s">
        <v>3471</v>
      </c>
      <c r="K229" s="47" t="s">
        <v>3472</v>
      </c>
      <c r="L229" s="302"/>
      <c r="M229" s="618"/>
    </row>
    <row r="230" spans="1:13" s="41" customFormat="1" ht="31.5" x14ac:dyDescent="0.15">
      <c r="A230" s="438"/>
      <c r="B230" s="331"/>
      <c r="C230" s="439"/>
      <c r="D230" s="331"/>
      <c r="E230" s="483"/>
      <c r="F230" s="478"/>
      <c r="G230" s="449"/>
      <c r="H230" s="344"/>
      <c r="I230" s="464"/>
      <c r="J230" s="135" t="s">
        <v>3473</v>
      </c>
      <c r="K230" s="427" t="s">
        <v>64</v>
      </c>
      <c r="L230" s="302"/>
      <c r="M230" s="618"/>
    </row>
    <row r="231" spans="1:13" s="41" customFormat="1" ht="42" x14ac:dyDescent="0.15">
      <c r="A231" s="438"/>
      <c r="B231" s="331"/>
      <c r="C231" s="439"/>
      <c r="D231" s="331"/>
      <c r="E231" s="483"/>
      <c r="F231" s="478"/>
      <c r="G231" s="446" t="s">
        <v>3474</v>
      </c>
      <c r="H231" s="344"/>
      <c r="I231" s="464"/>
      <c r="J231" s="135" t="s">
        <v>3475</v>
      </c>
      <c r="K231" s="373" t="s">
        <v>398</v>
      </c>
      <c r="L231" s="302"/>
      <c r="M231" s="618"/>
    </row>
    <row r="232" spans="1:13" s="41" customFormat="1" ht="31.5" x14ac:dyDescent="0.15">
      <c r="A232" s="438"/>
      <c r="B232" s="331"/>
      <c r="C232" s="439"/>
      <c r="D232" s="331"/>
      <c r="E232" s="483"/>
      <c r="F232" s="478"/>
      <c r="G232" s="465"/>
      <c r="H232" s="344"/>
      <c r="I232" s="464"/>
      <c r="J232" s="135" t="s">
        <v>3476</v>
      </c>
      <c r="K232" s="373" t="s">
        <v>75</v>
      </c>
      <c r="L232" s="302"/>
      <c r="M232" s="618"/>
    </row>
    <row r="233" spans="1:13" s="41" customFormat="1" ht="42" x14ac:dyDescent="0.15">
      <c r="A233" s="438"/>
      <c r="B233" s="331"/>
      <c r="C233" s="439"/>
      <c r="D233" s="331"/>
      <c r="E233" s="483"/>
      <c r="F233" s="478"/>
      <c r="G233" s="413" t="s">
        <v>1925</v>
      </c>
      <c r="H233" s="344"/>
      <c r="I233" s="464"/>
      <c r="J233" s="482" t="s">
        <v>3477</v>
      </c>
      <c r="K233" s="373" t="s">
        <v>3478</v>
      </c>
      <c r="L233" s="302"/>
      <c r="M233" s="618"/>
    </row>
    <row r="234" spans="1:13" s="41" customFormat="1" ht="31.5" x14ac:dyDescent="0.15">
      <c r="A234" s="438"/>
      <c r="B234" s="331"/>
      <c r="C234" s="439"/>
      <c r="D234" s="331"/>
      <c r="E234" s="483"/>
      <c r="F234" s="478"/>
      <c r="G234" s="463" t="s">
        <v>3479</v>
      </c>
      <c r="H234" s="344"/>
      <c r="I234" s="464"/>
      <c r="J234" s="135" t="s">
        <v>3480</v>
      </c>
      <c r="K234" s="482" t="s">
        <v>2187</v>
      </c>
      <c r="L234" s="44"/>
      <c r="M234" s="618"/>
    </row>
    <row r="235" spans="1:13" s="41" customFormat="1" ht="31.5" x14ac:dyDescent="0.15">
      <c r="A235" s="438"/>
      <c r="B235" s="331"/>
      <c r="C235" s="439"/>
      <c r="D235" s="306"/>
      <c r="E235" s="483"/>
      <c r="F235" s="478"/>
      <c r="G235" s="414" t="s">
        <v>1698</v>
      </c>
      <c r="H235" s="344"/>
      <c r="I235" s="464"/>
      <c r="J235" s="482" t="s">
        <v>3481</v>
      </c>
      <c r="K235" s="506" t="s">
        <v>404</v>
      </c>
      <c r="L235" s="44"/>
      <c r="M235" s="618"/>
    </row>
    <row r="236" spans="1:13" s="41" customFormat="1" ht="42" x14ac:dyDescent="0.15">
      <c r="A236" s="438"/>
      <c r="B236" s="331"/>
      <c r="C236" s="439"/>
      <c r="D236" s="306"/>
      <c r="E236" s="483"/>
      <c r="F236" s="478"/>
      <c r="G236" s="414" t="s">
        <v>3482</v>
      </c>
      <c r="H236" s="344"/>
      <c r="I236" s="464"/>
      <c r="J236" s="482" t="s">
        <v>1996</v>
      </c>
      <c r="K236" s="482" t="s">
        <v>405</v>
      </c>
      <c r="L236" s="44"/>
      <c r="M236" s="618"/>
    </row>
    <row r="237" spans="1:13" s="41" customFormat="1" ht="12.75" x14ac:dyDescent="0.15">
      <c r="A237" s="438"/>
      <c r="B237" s="331"/>
      <c r="C237" s="439"/>
      <c r="D237" s="306"/>
      <c r="E237" s="483"/>
      <c r="F237" s="478"/>
      <c r="G237" s="414" t="s">
        <v>3483</v>
      </c>
      <c r="H237" s="344"/>
      <c r="I237" s="464"/>
      <c r="J237" s="482" t="s">
        <v>3484</v>
      </c>
      <c r="K237" s="482" t="s">
        <v>84</v>
      </c>
      <c r="L237" s="44"/>
      <c r="M237" s="618"/>
    </row>
    <row r="238" spans="1:13" s="41" customFormat="1" ht="63" x14ac:dyDescent="0.15">
      <c r="A238" s="438"/>
      <c r="B238" s="331"/>
      <c r="C238" s="439"/>
      <c r="D238" s="306"/>
      <c r="E238" s="484"/>
      <c r="F238" s="480"/>
      <c r="G238" s="413" t="s">
        <v>1700</v>
      </c>
      <c r="H238" s="344"/>
      <c r="I238" s="464"/>
      <c r="J238" s="482" t="s">
        <v>3485</v>
      </c>
      <c r="K238" s="482" t="s">
        <v>64</v>
      </c>
      <c r="L238" s="214"/>
      <c r="M238" s="618"/>
    </row>
    <row r="239" spans="1:13" s="41" customFormat="1" ht="31.5" x14ac:dyDescent="0.15">
      <c r="A239" s="438"/>
      <c r="B239" s="331"/>
      <c r="C239" s="439"/>
      <c r="D239" s="306"/>
      <c r="E239" s="436" t="s">
        <v>97</v>
      </c>
      <c r="F239" s="306" t="s">
        <v>1317</v>
      </c>
      <c r="G239" s="452" t="s">
        <v>1318</v>
      </c>
      <c r="H239" s="344"/>
      <c r="I239" s="464"/>
      <c r="J239" s="482" t="s">
        <v>3486</v>
      </c>
      <c r="K239" s="333" t="s">
        <v>397</v>
      </c>
      <c r="L239" s="214"/>
      <c r="M239" s="618"/>
    </row>
    <row r="240" spans="1:13" s="41" customFormat="1" ht="31.5" x14ac:dyDescent="0.15">
      <c r="A240" s="438"/>
      <c r="B240" s="331"/>
      <c r="C240" s="439"/>
      <c r="D240" s="306"/>
      <c r="E240" s="436"/>
      <c r="F240" s="306"/>
      <c r="G240" s="412" t="s">
        <v>1924</v>
      </c>
      <c r="H240" s="344"/>
      <c r="I240" s="464"/>
      <c r="J240" s="482" t="s">
        <v>1924</v>
      </c>
      <c r="K240" s="46" t="s">
        <v>398</v>
      </c>
      <c r="L240" s="214"/>
      <c r="M240" s="618"/>
    </row>
    <row r="241" spans="1:13" s="41" customFormat="1" ht="31.5" x14ac:dyDescent="0.15">
      <c r="A241" s="438"/>
      <c r="B241" s="331"/>
      <c r="C241" s="442"/>
      <c r="D241" s="305"/>
      <c r="E241" s="443"/>
      <c r="F241" s="305"/>
      <c r="G241" s="412" t="s">
        <v>1925</v>
      </c>
      <c r="H241" s="344"/>
      <c r="I241" s="464"/>
      <c r="J241" s="482" t="s">
        <v>1925</v>
      </c>
      <c r="K241" s="43" t="s">
        <v>1316</v>
      </c>
      <c r="L241" s="214"/>
      <c r="M241" s="618"/>
    </row>
    <row r="242" spans="1:13" s="19" customFormat="1" ht="21" x14ac:dyDescent="0.15">
      <c r="A242" s="456"/>
      <c r="B242" s="450"/>
      <c r="C242" s="467">
        <v>4</v>
      </c>
      <c r="D242" s="450" t="s">
        <v>409</v>
      </c>
      <c r="E242" s="484" t="s">
        <v>14</v>
      </c>
      <c r="F242" s="454" t="s">
        <v>410</v>
      </c>
      <c r="G242" s="482" t="s">
        <v>411</v>
      </c>
      <c r="H242" s="344"/>
      <c r="I242" s="482" t="s">
        <v>412</v>
      </c>
      <c r="J242" s="135" t="s">
        <v>3487</v>
      </c>
      <c r="K242" s="373" t="s">
        <v>62</v>
      </c>
      <c r="L242" s="482" t="s">
        <v>56</v>
      </c>
      <c r="M242" s="481" t="s">
        <v>57</v>
      </c>
    </row>
    <row r="243" spans="1:13" s="19" customFormat="1" x14ac:dyDescent="0.15">
      <c r="A243" s="456"/>
      <c r="B243" s="450"/>
      <c r="C243" s="466">
        <v>7</v>
      </c>
      <c r="D243" s="447" t="s">
        <v>424</v>
      </c>
      <c r="E243" s="422" t="s">
        <v>29</v>
      </c>
      <c r="F243" s="448" t="s">
        <v>433</v>
      </c>
      <c r="G243" s="454" t="s">
        <v>434</v>
      </c>
      <c r="H243" s="344"/>
      <c r="I243" s="464" t="s">
        <v>424</v>
      </c>
      <c r="J243" s="135" t="s">
        <v>3488</v>
      </c>
      <c r="K243" s="399" t="s">
        <v>75</v>
      </c>
      <c r="L243" s="463" t="s">
        <v>56</v>
      </c>
      <c r="M243" s="461" t="s">
        <v>57</v>
      </c>
    </row>
    <row r="244" spans="1:13" s="19" customFormat="1" x14ac:dyDescent="0.15">
      <c r="A244" s="456"/>
      <c r="B244" s="450"/>
      <c r="C244" s="467"/>
      <c r="D244" s="450"/>
      <c r="E244" s="484"/>
      <c r="F244" s="454"/>
      <c r="G244" s="482" t="s">
        <v>436</v>
      </c>
      <c r="H244" s="344"/>
      <c r="I244" s="464"/>
      <c r="J244" s="135" t="s">
        <v>3489</v>
      </c>
      <c r="K244" s="377" t="s">
        <v>65</v>
      </c>
      <c r="L244" s="464"/>
      <c r="M244" s="478"/>
    </row>
    <row r="245" spans="1:13" s="19" customFormat="1" x14ac:dyDescent="0.15">
      <c r="A245" s="456"/>
      <c r="B245" s="450"/>
      <c r="C245" s="467"/>
      <c r="D245" s="450"/>
      <c r="E245" s="483" t="s">
        <v>90</v>
      </c>
      <c r="F245" s="451" t="s">
        <v>439</v>
      </c>
      <c r="G245" s="414" t="s">
        <v>3490</v>
      </c>
      <c r="H245" s="344"/>
      <c r="I245" s="464"/>
      <c r="J245" s="135" t="s">
        <v>3491</v>
      </c>
      <c r="K245" s="377" t="s">
        <v>62</v>
      </c>
      <c r="L245" s="458"/>
      <c r="M245" s="478"/>
    </row>
    <row r="246" spans="1:13" s="19" customFormat="1" x14ac:dyDescent="0.15">
      <c r="A246" s="456"/>
      <c r="B246" s="450"/>
      <c r="C246" s="467"/>
      <c r="D246" s="450"/>
      <c r="E246" s="483"/>
      <c r="F246" s="451"/>
      <c r="G246" s="414" t="s">
        <v>3492</v>
      </c>
      <c r="H246" s="344"/>
      <c r="I246" s="464"/>
      <c r="J246" s="135" t="s">
        <v>3493</v>
      </c>
      <c r="K246" s="377" t="s">
        <v>75</v>
      </c>
      <c r="L246" s="458"/>
      <c r="M246" s="478"/>
    </row>
    <row r="247" spans="1:13" s="19" customFormat="1" x14ac:dyDescent="0.15">
      <c r="A247" s="456"/>
      <c r="B247" s="450"/>
      <c r="C247" s="467"/>
      <c r="D247" s="451"/>
      <c r="E247" s="484"/>
      <c r="F247" s="454"/>
      <c r="G247" s="414" t="s">
        <v>3494</v>
      </c>
      <c r="H247" s="344"/>
      <c r="I247" s="464"/>
      <c r="J247" s="135" t="s">
        <v>3495</v>
      </c>
      <c r="K247" s="377" t="s">
        <v>84</v>
      </c>
      <c r="L247" s="458"/>
      <c r="M247" s="478"/>
    </row>
    <row r="248" spans="1:13" s="19" customFormat="1" x14ac:dyDescent="0.15">
      <c r="A248" s="456"/>
      <c r="B248" s="450"/>
      <c r="C248" s="468"/>
      <c r="D248" s="454"/>
      <c r="E248" s="484" t="s">
        <v>94</v>
      </c>
      <c r="F248" s="454" t="s">
        <v>441</v>
      </c>
      <c r="G248" s="414" t="s">
        <v>442</v>
      </c>
      <c r="H248" s="347"/>
      <c r="I248" s="465"/>
      <c r="J248" s="135" t="s">
        <v>2599</v>
      </c>
      <c r="K248" s="377" t="s">
        <v>65</v>
      </c>
      <c r="L248" s="459"/>
      <c r="M248" s="480"/>
    </row>
    <row r="249" spans="1:13" s="19" customFormat="1" x14ac:dyDescent="0.15">
      <c r="A249" s="455">
        <v>60</v>
      </c>
      <c r="B249" s="447" t="s">
        <v>449</v>
      </c>
      <c r="C249" s="466">
        <v>1</v>
      </c>
      <c r="D249" s="447" t="s">
        <v>449</v>
      </c>
      <c r="E249" s="372" t="s">
        <v>14</v>
      </c>
      <c r="F249" s="414" t="s">
        <v>450</v>
      </c>
      <c r="G249" s="414" t="s">
        <v>451</v>
      </c>
      <c r="H249" s="344" t="s">
        <v>449</v>
      </c>
      <c r="I249" s="463" t="s">
        <v>449</v>
      </c>
      <c r="J249" s="135" t="s">
        <v>3496</v>
      </c>
      <c r="K249" s="377" t="s">
        <v>62</v>
      </c>
      <c r="L249" s="463" t="s">
        <v>56</v>
      </c>
      <c r="M249" s="460" t="s">
        <v>57</v>
      </c>
    </row>
    <row r="250" spans="1:13" s="19" customFormat="1" x14ac:dyDescent="0.15">
      <c r="A250" s="637"/>
      <c r="B250" s="450"/>
      <c r="C250" s="468"/>
      <c r="D250" s="454"/>
      <c r="E250" s="483" t="s">
        <v>94</v>
      </c>
      <c r="F250" s="451" t="s">
        <v>1718</v>
      </c>
      <c r="G250" s="454" t="s">
        <v>3497</v>
      </c>
      <c r="H250" s="344"/>
      <c r="I250" s="465"/>
      <c r="J250" s="135" t="s">
        <v>3498</v>
      </c>
      <c r="K250" s="423" t="s">
        <v>75</v>
      </c>
      <c r="L250" s="465"/>
      <c r="M250" s="462"/>
    </row>
    <row r="251" spans="1:13" s="19" customFormat="1" ht="21" x14ac:dyDescent="0.15">
      <c r="C251" s="466">
        <v>3</v>
      </c>
      <c r="D251" s="1541" t="s">
        <v>467</v>
      </c>
      <c r="E251" s="1568" t="s">
        <v>14</v>
      </c>
      <c r="F251" s="1541" t="s">
        <v>468</v>
      </c>
      <c r="G251" s="448" t="s">
        <v>470</v>
      </c>
      <c r="H251" s="344"/>
      <c r="I251" s="464" t="s">
        <v>469</v>
      </c>
      <c r="J251" s="135" t="s">
        <v>3499</v>
      </c>
      <c r="K251" s="423" t="s">
        <v>62</v>
      </c>
      <c r="L251" s="463" t="s">
        <v>56</v>
      </c>
      <c r="M251" s="1552" t="s">
        <v>57</v>
      </c>
    </row>
    <row r="252" spans="1:13" s="19" customFormat="1" ht="21" x14ac:dyDescent="0.15">
      <c r="A252" s="456"/>
      <c r="B252" s="450"/>
      <c r="C252" s="467"/>
      <c r="D252" s="1544"/>
      <c r="E252" s="1569"/>
      <c r="F252" s="1547"/>
      <c r="G252" s="448" t="s">
        <v>3500</v>
      </c>
      <c r="H252" s="344"/>
      <c r="I252" s="464"/>
      <c r="J252" s="135" t="s">
        <v>3501</v>
      </c>
      <c r="K252" s="423" t="s">
        <v>75</v>
      </c>
      <c r="L252" s="458"/>
      <c r="M252" s="1552"/>
    </row>
    <row r="253" spans="1:13" s="19" customFormat="1" ht="21" x14ac:dyDescent="0.15">
      <c r="A253" s="456"/>
      <c r="B253" s="450"/>
      <c r="C253" s="467"/>
      <c r="D253" s="1544"/>
      <c r="E253" s="372" t="s">
        <v>24</v>
      </c>
      <c r="F253" s="414" t="s">
        <v>471</v>
      </c>
      <c r="G253" s="414" t="s">
        <v>472</v>
      </c>
      <c r="H253" s="1469"/>
      <c r="I253" s="1455"/>
      <c r="J253" s="135" t="s">
        <v>3502</v>
      </c>
      <c r="K253" s="377" t="s">
        <v>62</v>
      </c>
      <c r="L253" s="458"/>
      <c r="M253" s="1552"/>
    </row>
    <row r="254" spans="1:13" s="19" customFormat="1" ht="21" x14ac:dyDescent="0.15">
      <c r="A254" s="456"/>
      <c r="B254" s="450"/>
      <c r="C254" s="467"/>
      <c r="D254" s="1544"/>
      <c r="E254" s="372" t="s">
        <v>29</v>
      </c>
      <c r="F254" s="414" t="s">
        <v>3503</v>
      </c>
      <c r="G254" s="454" t="s">
        <v>474</v>
      </c>
      <c r="H254" s="347"/>
      <c r="I254" s="1459"/>
      <c r="J254" s="135" t="s">
        <v>3504</v>
      </c>
      <c r="K254" s="377" t="s">
        <v>62</v>
      </c>
      <c r="L254" s="458"/>
      <c r="M254" s="1552"/>
    </row>
    <row r="255" spans="1:13" s="19" customFormat="1" ht="21" x14ac:dyDescent="0.15">
      <c r="A255" s="455">
        <v>61</v>
      </c>
      <c r="B255" s="447" t="s">
        <v>475</v>
      </c>
      <c r="C255" s="466">
        <v>1</v>
      </c>
      <c r="D255" s="1541" t="s">
        <v>476</v>
      </c>
      <c r="E255" s="372" t="s">
        <v>14</v>
      </c>
      <c r="F255" s="414" t="s">
        <v>477</v>
      </c>
      <c r="G255" s="414" t="s">
        <v>478</v>
      </c>
      <c r="H255" s="344" t="s">
        <v>475</v>
      </c>
      <c r="I255" s="464" t="s">
        <v>475</v>
      </c>
      <c r="J255" s="482" t="s">
        <v>3505</v>
      </c>
      <c r="K255" s="387" t="s">
        <v>62</v>
      </c>
      <c r="L255" s="463" t="s">
        <v>56</v>
      </c>
      <c r="M255" s="477" t="s">
        <v>57</v>
      </c>
    </row>
    <row r="256" spans="1:13" s="19" customFormat="1" ht="21" x14ac:dyDescent="0.15">
      <c r="A256" s="456"/>
      <c r="B256" s="450"/>
      <c r="C256" s="467"/>
      <c r="D256" s="1544"/>
      <c r="E256" s="483" t="s">
        <v>24</v>
      </c>
      <c r="F256" s="451" t="s">
        <v>480</v>
      </c>
      <c r="G256" s="448" t="s">
        <v>481</v>
      </c>
      <c r="H256" s="344"/>
      <c r="I256" s="464"/>
      <c r="J256" s="135" t="s">
        <v>3506</v>
      </c>
      <c r="K256" s="429" t="s">
        <v>62</v>
      </c>
      <c r="L256" s="458"/>
      <c r="M256" s="478"/>
    </row>
    <row r="257" spans="1:13" s="19" customFormat="1" ht="31.5" x14ac:dyDescent="0.15">
      <c r="A257" s="456"/>
      <c r="B257" s="450"/>
      <c r="C257" s="467"/>
      <c r="D257" s="1544"/>
      <c r="E257" s="483"/>
      <c r="F257" s="451"/>
      <c r="G257" s="482" t="s">
        <v>3507</v>
      </c>
      <c r="H257" s="344"/>
      <c r="I257" s="464"/>
      <c r="J257" s="135" t="s">
        <v>3508</v>
      </c>
      <c r="K257" s="377" t="s">
        <v>483</v>
      </c>
      <c r="L257" s="458"/>
      <c r="M257" s="461"/>
    </row>
    <row r="258" spans="1:13" s="19" customFormat="1" x14ac:dyDescent="0.15">
      <c r="A258" s="456"/>
      <c r="B258" s="450"/>
      <c r="C258" s="467"/>
      <c r="D258" s="1544"/>
      <c r="E258" s="483"/>
      <c r="F258" s="451"/>
      <c r="G258" s="454" t="s">
        <v>3509</v>
      </c>
      <c r="H258" s="344"/>
      <c r="I258" s="464"/>
      <c r="J258" s="135" t="s">
        <v>3510</v>
      </c>
      <c r="K258" s="377" t="s">
        <v>75</v>
      </c>
      <c r="L258" s="458"/>
      <c r="M258" s="461"/>
    </row>
    <row r="259" spans="1:13" s="19" customFormat="1" ht="21" x14ac:dyDescent="0.15">
      <c r="A259" s="456"/>
      <c r="B259" s="450"/>
      <c r="C259" s="467"/>
      <c r="D259" s="1544"/>
      <c r="E259" s="483"/>
      <c r="F259" s="451"/>
      <c r="G259" s="454" t="s">
        <v>3511</v>
      </c>
      <c r="H259" s="344"/>
      <c r="I259" s="464"/>
      <c r="J259" s="135" t="s">
        <v>3512</v>
      </c>
      <c r="K259" s="377" t="s">
        <v>84</v>
      </c>
      <c r="L259" s="458"/>
      <c r="M259" s="461"/>
    </row>
    <row r="260" spans="1:13" s="19" customFormat="1" ht="31.5" x14ac:dyDescent="0.15">
      <c r="A260" s="456"/>
      <c r="B260" s="450"/>
      <c r="C260" s="467"/>
      <c r="D260" s="1544"/>
      <c r="E260" s="484"/>
      <c r="F260" s="454"/>
      <c r="G260" s="454" t="s">
        <v>3204</v>
      </c>
      <c r="H260" s="344"/>
      <c r="I260" s="464"/>
      <c r="J260" s="135" t="s">
        <v>3513</v>
      </c>
      <c r="K260" s="377" t="s">
        <v>84</v>
      </c>
      <c r="L260" s="298" t="s">
        <v>1262</v>
      </c>
      <c r="M260" s="76" t="s">
        <v>3206</v>
      </c>
    </row>
    <row r="261" spans="1:13" s="19" customFormat="1" ht="52.5" x14ac:dyDescent="0.15">
      <c r="A261" s="456"/>
      <c r="B261" s="450"/>
      <c r="C261" s="467"/>
      <c r="D261" s="1544"/>
      <c r="E261" s="483" t="s">
        <v>29</v>
      </c>
      <c r="F261" s="451" t="s">
        <v>484</v>
      </c>
      <c r="G261" s="414" t="s">
        <v>485</v>
      </c>
      <c r="H261" s="344"/>
      <c r="I261" s="464"/>
      <c r="J261" s="482" t="s">
        <v>3514</v>
      </c>
      <c r="K261" s="377" t="s">
        <v>75</v>
      </c>
      <c r="L261" s="373" t="s">
        <v>1722</v>
      </c>
      <c r="M261" s="482" t="s">
        <v>1723</v>
      </c>
    </row>
    <row r="262" spans="1:13" s="19" customFormat="1" x14ac:dyDescent="0.15">
      <c r="A262" s="456"/>
      <c r="B262" s="450"/>
      <c r="C262" s="467"/>
      <c r="D262" s="451"/>
      <c r="E262" s="483"/>
      <c r="F262" s="451"/>
      <c r="G262" s="414" t="s">
        <v>3515</v>
      </c>
      <c r="H262" s="344"/>
      <c r="I262" s="464"/>
      <c r="J262" s="482" t="s">
        <v>3516</v>
      </c>
      <c r="K262" s="425" t="s">
        <v>72</v>
      </c>
      <c r="L262" s="463" t="s">
        <v>56</v>
      </c>
      <c r="M262" s="477" t="s">
        <v>57</v>
      </c>
    </row>
    <row r="263" spans="1:13" s="19" customFormat="1" x14ac:dyDescent="0.15">
      <c r="A263" s="456"/>
      <c r="B263" s="450"/>
      <c r="C263" s="468"/>
      <c r="D263" s="454"/>
      <c r="E263" s="484"/>
      <c r="F263" s="454"/>
      <c r="G263" s="454" t="s">
        <v>3517</v>
      </c>
      <c r="H263" s="344"/>
      <c r="I263" s="465"/>
      <c r="J263" s="482" t="s">
        <v>3518</v>
      </c>
      <c r="K263" s="425" t="s">
        <v>84</v>
      </c>
      <c r="L263" s="465"/>
      <c r="M263" s="480"/>
    </row>
    <row r="264" spans="1:13" s="19" customFormat="1" ht="21" x14ac:dyDescent="0.15">
      <c r="A264" s="456"/>
      <c r="B264" s="450"/>
      <c r="C264" s="467">
        <v>2</v>
      </c>
      <c r="D264" s="1544" t="s">
        <v>492</v>
      </c>
      <c r="E264" s="372" t="s">
        <v>14</v>
      </c>
      <c r="F264" s="414" t="s">
        <v>493</v>
      </c>
      <c r="G264" s="454" t="s">
        <v>494</v>
      </c>
      <c r="H264" s="344"/>
      <c r="I264" s="464" t="s">
        <v>495</v>
      </c>
      <c r="J264" s="135" t="s">
        <v>3519</v>
      </c>
      <c r="K264" s="459" t="s">
        <v>62</v>
      </c>
      <c r="L264" s="464" t="s">
        <v>56</v>
      </c>
      <c r="M264" s="478" t="s">
        <v>57</v>
      </c>
    </row>
    <row r="265" spans="1:13" s="19" customFormat="1" ht="21" x14ac:dyDescent="0.15">
      <c r="A265" s="456"/>
      <c r="B265" s="450"/>
      <c r="C265" s="467"/>
      <c r="D265" s="1544"/>
      <c r="E265" s="483" t="s">
        <v>24</v>
      </c>
      <c r="F265" s="451" t="s">
        <v>497</v>
      </c>
      <c r="G265" s="414" t="s">
        <v>1323</v>
      </c>
      <c r="H265" s="344"/>
      <c r="I265" s="464"/>
      <c r="J265" s="135" t="s">
        <v>3520</v>
      </c>
      <c r="K265" s="373" t="s">
        <v>62</v>
      </c>
      <c r="L265" s="458"/>
      <c r="M265" s="478"/>
    </row>
    <row r="266" spans="1:13" s="19" customFormat="1" ht="31.5" x14ac:dyDescent="0.15">
      <c r="A266" s="456"/>
      <c r="B266" s="450"/>
      <c r="C266" s="467"/>
      <c r="D266" s="1544"/>
      <c r="E266" s="484"/>
      <c r="F266" s="454"/>
      <c r="G266" s="454" t="s">
        <v>3521</v>
      </c>
      <c r="H266" s="344"/>
      <c r="I266" s="464"/>
      <c r="J266" s="482" t="s">
        <v>3522</v>
      </c>
      <c r="K266" s="459" t="s">
        <v>64</v>
      </c>
      <c r="L266" s="458"/>
      <c r="M266" s="478"/>
    </row>
    <row r="267" spans="1:13" s="19" customFormat="1" ht="21" x14ac:dyDescent="0.15">
      <c r="A267" s="456"/>
      <c r="B267" s="450"/>
      <c r="C267" s="467"/>
      <c r="D267" s="451"/>
      <c r="E267" s="483" t="s">
        <v>29</v>
      </c>
      <c r="F267" s="451" t="s">
        <v>498</v>
      </c>
      <c r="G267" s="453" t="s">
        <v>499</v>
      </c>
      <c r="H267" s="344"/>
      <c r="I267" s="464"/>
      <c r="J267" s="482" t="s">
        <v>3523</v>
      </c>
      <c r="K267" s="425" t="s">
        <v>62</v>
      </c>
      <c r="L267" s="458"/>
      <c r="M267" s="461"/>
    </row>
    <row r="268" spans="1:13" s="19" customFormat="1" x14ac:dyDescent="0.15">
      <c r="A268" s="456"/>
      <c r="B268" s="450"/>
      <c r="C268" s="467"/>
      <c r="D268" s="451"/>
      <c r="E268" s="484"/>
      <c r="F268" s="454"/>
      <c r="G268" s="414" t="s">
        <v>500</v>
      </c>
      <c r="H268" s="344"/>
      <c r="I268" s="464"/>
      <c r="J268" s="135" t="s">
        <v>3524</v>
      </c>
      <c r="K268" s="377" t="s">
        <v>483</v>
      </c>
      <c r="L268" s="458"/>
      <c r="M268" s="478"/>
    </row>
    <row r="269" spans="1:13" s="19" customFormat="1" ht="21" x14ac:dyDescent="0.15">
      <c r="A269" s="456"/>
      <c r="B269" s="450"/>
      <c r="C269" s="467"/>
      <c r="D269" s="450"/>
      <c r="E269" s="483" t="s">
        <v>33</v>
      </c>
      <c r="F269" s="451" t="s">
        <v>501</v>
      </c>
      <c r="G269" s="414" t="s">
        <v>3525</v>
      </c>
      <c r="H269" s="344"/>
      <c r="I269" s="464"/>
      <c r="J269" s="135" t="s">
        <v>3526</v>
      </c>
      <c r="K269" s="377" t="s">
        <v>62</v>
      </c>
      <c r="L269" s="458"/>
      <c r="M269" s="478"/>
    </row>
    <row r="270" spans="1:13" s="19" customFormat="1" x14ac:dyDescent="0.15">
      <c r="A270" s="456"/>
      <c r="B270" s="451"/>
      <c r="C270" s="468"/>
      <c r="D270" s="453"/>
      <c r="E270" s="484"/>
      <c r="F270" s="454"/>
      <c r="G270" s="414" t="s">
        <v>505</v>
      </c>
      <c r="H270" s="344"/>
      <c r="I270" s="465"/>
      <c r="J270" s="135" t="s">
        <v>3527</v>
      </c>
      <c r="K270" s="373" t="s">
        <v>84</v>
      </c>
      <c r="L270" s="459"/>
      <c r="M270" s="480"/>
    </row>
    <row r="271" spans="1:13" s="19" customFormat="1" ht="31.5" x14ac:dyDescent="0.15">
      <c r="A271" s="456"/>
      <c r="B271" s="450"/>
      <c r="C271" s="466">
        <v>4</v>
      </c>
      <c r="D271" s="447" t="s">
        <v>516</v>
      </c>
      <c r="E271" s="422" t="s">
        <v>14</v>
      </c>
      <c r="F271" s="448" t="s">
        <v>517</v>
      </c>
      <c r="G271" s="477" t="s">
        <v>1899</v>
      </c>
      <c r="H271" s="344"/>
      <c r="I271" s="463" t="s">
        <v>516</v>
      </c>
      <c r="J271" s="634" t="s">
        <v>3528</v>
      </c>
      <c r="K271" s="423" t="s">
        <v>62</v>
      </c>
      <c r="L271" s="463" t="s">
        <v>56</v>
      </c>
      <c r="M271" s="477" t="s">
        <v>57</v>
      </c>
    </row>
    <row r="272" spans="1:13" s="19" customFormat="1" x14ac:dyDescent="0.15">
      <c r="A272" s="456"/>
      <c r="B272" s="450"/>
      <c r="C272" s="467"/>
      <c r="D272" s="450"/>
      <c r="E272" s="483"/>
      <c r="F272" s="451"/>
      <c r="G272" s="477" t="s">
        <v>3529</v>
      </c>
      <c r="H272" s="344"/>
      <c r="I272" s="464"/>
      <c r="J272" s="634" t="s">
        <v>3530</v>
      </c>
      <c r="K272" s="423" t="s">
        <v>75</v>
      </c>
      <c r="L272" s="464"/>
      <c r="M272" s="478"/>
    </row>
    <row r="273" spans="1:13" s="19" customFormat="1" ht="31.5" x14ac:dyDescent="0.15">
      <c r="A273" s="456"/>
      <c r="B273" s="450"/>
      <c r="C273" s="467"/>
      <c r="D273" s="450"/>
      <c r="E273" s="484"/>
      <c r="F273" s="454"/>
      <c r="G273" s="28" t="s">
        <v>3531</v>
      </c>
      <c r="H273" s="344"/>
      <c r="I273" s="464"/>
      <c r="J273" s="481" t="s">
        <v>3532</v>
      </c>
      <c r="K273" s="47" t="s">
        <v>523</v>
      </c>
      <c r="L273" s="458"/>
      <c r="M273" s="478"/>
    </row>
    <row r="274" spans="1:13" s="19" customFormat="1" ht="42" x14ac:dyDescent="0.15">
      <c r="A274" s="456"/>
      <c r="B274" s="450"/>
      <c r="C274" s="467"/>
      <c r="D274" s="450"/>
      <c r="E274" s="483" t="s">
        <v>24</v>
      </c>
      <c r="F274" s="451" t="s">
        <v>524</v>
      </c>
      <c r="G274" s="477" t="s">
        <v>3533</v>
      </c>
      <c r="H274" s="344"/>
      <c r="I274" s="464"/>
      <c r="J274" s="481" t="s">
        <v>3534</v>
      </c>
      <c r="K274" s="423" t="s">
        <v>62</v>
      </c>
      <c r="L274" s="458"/>
      <c r="M274" s="478"/>
    </row>
    <row r="275" spans="1:13" s="19" customFormat="1" ht="31.5" x14ac:dyDescent="0.15">
      <c r="A275" s="456"/>
      <c r="B275" s="450"/>
      <c r="C275" s="467"/>
      <c r="D275" s="450"/>
      <c r="E275" s="484"/>
      <c r="F275" s="454"/>
      <c r="G275" s="481" t="s">
        <v>3535</v>
      </c>
      <c r="H275" s="344"/>
      <c r="I275" s="464"/>
      <c r="J275" s="481" t="s">
        <v>3178</v>
      </c>
      <c r="K275" s="431" t="s">
        <v>523</v>
      </c>
      <c r="L275" s="458"/>
      <c r="M275" s="478"/>
    </row>
    <row r="276" spans="1:13" s="19" customFormat="1" ht="31.5" x14ac:dyDescent="0.15">
      <c r="A276" s="418"/>
      <c r="B276" s="385"/>
      <c r="C276" s="384"/>
      <c r="D276" s="385"/>
      <c r="E276" s="483" t="s">
        <v>29</v>
      </c>
      <c r="F276" s="451" t="s">
        <v>527</v>
      </c>
      <c r="G276" s="461" t="s">
        <v>3536</v>
      </c>
      <c r="H276" s="344"/>
      <c r="I276" s="464"/>
      <c r="J276" s="481" t="s">
        <v>3537</v>
      </c>
      <c r="K276" s="482" t="s">
        <v>531</v>
      </c>
      <c r="L276" s="464"/>
      <c r="M276" s="478"/>
    </row>
    <row r="277" spans="1:13" s="19" customFormat="1" ht="21" x14ac:dyDescent="0.15">
      <c r="A277" s="418"/>
      <c r="B277" s="385"/>
      <c r="C277" s="384"/>
      <c r="D277" s="385"/>
      <c r="E277" s="484"/>
      <c r="F277" s="451"/>
      <c r="G277" s="480"/>
      <c r="H277" s="344"/>
      <c r="I277" s="464"/>
      <c r="J277" s="481" t="s">
        <v>3538</v>
      </c>
      <c r="K277" s="465" t="s">
        <v>64</v>
      </c>
      <c r="L277" s="464"/>
      <c r="M277" s="478"/>
    </row>
    <row r="278" spans="1:13" s="19" customFormat="1" ht="73.5" x14ac:dyDescent="0.15">
      <c r="A278" s="456"/>
      <c r="B278" s="450"/>
      <c r="C278" s="467"/>
      <c r="D278" s="450"/>
      <c r="E278" s="483" t="s">
        <v>33</v>
      </c>
      <c r="F278" s="1541" t="s">
        <v>532</v>
      </c>
      <c r="G278" s="480" t="s">
        <v>3539</v>
      </c>
      <c r="H278" s="344"/>
      <c r="I278" s="464"/>
      <c r="J278" s="634" t="s">
        <v>3540</v>
      </c>
      <c r="K278" s="428" t="s">
        <v>62</v>
      </c>
      <c r="L278" s="458"/>
      <c r="M278" s="478"/>
    </row>
    <row r="279" spans="1:13" s="19" customFormat="1" ht="21" x14ac:dyDescent="0.15">
      <c r="A279" s="456"/>
      <c r="B279" s="450"/>
      <c r="C279" s="467"/>
      <c r="D279" s="450"/>
      <c r="E279" s="483"/>
      <c r="F279" s="1544"/>
      <c r="G279" s="414" t="s">
        <v>1732</v>
      </c>
      <c r="H279" s="344"/>
      <c r="I279" s="464"/>
      <c r="J279" s="135" t="s">
        <v>3541</v>
      </c>
      <c r="K279" s="373" t="s">
        <v>75</v>
      </c>
      <c r="L279" s="458"/>
      <c r="M279" s="478"/>
    </row>
    <row r="280" spans="1:13" s="19" customFormat="1" ht="31.5" x14ac:dyDescent="0.15">
      <c r="A280" s="456"/>
      <c r="B280" s="450"/>
      <c r="C280" s="467"/>
      <c r="D280" s="450"/>
      <c r="E280" s="483"/>
      <c r="F280" s="451"/>
      <c r="G280" s="463" t="s">
        <v>3165</v>
      </c>
      <c r="H280" s="344"/>
      <c r="I280" s="464"/>
      <c r="J280" s="482" t="s">
        <v>1734</v>
      </c>
      <c r="K280" s="69" t="s">
        <v>2392</v>
      </c>
      <c r="L280" s="458"/>
      <c r="M280" s="478"/>
    </row>
    <row r="281" spans="1:13" s="19" customFormat="1" ht="31.5" x14ac:dyDescent="0.15">
      <c r="A281" s="456"/>
      <c r="B281" s="450"/>
      <c r="C281" s="467"/>
      <c r="D281" s="450"/>
      <c r="E281" s="483"/>
      <c r="F281" s="451"/>
      <c r="G281" s="465"/>
      <c r="H281" s="344"/>
      <c r="I281" s="464"/>
      <c r="J281" s="482" t="s">
        <v>3542</v>
      </c>
      <c r="K281" s="69" t="s">
        <v>75</v>
      </c>
      <c r="L281" s="458"/>
      <c r="M281" s="478"/>
    </row>
    <row r="282" spans="1:13" s="19" customFormat="1" ht="31.5" x14ac:dyDescent="0.15">
      <c r="A282" s="456"/>
      <c r="B282" s="450"/>
      <c r="C282" s="467"/>
      <c r="D282" s="450"/>
      <c r="E282" s="483"/>
      <c r="F282" s="451"/>
      <c r="G282" s="463" t="s">
        <v>537</v>
      </c>
      <c r="H282" s="344"/>
      <c r="I282" s="464"/>
      <c r="J282" s="482" t="s">
        <v>3543</v>
      </c>
      <c r="K282" s="4" t="s">
        <v>539</v>
      </c>
      <c r="L282" s="464"/>
      <c r="M282" s="478"/>
    </row>
    <row r="283" spans="1:13" s="19" customFormat="1" x14ac:dyDescent="0.15">
      <c r="A283" s="456"/>
      <c r="B283" s="450"/>
      <c r="C283" s="467"/>
      <c r="D283" s="450"/>
      <c r="E283" s="483"/>
      <c r="F283" s="451"/>
      <c r="G283" s="464"/>
      <c r="H283" s="344"/>
      <c r="I283" s="464"/>
      <c r="J283" s="135" t="s">
        <v>3544</v>
      </c>
      <c r="K283" s="463" t="s">
        <v>62</v>
      </c>
      <c r="L283" s="464"/>
      <c r="M283" s="478"/>
    </row>
    <row r="284" spans="1:13" s="19" customFormat="1" ht="31.5" x14ac:dyDescent="0.15">
      <c r="A284" s="456"/>
      <c r="B284" s="450"/>
      <c r="C284" s="467"/>
      <c r="D284" s="450"/>
      <c r="E284" s="1568" t="s">
        <v>90</v>
      </c>
      <c r="F284" s="1541" t="s">
        <v>541</v>
      </c>
      <c r="G284" s="482" t="s">
        <v>3545</v>
      </c>
      <c r="H284" s="344"/>
      <c r="I284" s="464"/>
      <c r="J284" s="135" t="s">
        <v>3546</v>
      </c>
      <c r="K284" s="373" t="s">
        <v>62</v>
      </c>
      <c r="L284" s="458"/>
      <c r="M284" s="478"/>
    </row>
    <row r="285" spans="1:13" s="19" customFormat="1" x14ac:dyDescent="0.15">
      <c r="A285" s="456"/>
      <c r="B285" s="450"/>
      <c r="C285" s="467"/>
      <c r="D285" s="450"/>
      <c r="E285" s="1571"/>
      <c r="F285" s="1544"/>
      <c r="G285" s="482" t="s">
        <v>3547</v>
      </c>
      <c r="H285" s="344"/>
      <c r="I285" s="464"/>
      <c r="J285" s="135" t="s">
        <v>3548</v>
      </c>
      <c r="K285" s="373" t="s">
        <v>75</v>
      </c>
      <c r="L285" s="458"/>
      <c r="M285" s="478"/>
    </row>
    <row r="286" spans="1:13" s="19" customFormat="1" x14ac:dyDescent="0.15">
      <c r="A286" s="456"/>
      <c r="B286" s="450"/>
      <c r="C286" s="467"/>
      <c r="D286" s="450"/>
      <c r="E286" s="1571"/>
      <c r="F286" s="1544"/>
      <c r="G286" s="482" t="s">
        <v>3549</v>
      </c>
      <c r="H286" s="344"/>
      <c r="I286" s="464"/>
      <c r="J286" s="135" t="s">
        <v>3550</v>
      </c>
      <c r="K286" s="373" t="s">
        <v>84</v>
      </c>
      <c r="L286" s="458"/>
      <c r="M286" s="478"/>
    </row>
    <row r="287" spans="1:13" s="19" customFormat="1" ht="31.5" x14ac:dyDescent="0.15">
      <c r="A287" s="456"/>
      <c r="B287" s="450"/>
      <c r="C287" s="467"/>
      <c r="D287" s="450"/>
      <c r="E287" s="1571"/>
      <c r="F287" s="1544"/>
      <c r="G287" s="482" t="s">
        <v>1736</v>
      </c>
      <c r="H287" s="344"/>
      <c r="I287" s="464"/>
      <c r="J287" s="482" t="s">
        <v>1736</v>
      </c>
      <c r="K287" s="373" t="s">
        <v>542</v>
      </c>
      <c r="L287" s="458"/>
      <c r="M287" s="478"/>
    </row>
    <row r="288" spans="1:13" s="19" customFormat="1" ht="31.5" x14ac:dyDescent="0.15">
      <c r="A288" s="456"/>
      <c r="B288" s="450"/>
      <c r="C288" s="467"/>
      <c r="D288" s="450"/>
      <c r="E288" s="1571"/>
      <c r="F288" s="1544"/>
      <c r="G288" s="463" t="s">
        <v>3551</v>
      </c>
      <c r="H288" s="344"/>
      <c r="I288" s="464"/>
      <c r="J288" s="482" t="s">
        <v>3552</v>
      </c>
      <c r="K288" s="373" t="s">
        <v>542</v>
      </c>
      <c r="L288" s="458"/>
      <c r="M288" s="478"/>
    </row>
    <row r="289" spans="1:13" s="19" customFormat="1" ht="31.5" x14ac:dyDescent="0.15">
      <c r="A289" s="456"/>
      <c r="B289" s="450"/>
      <c r="C289" s="467"/>
      <c r="D289" s="450"/>
      <c r="E289" s="484"/>
      <c r="F289" s="454"/>
      <c r="G289" s="465"/>
      <c r="H289" s="344"/>
      <c r="I289" s="464"/>
      <c r="J289" s="482" t="s">
        <v>3553</v>
      </c>
      <c r="K289" s="373" t="s">
        <v>75</v>
      </c>
      <c r="L289" s="458"/>
      <c r="M289" s="478"/>
    </row>
    <row r="290" spans="1:13" s="19" customFormat="1" ht="21" x14ac:dyDescent="0.15">
      <c r="A290" s="456"/>
      <c r="B290" s="450"/>
      <c r="C290" s="467"/>
      <c r="D290" s="450"/>
      <c r="E290" s="483" t="s">
        <v>101</v>
      </c>
      <c r="F290" s="451" t="s">
        <v>548</v>
      </c>
      <c r="G290" s="482" t="s">
        <v>549</v>
      </c>
      <c r="H290" s="344"/>
      <c r="I290" s="464"/>
      <c r="J290" s="135" t="s">
        <v>3554</v>
      </c>
      <c r="K290" s="373" t="s">
        <v>62</v>
      </c>
      <c r="L290" s="458"/>
      <c r="M290" s="478"/>
    </row>
    <row r="291" spans="1:13" s="19" customFormat="1" ht="21" x14ac:dyDescent="0.15">
      <c r="A291" s="456"/>
      <c r="B291" s="450"/>
      <c r="C291" s="467"/>
      <c r="D291" s="450"/>
      <c r="E291" s="483"/>
      <c r="F291" s="451"/>
      <c r="G291" s="451" t="s">
        <v>553</v>
      </c>
      <c r="H291" s="344"/>
      <c r="I291" s="464"/>
      <c r="J291" s="135" t="s">
        <v>3555</v>
      </c>
      <c r="K291" s="424" t="s">
        <v>64</v>
      </c>
      <c r="L291" s="458"/>
      <c r="M291" s="478"/>
    </row>
    <row r="292" spans="1:13" s="19" customFormat="1" x14ac:dyDescent="0.15">
      <c r="A292" s="456"/>
      <c r="B292" s="450"/>
      <c r="C292" s="467"/>
      <c r="D292" s="450"/>
      <c r="E292" s="483"/>
      <c r="F292" s="451"/>
      <c r="G292" s="405" t="s">
        <v>1737</v>
      </c>
      <c r="H292" s="344"/>
      <c r="I292" s="464"/>
      <c r="J292" s="638" t="s">
        <v>3556</v>
      </c>
      <c r="K292" s="373" t="s">
        <v>75</v>
      </c>
      <c r="L292" s="458"/>
      <c r="M292" s="478"/>
    </row>
    <row r="293" spans="1:13" s="19" customFormat="1" x14ac:dyDescent="0.15">
      <c r="A293" s="456"/>
      <c r="B293" s="450"/>
      <c r="C293" s="467"/>
      <c r="D293" s="450"/>
      <c r="E293" s="484"/>
      <c r="F293" s="454"/>
      <c r="G293" s="405" t="s">
        <v>3557</v>
      </c>
      <c r="H293" s="344"/>
      <c r="I293" s="464"/>
      <c r="J293" s="638" t="s">
        <v>3558</v>
      </c>
      <c r="K293" s="373" t="s">
        <v>84</v>
      </c>
      <c r="L293" s="458"/>
      <c r="M293" s="478"/>
    </row>
    <row r="294" spans="1:13" s="19" customFormat="1" x14ac:dyDescent="0.15">
      <c r="A294" s="456"/>
      <c r="B294" s="450"/>
      <c r="C294" s="467"/>
      <c r="D294" s="450"/>
      <c r="E294" s="483" t="s">
        <v>54</v>
      </c>
      <c r="F294" s="451" t="s">
        <v>554</v>
      </c>
      <c r="G294" s="414" t="s">
        <v>555</v>
      </c>
      <c r="H294" s="344"/>
      <c r="I294" s="464"/>
      <c r="J294" s="135" t="s">
        <v>3559</v>
      </c>
      <c r="K294" s="373" t="s">
        <v>62</v>
      </c>
      <c r="L294" s="458"/>
      <c r="M294" s="478"/>
    </row>
    <row r="295" spans="1:13" s="19" customFormat="1" ht="21" x14ac:dyDescent="0.15">
      <c r="A295" s="456"/>
      <c r="B295" s="450"/>
      <c r="C295" s="467"/>
      <c r="D295" s="450"/>
      <c r="E295" s="483"/>
      <c r="F295" s="451"/>
      <c r="G295" s="454" t="s">
        <v>556</v>
      </c>
      <c r="H295" s="344"/>
      <c r="I295" s="464"/>
      <c r="J295" s="482" t="s">
        <v>3560</v>
      </c>
      <c r="K295" s="459" t="s">
        <v>75</v>
      </c>
      <c r="L295" s="458"/>
      <c r="M295" s="478"/>
    </row>
    <row r="296" spans="1:13" s="19" customFormat="1" ht="31.5" x14ac:dyDescent="0.15">
      <c r="A296" s="456"/>
      <c r="B296" s="450"/>
      <c r="C296" s="467"/>
      <c r="D296" s="450"/>
      <c r="E296" s="483"/>
      <c r="F296" s="451"/>
      <c r="G296" s="451" t="s">
        <v>3561</v>
      </c>
      <c r="H296" s="344"/>
      <c r="I296" s="464"/>
      <c r="J296" s="482" t="s">
        <v>3562</v>
      </c>
      <c r="K296" s="458" t="s">
        <v>3563</v>
      </c>
      <c r="L296" s="458"/>
      <c r="M296" s="478"/>
    </row>
    <row r="297" spans="1:13" s="19" customFormat="1" ht="21" x14ac:dyDescent="0.15">
      <c r="A297" s="456"/>
      <c r="B297" s="450"/>
      <c r="C297" s="467"/>
      <c r="D297" s="450"/>
      <c r="E297" s="422" t="s">
        <v>59</v>
      </c>
      <c r="F297" s="448" t="s">
        <v>557</v>
      </c>
      <c r="G297" s="448" t="s">
        <v>558</v>
      </c>
      <c r="H297" s="343"/>
      <c r="I297" s="464"/>
      <c r="J297" s="482" t="s">
        <v>3564</v>
      </c>
      <c r="K297" s="457" t="s">
        <v>62</v>
      </c>
      <c r="L297" s="458"/>
      <c r="M297" s="478"/>
    </row>
    <row r="298" spans="1:13" s="19" customFormat="1" ht="52.5" x14ac:dyDescent="0.15">
      <c r="A298" s="456"/>
      <c r="B298" s="450"/>
      <c r="C298" s="467"/>
      <c r="D298" s="450"/>
      <c r="E298" s="422" t="s">
        <v>249</v>
      </c>
      <c r="F298" s="448" t="s">
        <v>560</v>
      </c>
      <c r="G298" s="414" t="s">
        <v>3126</v>
      </c>
      <c r="H298" s="344"/>
      <c r="I298" s="464"/>
      <c r="J298" s="482" t="s">
        <v>3565</v>
      </c>
      <c r="K298" s="373" t="s">
        <v>62</v>
      </c>
      <c r="L298" s="458"/>
      <c r="M298" s="478"/>
    </row>
    <row r="299" spans="1:13" s="19" customFormat="1" x14ac:dyDescent="0.15">
      <c r="A299" s="456"/>
      <c r="B299" s="450"/>
      <c r="C299" s="467"/>
      <c r="D299" s="450"/>
      <c r="E299" s="483"/>
      <c r="F299" s="451"/>
      <c r="G299" s="454" t="s">
        <v>3566</v>
      </c>
      <c r="H299" s="344"/>
      <c r="I299" s="464"/>
      <c r="J299" s="135" t="s">
        <v>3567</v>
      </c>
      <c r="K299" s="425" t="s">
        <v>64</v>
      </c>
      <c r="L299" s="458"/>
      <c r="M299" s="478"/>
    </row>
    <row r="300" spans="1:13" s="19" customFormat="1" ht="84" x14ac:dyDescent="0.15">
      <c r="A300" s="456"/>
      <c r="B300" s="451"/>
      <c r="C300" s="468"/>
      <c r="D300" s="453"/>
      <c r="E300" s="484"/>
      <c r="F300" s="454"/>
      <c r="G300" s="454" t="s">
        <v>561</v>
      </c>
      <c r="H300" s="344"/>
      <c r="I300" s="465"/>
      <c r="J300" s="135" t="s">
        <v>3568</v>
      </c>
      <c r="K300" s="425" t="s">
        <v>75</v>
      </c>
      <c r="L300" s="459"/>
      <c r="M300" s="480"/>
    </row>
    <row r="301" spans="1:13" s="19" customFormat="1" ht="42" x14ac:dyDescent="0.15">
      <c r="A301" s="456"/>
      <c r="B301" s="450"/>
      <c r="C301" s="466">
        <v>5</v>
      </c>
      <c r="D301" s="1541" t="s">
        <v>562</v>
      </c>
      <c r="E301" s="372" t="s">
        <v>14</v>
      </c>
      <c r="F301" s="414" t="s">
        <v>563</v>
      </c>
      <c r="G301" s="482" t="s">
        <v>568</v>
      </c>
      <c r="H301" s="344"/>
      <c r="I301" s="464" t="s">
        <v>2404</v>
      </c>
      <c r="J301" s="482" t="s">
        <v>3569</v>
      </c>
      <c r="K301" s="373" t="s">
        <v>75</v>
      </c>
      <c r="L301" s="457" t="s">
        <v>566</v>
      </c>
      <c r="M301" s="1551" t="s">
        <v>567</v>
      </c>
    </row>
    <row r="302" spans="1:13" s="19" customFormat="1" ht="21" x14ac:dyDescent="0.15">
      <c r="A302" s="456"/>
      <c r="B302" s="450"/>
      <c r="C302" s="467"/>
      <c r="D302" s="1544"/>
      <c r="E302" s="483" t="s">
        <v>24</v>
      </c>
      <c r="F302" s="451" t="s">
        <v>569</v>
      </c>
      <c r="G302" s="448" t="s">
        <v>570</v>
      </c>
      <c r="H302" s="344"/>
      <c r="I302" s="464"/>
      <c r="J302" s="135" t="s">
        <v>3570</v>
      </c>
      <c r="K302" s="425" t="s">
        <v>62</v>
      </c>
      <c r="L302" s="458"/>
      <c r="M302" s="1552"/>
    </row>
    <row r="303" spans="1:13" s="19" customFormat="1" ht="31.5" x14ac:dyDescent="0.15">
      <c r="A303" s="456"/>
      <c r="B303" s="450"/>
      <c r="C303" s="468"/>
      <c r="D303" s="454"/>
      <c r="E303" s="484"/>
      <c r="F303" s="454"/>
      <c r="G303" s="414" t="s">
        <v>572</v>
      </c>
      <c r="H303" s="347"/>
      <c r="I303" s="465"/>
      <c r="J303" s="482" t="s">
        <v>3571</v>
      </c>
      <c r="K303" s="425" t="s">
        <v>75</v>
      </c>
      <c r="L303" s="458"/>
      <c r="M303" s="451"/>
    </row>
    <row r="304" spans="1:13" x14ac:dyDescent="0.15">
      <c r="A304" s="455">
        <v>62</v>
      </c>
      <c r="B304" s="447" t="s">
        <v>595</v>
      </c>
      <c r="C304" s="467">
        <v>2</v>
      </c>
      <c r="D304" s="450" t="s">
        <v>601</v>
      </c>
      <c r="E304" s="372" t="s">
        <v>24</v>
      </c>
      <c r="F304" s="414" t="s">
        <v>599</v>
      </c>
      <c r="G304" s="414" t="s">
        <v>609</v>
      </c>
      <c r="H304" s="345" t="s">
        <v>595</v>
      </c>
      <c r="I304" s="482" t="s">
        <v>601</v>
      </c>
      <c r="J304" s="135" t="s">
        <v>3572</v>
      </c>
      <c r="K304" s="373" t="s">
        <v>64</v>
      </c>
      <c r="L304" s="463" t="s">
        <v>56</v>
      </c>
      <c r="M304" s="477" t="s">
        <v>57</v>
      </c>
    </row>
    <row r="305" spans="1:13" s="19" customFormat="1" ht="31.5" x14ac:dyDescent="0.15">
      <c r="A305" s="455">
        <v>63</v>
      </c>
      <c r="B305" s="447" t="s">
        <v>611</v>
      </c>
      <c r="C305" s="466">
        <v>1</v>
      </c>
      <c r="D305" s="1541" t="s">
        <v>612</v>
      </c>
      <c r="E305" s="483" t="s">
        <v>24</v>
      </c>
      <c r="F305" s="451" t="s">
        <v>613</v>
      </c>
      <c r="G305" s="451" t="s">
        <v>614</v>
      </c>
      <c r="H305" s="344" t="s">
        <v>615</v>
      </c>
      <c r="I305" s="344" t="s">
        <v>615</v>
      </c>
      <c r="J305" s="135" t="s">
        <v>3573</v>
      </c>
      <c r="K305" s="449" t="s">
        <v>62</v>
      </c>
      <c r="L305" s="463" t="s">
        <v>56</v>
      </c>
      <c r="M305" s="477" t="s">
        <v>57</v>
      </c>
    </row>
    <row r="306" spans="1:13" s="19" customFormat="1" ht="21" x14ac:dyDescent="0.15">
      <c r="A306" s="456"/>
      <c r="B306" s="450"/>
      <c r="C306" s="467"/>
      <c r="D306" s="1544"/>
      <c r="E306" s="484"/>
      <c r="F306" s="454"/>
      <c r="G306" s="414" t="s">
        <v>616</v>
      </c>
      <c r="H306" s="344"/>
      <c r="I306" s="464"/>
      <c r="J306" s="135" t="s">
        <v>3574</v>
      </c>
      <c r="K306" s="412" t="s">
        <v>64</v>
      </c>
      <c r="L306" s="464"/>
      <c r="M306" s="478"/>
    </row>
    <row r="307" spans="1:13" s="19" customFormat="1" ht="21" x14ac:dyDescent="0.15">
      <c r="A307" s="456"/>
      <c r="B307" s="450"/>
      <c r="C307" s="467"/>
      <c r="D307" s="451"/>
      <c r="E307" s="483" t="s">
        <v>94</v>
      </c>
      <c r="F307" s="451" t="s">
        <v>1751</v>
      </c>
      <c r="G307" s="448" t="s">
        <v>1752</v>
      </c>
      <c r="H307" s="344"/>
      <c r="I307" s="464"/>
      <c r="J307" s="135" t="s">
        <v>3575</v>
      </c>
      <c r="K307" s="412" t="s">
        <v>62</v>
      </c>
      <c r="L307" s="464"/>
      <c r="M307" s="478"/>
    </row>
    <row r="308" spans="1:13" s="19" customFormat="1" x14ac:dyDescent="0.15">
      <c r="A308" s="456"/>
      <c r="B308" s="450"/>
      <c r="C308" s="468"/>
      <c r="D308" s="454"/>
      <c r="E308" s="484"/>
      <c r="F308" s="454"/>
      <c r="G308" s="454"/>
      <c r="H308" s="344"/>
      <c r="I308" s="465"/>
      <c r="J308" s="135" t="s">
        <v>3576</v>
      </c>
      <c r="K308" s="412" t="s">
        <v>75</v>
      </c>
      <c r="L308" s="465"/>
      <c r="M308" s="480"/>
    </row>
    <row r="309" spans="1:13" s="19" customFormat="1" ht="21" x14ac:dyDescent="0.15">
      <c r="A309" s="456"/>
      <c r="B309" s="450"/>
      <c r="C309" s="467">
        <v>2</v>
      </c>
      <c r="D309" s="450" t="s">
        <v>629</v>
      </c>
      <c r="E309" s="422" t="s">
        <v>14</v>
      </c>
      <c r="F309" s="448" t="s">
        <v>630</v>
      </c>
      <c r="G309" s="448" t="s">
        <v>3577</v>
      </c>
      <c r="H309" s="344"/>
      <c r="I309" s="464" t="s">
        <v>632</v>
      </c>
      <c r="J309" s="636" t="s">
        <v>3578</v>
      </c>
      <c r="K309" s="373" t="s">
        <v>62</v>
      </c>
      <c r="L309" s="464" t="s">
        <v>56</v>
      </c>
      <c r="M309" s="478" t="s">
        <v>57</v>
      </c>
    </row>
    <row r="310" spans="1:13" s="19" customFormat="1" x14ac:dyDescent="0.15">
      <c r="A310" s="456"/>
      <c r="B310" s="450"/>
      <c r="C310" s="467"/>
      <c r="D310" s="450"/>
      <c r="E310" s="484"/>
      <c r="F310" s="454"/>
      <c r="G310" s="465"/>
      <c r="H310" s="344"/>
      <c r="I310" s="464"/>
      <c r="J310" s="135" t="s">
        <v>3579</v>
      </c>
      <c r="K310" s="425" t="s">
        <v>64</v>
      </c>
      <c r="L310" s="464"/>
      <c r="M310" s="478"/>
    </row>
    <row r="311" spans="1:13" s="19" customFormat="1" x14ac:dyDescent="0.15">
      <c r="A311" s="456"/>
      <c r="B311" s="451"/>
      <c r="C311" s="468"/>
      <c r="D311" s="453"/>
      <c r="E311" s="484" t="s">
        <v>29</v>
      </c>
      <c r="F311" s="454" t="s">
        <v>638</v>
      </c>
      <c r="G311" s="454" t="s">
        <v>639</v>
      </c>
      <c r="H311" s="344"/>
      <c r="I311" s="465"/>
      <c r="J311" s="135" t="s">
        <v>3580</v>
      </c>
      <c r="K311" s="425" t="s">
        <v>72</v>
      </c>
      <c r="L311" s="459"/>
      <c r="M311" s="480"/>
    </row>
    <row r="312" spans="1:13" s="19" customFormat="1" x14ac:dyDescent="0.15">
      <c r="A312" s="456"/>
      <c r="B312" s="450"/>
      <c r="C312" s="467">
        <v>3</v>
      </c>
      <c r="D312" s="450" t="s">
        <v>640</v>
      </c>
      <c r="E312" s="484" t="s">
        <v>14</v>
      </c>
      <c r="F312" s="454" t="s">
        <v>641</v>
      </c>
      <c r="G312" s="454" t="s">
        <v>642</v>
      </c>
      <c r="H312" s="344"/>
      <c r="I312" s="464" t="s">
        <v>643</v>
      </c>
      <c r="J312" s="135" t="s">
        <v>3581</v>
      </c>
      <c r="K312" s="425" t="s">
        <v>62</v>
      </c>
      <c r="L312" s="464" t="s">
        <v>56</v>
      </c>
      <c r="M312" s="478" t="s">
        <v>57</v>
      </c>
    </row>
    <row r="313" spans="1:13" s="19" customFormat="1" ht="42" x14ac:dyDescent="0.15">
      <c r="A313" s="456"/>
      <c r="B313" s="450"/>
      <c r="C313" s="467"/>
      <c r="D313" s="450"/>
      <c r="E313" s="422" t="s">
        <v>24</v>
      </c>
      <c r="F313" s="477" t="s">
        <v>646</v>
      </c>
      <c r="G313" s="448" t="s">
        <v>3582</v>
      </c>
      <c r="H313" s="344"/>
      <c r="I313" s="464"/>
      <c r="J313" s="135" t="s">
        <v>3583</v>
      </c>
      <c r="K313" s="424" t="s">
        <v>62</v>
      </c>
      <c r="L313" s="458"/>
      <c r="M313" s="478"/>
    </row>
    <row r="314" spans="1:13" s="19" customFormat="1" ht="31.5" x14ac:dyDescent="0.15">
      <c r="A314" s="456"/>
      <c r="B314" s="450"/>
      <c r="C314" s="467"/>
      <c r="D314" s="450"/>
      <c r="E314" s="483"/>
      <c r="F314" s="478"/>
      <c r="G314" s="465"/>
      <c r="H314" s="344"/>
      <c r="I314" s="464"/>
      <c r="J314" s="135" t="s">
        <v>3584</v>
      </c>
      <c r="K314" s="431" t="s">
        <v>75</v>
      </c>
      <c r="L314" s="458"/>
      <c r="M314" s="478"/>
    </row>
    <row r="315" spans="1:13" s="19" customFormat="1" ht="21" x14ac:dyDescent="0.15">
      <c r="A315" s="456"/>
      <c r="B315" s="450"/>
      <c r="C315" s="467"/>
      <c r="D315" s="450"/>
      <c r="E315" s="631"/>
      <c r="F315" s="478"/>
      <c r="G315" s="451" t="s">
        <v>648</v>
      </c>
      <c r="H315" s="344"/>
      <c r="I315" s="464"/>
      <c r="J315" s="135" t="s">
        <v>3585</v>
      </c>
      <c r="K315" s="373" t="s">
        <v>534</v>
      </c>
      <c r="L315" s="458"/>
      <c r="M315" s="478"/>
    </row>
    <row r="316" spans="1:13" s="19" customFormat="1" ht="73.5" x14ac:dyDescent="0.15">
      <c r="A316" s="456"/>
      <c r="B316" s="450"/>
      <c r="C316" s="467"/>
      <c r="D316" s="450"/>
      <c r="E316" s="631"/>
      <c r="F316" s="478"/>
      <c r="G316" s="414" t="s">
        <v>649</v>
      </c>
      <c r="H316" s="344"/>
      <c r="I316" s="464"/>
      <c r="J316" s="135" t="s">
        <v>3586</v>
      </c>
      <c r="K316" s="431" t="s">
        <v>75</v>
      </c>
      <c r="L316" s="458"/>
      <c r="M316" s="478"/>
    </row>
    <row r="317" spans="1:13" s="19" customFormat="1" ht="126" x14ac:dyDescent="0.15">
      <c r="A317" s="456"/>
      <c r="B317" s="450"/>
      <c r="C317" s="467"/>
      <c r="D317" s="450"/>
      <c r="E317" s="631"/>
      <c r="F317" s="478"/>
      <c r="G317" s="482" t="s">
        <v>651</v>
      </c>
      <c r="H317" s="344"/>
      <c r="I317" s="464"/>
      <c r="J317" s="135" t="s">
        <v>3587</v>
      </c>
      <c r="K317" s="431" t="s">
        <v>652</v>
      </c>
      <c r="L317" s="458"/>
      <c r="M317" s="478"/>
    </row>
    <row r="318" spans="1:13" s="19" customFormat="1" ht="42" x14ac:dyDescent="0.15">
      <c r="A318" s="456"/>
      <c r="B318" s="451"/>
      <c r="C318" s="467"/>
      <c r="D318" s="451"/>
      <c r="E318" s="422" t="s">
        <v>29</v>
      </c>
      <c r="F318" s="477" t="s">
        <v>653</v>
      </c>
      <c r="G318" s="448" t="s">
        <v>653</v>
      </c>
      <c r="H318" s="344"/>
      <c r="I318" s="464"/>
      <c r="J318" s="135" t="s">
        <v>3588</v>
      </c>
      <c r="K318" s="28" t="s">
        <v>676</v>
      </c>
      <c r="L318" s="458"/>
      <c r="M318" s="461"/>
    </row>
    <row r="319" spans="1:13" s="19" customFormat="1" ht="31.5" x14ac:dyDescent="0.15">
      <c r="A319" s="456"/>
      <c r="B319" s="450"/>
      <c r="C319" s="467"/>
      <c r="D319" s="450"/>
      <c r="E319" s="484"/>
      <c r="F319" s="480"/>
      <c r="G319" s="454"/>
      <c r="H319" s="344"/>
      <c r="I319" s="464"/>
      <c r="J319" s="135" t="s">
        <v>3589</v>
      </c>
      <c r="K319" s="481" t="s">
        <v>3590</v>
      </c>
      <c r="L319" s="458"/>
      <c r="M319" s="478"/>
    </row>
    <row r="320" spans="1:13" s="19" customFormat="1" x14ac:dyDescent="0.15">
      <c r="A320" s="456"/>
      <c r="B320" s="450"/>
      <c r="C320" s="467"/>
      <c r="D320" s="450"/>
      <c r="E320" s="422" t="s">
        <v>33</v>
      </c>
      <c r="F320" s="448" t="s">
        <v>656</v>
      </c>
      <c r="G320" s="454" t="s">
        <v>3591</v>
      </c>
      <c r="H320" s="344"/>
      <c r="I320" s="464"/>
      <c r="J320" s="135" t="s">
        <v>3592</v>
      </c>
      <c r="K320" s="425" t="s">
        <v>62</v>
      </c>
      <c r="L320" s="458"/>
      <c r="M320" s="478"/>
    </row>
    <row r="321" spans="1:13" s="19" customFormat="1" ht="21" x14ac:dyDescent="0.15">
      <c r="A321" s="456"/>
      <c r="B321" s="450"/>
      <c r="C321" s="467"/>
      <c r="D321" s="451"/>
      <c r="E321" s="484"/>
      <c r="F321" s="454"/>
      <c r="G321" s="454" t="s">
        <v>658</v>
      </c>
      <c r="H321" s="344"/>
      <c r="I321" s="464"/>
      <c r="J321" s="482" t="s">
        <v>3593</v>
      </c>
      <c r="K321" s="425" t="s">
        <v>75</v>
      </c>
      <c r="L321" s="458"/>
      <c r="M321" s="478"/>
    </row>
    <row r="322" spans="1:13" s="19" customFormat="1" x14ac:dyDescent="0.15">
      <c r="A322" s="456"/>
      <c r="B322" s="450"/>
      <c r="C322" s="467"/>
      <c r="D322" s="450"/>
      <c r="E322" s="422" t="s">
        <v>90</v>
      </c>
      <c r="F322" s="1541" t="s">
        <v>660</v>
      </c>
      <c r="G322" s="1551" t="s">
        <v>3594</v>
      </c>
      <c r="H322" s="344"/>
      <c r="I322" s="464"/>
      <c r="J322" s="135" t="s">
        <v>3595</v>
      </c>
      <c r="K322" s="373" t="s">
        <v>62</v>
      </c>
      <c r="L322" s="458"/>
      <c r="M322" s="478"/>
    </row>
    <row r="323" spans="1:13" s="19" customFormat="1" ht="21" x14ac:dyDescent="0.15">
      <c r="A323" s="456"/>
      <c r="B323" s="450"/>
      <c r="C323" s="467"/>
      <c r="D323" s="450"/>
      <c r="E323" s="483"/>
      <c r="F323" s="1544"/>
      <c r="G323" s="1553"/>
      <c r="H323" s="344"/>
      <c r="I323" s="464"/>
      <c r="J323" s="135" t="s">
        <v>3596</v>
      </c>
      <c r="K323" s="424" t="s">
        <v>64</v>
      </c>
      <c r="L323" s="458"/>
      <c r="M323" s="478"/>
    </row>
    <row r="324" spans="1:13" s="19" customFormat="1" x14ac:dyDescent="0.15">
      <c r="A324" s="456"/>
      <c r="B324" s="450"/>
      <c r="C324" s="467"/>
      <c r="D324" s="450"/>
      <c r="E324" s="484"/>
      <c r="F324" s="1547"/>
      <c r="G324" s="414" t="s">
        <v>3597</v>
      </c>
      <c r="H324" s="344"/>
      <c r="I324" s="464"/>
      <c r="J324" s="135" t="s">
        <v>3598</v>
      </c>
      <c r="K324" s="373" t="s">
        <v>75</v>
      </c>
      <c r="L324" s="458"/>
      <c r="M324" s="478"/>
    </row>
    <row r="325" spans="1:13" s="19" customFormat="1" ht="21" x14ac:dyDescent="0.15">
      <c r="A325" s="456"/>
      <c r="B325" s="450"/>
      <c r="C325" s="483"/>
      <c r="D325" s="470"/>
      <c r="E325" s="483" t="s">
        <v>54</v>
      </c>
      <c r="F325" s="451" t="s">
        <v>672</v>
      </c>
      <c r="G325" s="460" t="s">
        <v>674</v>
      </c>
      <c r="H325" s="344"/>
      <c r="I325" s="464"/>
      <c r="J325" s="481" t="s">
        <v>3599</v>
      </c>
      <c r="K325" s="28" t="s">
        <v>72</v>
      </c>
      <c r="L325" s="415"/>
      <c r="M325" s="381"/>
    </row>
    <row r="326" spans="1:13" s="19" customFormat="1" ht="31.5" x14ac:dyDescent="0.15">
      <c r="A326" s="456"/>
      <c r="B326" s="450"/>
      <c r="C326" s="483"/>
      <c r="D326" s="470"/>
      <c r="E326" s="483"/>
      <c r="F326" s="451"/>
      <c r="G326" s="461"/>
      <c r="H326" s="344"/>
      <c r="I326" s="464"/>
      <c r="J326" s="481" t="s">
        <v>3600</v>
      </c>
      <c r="K326" s="28" t="s">
        <v>676</v>
      </c>
      <c r="L326" s="415"/>
      <c r="M326" s="381"/>
    </row>
    <row r="327" spans="1:13" s="19" customFormat="1" ht="21" x14ac:dyDescent="0.15">
      <c r="A327" s="456"/>
      <c r="B327" s="450"/>
      <c r="C327" s="483"/>
      <c r="D327" s="470"/>
      <c r="E327" s="483"/>
      <c r="F327" s="451"/>
      <c r="G327" s="639"/>
      <c r="H327" s="344"/>
      <c r="I327" s="464"/>
      <c r="J327" s="634" t="s">
        <v>3601</v>
      </c>
      <c r="K327" s="28" t="s">
        <v>75</v>
      </c>
      <c r="L327" s="415"/>
      <c r="M327" s="381"/>
    </row>
    <row r="328" spans="1:13" s="19" customFormat="1" ht="21" x14ac:dyDescent="0.15">
      <c r="A328" s="456"/>
      <c r="B328" s="450"/>
      <c r="C328" s="467"/>
      <c r="D328" s="450"/>
      <c r="E328" s="484"/>
      <c r="F328" s="454"/>
      <c r="G328" s="4" t="s">
        <v>677</v>
      </c>
      <c r="H328" s="347"/>
      <c r="I328" s="465"/>
      <c r="J328" s="482" t="s">
        <v>3602</v>
      </c>
      <c r="K328" s="69" t="s">
        <v>65</v>
      </c>
      <c r="L328" s="458"/>
      <c r="M328" s="478"/>
    </row>
    <row r="329" spans="1:13" s="19" customFormat="1" ht="21" x14ac:dyDescent="0.15">
      <c r="A329" s="455">
        <v>64</v>
      </c>
      <c r="B329" s="447" t="s">
        <v>682</v>
      </c>
      <c r="C329" s="466">
        <v>1</v>
      </c>
      <c r="D329" s="447" t="s">
        <v>682</v>
      </c>
      <c r="E329" s="372" t="s">
        <v>14</v>
      </c>
      <c r="F329" s="414" t="s">
        <v>683</v>
      </c>
      <c r="G329" s="414" t="s">
        <v>684</v>
      </c>
      <c r="H329" s="344" t="s">
        <v>682</v>
      </c>
      <c r="I329" s="346" t="s">
        <v>682</v>
      </c>
      <c r="J329" s="482" t="s">
        <v>3603</v>
      </c>
      <c r="K329" s="373" t="s">
        <v>62</v>
      </c>
      <c r="L329" s="463" t="s">
        <v>56</v>
      </c>
      <c r="M329" s="477" t="s">
        <v>57</v>
      </c>
    </row>
    <row r="330" spans="1:13" s="19" customFormat="1" ht="21" x14ac:dyDescent="0.15">
      <c r="A330" s="456"/>
      <c r="B330" s="450"/>
      <c r="C330" s="468"/>
      <c r="D330" s="454"/>
      <c r="E330" s="372" t="s">
        <v>33</v>
      </c>
      <c r="F330" s="414" t="s">
        <v>690</v>
      </c>
      <c r="G330" s="482" t="s">
        <v>3604</v>
      </c>
      <c r="H330" s="344"/>
      <c r="I330" s="347"/>
      <c r="J330" s="135" t="s">
        <v>3605</v>
      </c>
      <c r="K330" s="373" t="s">
        <v>62</v>
      </c>
      <c r="L330" s="465"/>
      <c r="M330" s="480"/>
    </row>
    <row r="331" spans="1:13" s="19" customFormat="1" ht="21" x14ac:dyDescent="0.15">
      <c r="A331" s="456"/>
      <c r="B331" s="450"/>
      <c r="C331" s="467">
        <v>2</v>
      </c>
      <c r="D331" s="450" t="s">
        <v>693</v>
      </c>
      <c r="E331" s="483" t="s">
        <v>14</v>
      </c>
      <c r="F331" s="451" t="s">
        <v>694</v>
      </c>
      <c r="G331" s="451" t="s">
        <v>695</v>
      </c>
      <c r="H331" s="344"/>
      <c r="I331" s="464" t="s">
        <v>693</v>
      </c>
      <c r="J331" s="135" t="s">
        <v>3606</v>
      </c>
      <c r="K331" s="379" t="s">
        <v>62</v>
      </c>
      <c r="L331" s="464" t="s">
        <v>56</v>
      </c>
      <c r="M331" s="478" t="s">
        <v>57</v>
      </c>
    </row>
    <row r="332" spans="1:13" s="19" customFormat="1" ht="21" x14ac:dyDescent="0.15">
      <c r="A332" s="456"/>
      <c r="B332" s="450"/>
      <c r="C332" s="467"/>
      <c r="D332" s="450"/>
      <c r="E332" s="483"/>
      <c r="F332" s="451"/>
      <c r="G332" s="414" t="s">
        <v>3607</v>
      </c>
      <c r="H332" s="344"/>
      <c r="I332" s="464"/>
      <c r="J332" s="135" t="s">
        <v>3608</v>
      </c>
      <c r="K332" s="377" t="s">
        <v>64</v>
      </c>
      <c r="L332" s="458"/>
      <c r="M332" s="478"/>
    </row>
    <row r="333" spans="1:13" s="19" customFormat="1" ht="52.5" x14ac:dyDescent="0.15">
      <c r="A333" s="456"/>
      <c r="B333" s="450"/>
      <c r="C333" s="467"/>
      <c r="D333" s="450"/>
      <c r="E333" s="483"/>
      <c r="F333" s="451"/>
      <c r="G333" s="414" t="s">
        <v>3609</v>
      </c>
      <c r="H333" s="344"/>
      <c r="I333" s="464"/>
      <c r="J333" s="482" t="s">
        <v>3610</v>
      </c>
      <c r="K333" s="373" t="s">
        <v>75</v>
      </c>
      <c r="L333" s="458"/>
      <c r="M333" s="478"/>
    </row>
    <row r="334" spans="1:13" s="19" customFormat="1" x14ac:dyDescent="0.15">
      <c r="A334" s="456"/>
      <c r="B334" s="450"/>
      <c r="C334" s="467"/>
      <c r="D334" s="450"/>
      <c r="E334" s="483"/>
      <c r="F334" s="451"/>
      <c r="G334" s="482" t="s">
        <v>3611</v>
      </c>
      <c r="H334" s="344"/>
      <c r="I334" s="465"/>
      <c r="J334" s="135" t="s">
        <v>3612</v>
      </c>
      <c r="K334" s="425" t="s">
        <v>665</v>
      </c>
      <c r="L334" s="459"/>
      <c r="M334" s="480"/>
    </row>
    <row r="335" spans="1:13" s="19" customFormat="1" ht="52.5" x14ac:dyDescent="0.15">
      <c r="A335" s="456"/>
      <c r="B335" s="450"/>
      <c r="C335" s="466">
        <v>3</v>
      </c>
      <c r="D335" s="447" t="s">
        <v>707</v>
      </c>
      <c r="E335" s="422" t="s">
        <v>14</v>
      </c>
      <c r="F335" s="448" t="s">
        <v>708</v>
      </c>
      <c r="G335" s="451" t="s">
        <v>3613</v>
      </c>
      <c r="H335" s="344"/>
      <c r="I335" s="464" t="s">
        <v>707</v>
      </c>
      <c r="J335" s="135" t="s">
        <v>3614</v>
      </c>
      <c r="K335" s="424" t="s">
        <v>62</v>
      </c>
      <c r="L335" s="464" t="s">
        <v>56</v>
      </c>
      <c r="M335" s="478" t="s">
        <v>57</v>
      </c>
    </row>
    <row r="336" spans="1:13" s="19" customFormat="1" ht="21" x14ac:dyDescent="0.15">
      <c r="A336" s="456"/>
      <c r="B336" s="450"/>
      <c r="C336" s="467"/>
      <c r="D336" s="450"/>
      <c r="E336" s="483"/>
      <c r="F336" s="451"/>
      <c r="G336" s="448" t="s">
        <v>3615</v>
      </c>
      <c r="H336" s="344"/>
      <c r="I336" s="464"/>
      <c r="J336" s="135" t="s">
        <v>3616</v>
      </c>
      <c r="K336" s="423" t="s">
        <v>64</v>
      </c>
      <c r="L336" s="458"/>
      <c r="M336" s="478"/>
    </row>
    <row r="337" spans="1:18" s="19" customFormat="1" ht="31.5" x14ac:dyDescent="0.15">
      <c r="A337" s="456"/>
      <c r="B337" s="450"/>
      <c r="C337" s="468"/>
      <c r="D337" s="453"/>
      <c r="E337" s="484"/>
      <c r="F337" s="454"/>
      <c r="G337" s="414" t="s">
        <v>3617</v>
      </c>
      <c r="H337" s="344"/>
      <c r="I337" s="465"/>
      <c r="J337" s="135" t="s">
        <v>3618</v>
      </c>
      <c r="K337" s="377" t="s">
        <v>75</v>
      </c>
      <c r="L337" s="459"/>
      <c r="M337" s="480"/>
    </row>
    <row r="338" spans="1:18" s="19" customFormat="1" ht="21" x14ac:dyDescent="0.15">
      <c r="A338" s="456"/>
      <c r="B338" s="450"/>
      <c r="C338" s="467">
        <v>5</v>
      </c>
      <c r="D338" s="450" t="s">
        <v>732</v>
      </c>
      <c r="E338" s="483" t="s">
        <v>14</v>
      </c>
      <c r="F338" s="451" t="s">
        <v>733</v>
      </c>
      <c r="G338" s="482" t="s">
        <v>734</v>
      </c>
      <c r="H338" s="344"/>
      <c r="I338" s="464" t="s">
        <v>732</v>
      </c>
      <c r="J338" s="135" t="s">
        <v>3619</v>
      </c>
      <c r="K338" s="373" t="s">
        <v>62</v>
      </c>
      <c r="L338" s="464" t="s">
        <v>56</v>
      </c>
      <c r="M338" s="478" t="s">
        <v>57</v>
      </c>
    </row>
    <row r="339" spans="1:18" s="19" customFormat="1" ht="21" x14ac:dyDescent="0.15">
      <c r="A339" s="456"/>
      <c r="B339" s="450"/>
      <c r="C339" s="467"/>
      <c r="D339" s="450"/>
      <c r="E339" s="483"/>
      <c r="F339" s="451"/>
      <c r="G339" s="451" t="s">
        <v>3620</v>
      </c>
      <c r="H339" s="344"/>
      <c r="I339" s="464"/>
      <c r="J339" s="135" t="s">
        <v>3621</v>
      </c>
      <c r="K339" s="424" t="s">
        <v>64</v>
      </c>
      <c r="L339" s="464"/>
      <c r="M339" s="478"/>
    </row>
    <row r="340" spans="1:18" s="19" customFormat="1" ht="31.5" x14ac:dyDescent="0.15">
      <c r="A340" s="456"/>
      <c r="B340" s="450"/>
      <c r="C340" s="467"/>
      <c r="D340" s="450"/>
      <c r="E340" s="484"/>
      <c r="F340" s="454"/>
      <c r="G340" s="482" t="s">
        <v>736</v>
      </c>
      <c r="H340" s="344"/>
      <c r="I340" s="464"/>
      <c r="J340" s="135" t="s">
        <v>3622</v>
      </c>
      <c r="K340" s="373" t="s">
        <v>75</v>
      </c>
      <c r="L340" s="458"/>
      <c r="M340" s="478"/>
    </row>
    <row r="341" spans="1:18" s="19" customFormat="1" x14ac:dyDescent="0.15">
      <c r="A341" s="456"/>
      <c r="B341" s="450"/>
      <c r="C341" s="467"/>
      <c r="D341" s="450"/>
      <c r="E341" s="372" t="s">
        <v>29</v>
      </c>
      <c r="F341" s="414" t="s">
        <v>740</v>
      </c>
      <c r="G341" s="482" t="s">
        <v>741</v>
      </c>
      <c r="H341" s="344"/>
      <c r="I341" s="464"/>
      <c r="J341" s="482" t="s">
        <v>3623</v>
      </c>
      <c r="K341" s="373" t="s">
        <v>62</v>
      </c>
      <c r="L341" s="458"/>
      <c r="M341" s="478"/>
    </row>
    <row r="342" spans="1:18" s="19" customFormat="1" ht="31.5" x14ac:dyDescent="0.15">
      <c r="A342" s="456"/>
      <c r="B342" s="450"/>
      <c r="C342" s="467"/>
      <c r="D342" s="450"/>
      <c r="E342" s="422" t="s">
        <v>97</v>
      </c>
      <c r="F342" s="448" t="s">
        <v>750</v>
      </c>
      <c r="G342" s="454" t="s">
        <v>751</v>
      </c>
      <c r="H342" s="344"/>
      <c r="I342" s="464"/>
      <c r="J342" s="135" t="s">
        <v>3624</v>
      </c>
      <c r="K342" s="425" t="s">
        <v>62</v>
      </c>
      <c r="L342" s="458"/>
      <c r="M342" s="478"/>
    </row>
    <row r="343" spans="1:18" s="19" customFormat="1" ht="21" x14ac:dyDescent="0.15">
      <c r="A343" s="456"/>
      <c r="B343" s="451"/>
      <c r="C343" s="468"/>
      <c r="D343" s="453"/>
      <c r="E343" s="484"/>
      <c r="F343" s="454"/>
      <c r="G343" s="454" t="s">
        <v>3625</v>
      </c>
      <c r="H343" s="344"/>
      <c r="I343" s="465"/>
      <c r="J343" s="135" t="s">
        <v>3626</v>
      </c>
      <c r="K343" s="425" t="s">
        <v>75</v>
      </c>
      <c r="L343" s="459"/>
      <c r="M343" s="480"/>
    </row>
    <row r="344" spans="1:18" s="19" customFormat="1" ht="52.5" x14ac:dyDescent="0.15">
      <c r="A344" s="456"/>
      <c r="B344" s="450"/>
      <c r="C344" s="467">
        <v>6</v>
      </c>
      <c r="D344" s="450" t="s">
        <v>752</v>
      </c>
      <c r="E344" s="483" t="s">
        <v>14</v>
      </c>
      <c r="F344" s="451" t="s">
        <v>753</v>
      </c>
      <c r="G344" s="451" t="s">
        <v>754</v>
      </c>
      <c r="H344" s="344"/>
      <c r="I344" s="464" t="s">
        <v>752</v>
      </c>
      <c r="J344" s="135" t="s">
        <v>3627</v>
      </c>
      <c r="K344" s="458" t="s">
        <v>62</v>
      </c>
      <c r="L344" s="464" t="s">
        <v>56</v>
      </c>
      <c r="M344" s="478" t="s">
        <v>57</v>
      </c>
    </row>
    <row r="345" spans="1:18" s="19" customFormat="1" ht="42" x14ac:dyDescent="0.15">
      <c r="A345" s="456"/>
      <c r="B345" s="450"/>
      <c r="C345" s="467"/>
      <c r="D345" s="450"/>
      <c r="E345" s="483"/>
      <c r="F345" s="451"/>
      <c r="G345" s="414" t="s">
        <v>3628</v>
      </c>
      <c r="H345" s="344"/>
      <c r="I345" s="464"/>
      <c r="J345" s="135" t="s">
        <v>3629</v>
      </c>
      <c r="K345" s="423" t="s">
        <v>75</v>
      </c>
      <c r="L345" s="458"/>
      <c r="M345" s="478"/>
    </row>
    <row r="346" spans="1:18" s="19" customFormat="1" ht="31.5" x14ac:dyDescent="0.15">
      <c r="A346" s="456"/>
      <c r="B346" s="450"/>
      <c r="C346" s="467"/>
      <c r="D346" s="450"/>
      <c r="E346" s="483"/>
      <c r="F346" s="451"/>
      <c r="G346" s="463" t="s">
        <v>757</v>
      </c>
      <c r="H346" s="344"/>
      <c r="I346" s="464"/>
      <c r="J346" s="482" t="s">
        <v>3630</v>
      </c>
      <c r="K346" s="373" t="s">
        <v>758</v>
      </c>
      <c r="L346" s="458"/>
      <c r="M346" s="478"/>
    </row>
    <row r="347" spans="1:18" s="19" customFormat="1" x14ac:dyDescent="0.15">
      <c r="A347" s="456"/>
      <c r="B347" s="450"/>
      <c r="C347" s="467"/>
      <c r="D347" s="450"/>
      <c r="E347" s="484"/>
      <c r="F347" s="454"/>
      <c r="G347" s="454"/>
      <c r="H347" s="344"/>
      <c r="I347" s="464"/>
      <c r="J347" s="135" t="s">
        <v>3631</v>
      </c>
      <c r="K347" s="425" t="s">
        <v>62</v>
      </c>
      <c r="L347" s="458"/>
      <c r="M347" s="478"/>
    </row>
    <row r="348" spans="1:18" s="395" customFormat="1" x14ac:dyDescent="0.15">
      <c r="A348" s="456"/>
      <c r="B348" s="450"/>
      <c r="C348" s="467"/>
      <c r="D348" s="450"/>
      <c r="E348" s="483" t="s">
        <v>24</v>
      </c>
      <c r="F348" s="1541" t="s">
        <v>759</v>
      </c>
      <c r="G348" s="454" t="s">
        <v>760</v>
      </c>
      <c r="H348" s="344"/>
      <c r="I348" s="464"/>
      <c r="J348" s="135" t="s">
        <v>3632</v>
      </c>
      <c r="K348" s="425" t="s">
        <v>62</v>
      </c>
      <c r="L348" s="458"/>
      <c r="M348" s="478"/>
      <c r="N348" s="369"/>
      <c r="O348" s="369"/>
      <c r="P348" s="369"/>
      <c r="Q348" s="369"/>
      <c r="R348" s="369"/>
    </row>
    <row r="349" spans="1:18" s="395" customFormat="1" x14ac:dyDescent="0.15">
      <c r="A349" s="456"/>
      <c r="B349" s="450"/>
      <c r="C349" s="467"/>
      <c r="D349" s="450"/>
      <c r="E349" s="484"/>
      <c r="F349" s="1547"/>
      <c r="G349" s="454" t="s">
        <v>3633</v>
      </c>
      <c r="H349" s="344"/>
      <c r="I349" s="464"/>
      <c r="J349" s="135" t="s">
        <v>3634</v>
      </c>
      <c r="K349" s="425" t="s">
        <v>64</v>
      </c>
      <c r="L349" s="458"/>
      <c r="M349" s="478"/>
      <c r="N349" s="369"/>
      <c r="O349" s="369"/>
      <c r="P349" s="369"/>
      <c r="Q349" s="369"/>
      <c r="R349" s="369"/>
    </row>
    <row r="350" spans="1:18" s="19" customFormat="1" x14ac:dyDescent="0.15">
      <c r="A350" s="456"/>
      <c r="B350" s="450"/>
      <c r="C350" s="467"/>
      <c r="D350" s="450"/>
      <c r="E350" s="483" t="s">
        <v>29</v>
      </c>
      <c r="F350" s="451" t="s">
        <v>761</v>
      </c>
      <c r="G350" s="454" t="s">
        <v>763</v>
      </c>
      <c r="H350" s="347"/>
      <c r="I350" s="465"/>
      <c r="J350" s="135" t="s">
        <v>3635</v>
      </c>
      <c r="K350" s="424" t="s">
        <v>75</v>
      </c>
      <c r="L350" s="458"/>
      <c r="M350" s="478"/>
    </row>
    <row r="351" spans="1:18" s="19" customFormat="1" ht="31.5" x14ac:dyDescent="0.15">
      <c r="A351" s="455">
        <v>65</v>
      </c>
      <c r="B351" s="447" t="s">
        <v>770</v>
      </c>
      <c r="C351" s="466">
        <v>1</v>
      </c>
      <c r="D351" s="448" t="s">
        <v>770</v>
      </c>
      <c r="E351" s="466" t="s">
        <v>14</v>
      </c>
      <c r="F351" s="1541" t="s">
        <v>771</v>
      </c>
      <c r="G351" s="448" t="s">
        <v>772</v>
      </c>
      <c r="H351" s="344" t="s">
        <v>1757</v>
      </c>
      <c r="I351" s="464" t="s">
        <v>1757</v>
      </c>
      <c r="J351" s="135" t="s">
        <v>3636</v>
      </c>
      <c r="K351" s="457" t="s">
        <v>62</v>
      </c>
      <c r="L351" s="463" t="s">
        <v>56</v>
      </c>
      <c r="M351" s="477" t="s">
        <v>57</v>
      </c>
    </row>
    <row r="352" spans="1:18" s="19" customFormat="1" x14ac:dyDescent="0.15">
      <c r="A352" s="456"/>
      <c r="B352" s="450"/>
      <c r="C352" s="467"/>
      <c r="D352" s="451"/>
      <c r="E352" s="467"/>
      <c r="F352" s="1544"/>
      <c r="G352" s="448" t="s">
        <v>3637</v>
      </c>
      <c r="H352" s="344"/>
      <c r="I352" s="464"/>
      <c r="J352" s="135" t="s">
        <v>3638</v>
      </c>
      <c r="K352" s="457" t="s">
        <v>64</v>
      </c>
      <c r="L352" s="464"/>
      <c r="M352" s="478"/>
    </row>
    <row r="353" spans="1:13" s="19" customFormat="1" ht="31.5" x14ac:dyDescent="0.15">
      <c r="A353" s="456"/>
      <c r="B353" s="450"/>
      <c r="C353" s="467"/>
      <c r="D353" s="451"/>
      <c r="E353" s="467"/>
      <c r="F353" s="1544"/>
      <c r="G353" s="414" t="s">
        <v>3639</v>
      </c>
      <c r="H353" s="344"/>
      <c r="I353" s="464"/>
      <c r="J353" s="135" t="s">
        <v>3640</v>
      </c>
      <c r="K353" s="373" t="s">
        <v>75</v>
      </c>
      <c r="L353" s="458"/>
      <c r="M353" s="478"/>
    </row>
    <row r="354" spans="1:13" s="19" customFormat="1" x14ac:dyDescent="0.15">
      <c r="A354" s="456"/>
      <c r="B354" s="450"/>
      <c r="C354" s="467"/>
      <c r="D354" s="451"/>
      <c r="E354" s="468"/>
      <c r="F354" s="454"/>
      <c r="G354" s="414" t="s">
        <v>3641</v>
      </c>
      <c r="H354" s="344"/>
      <c r="I354" s="464"/>
      <c r="J354" s="135" t="s">
        <v>3642</v>
      </c>
      <c r="K354" s="373" t="s">
        <v>84</v>
      </c>
      <c r="L354" s="458"/>
      <c r="M354" s="478"/>
    </row>
    <row r="355" spans="1:13" s="19" customFormat="1" ht="21" x14ac:dyDescent="0.15">
      <c r="A355" s="456"/>
      <c r="B355" s="450"/>
      <c r="C355" s="467"/>
      <c r="D355" s="451"/>
      <c r="E355" s="467" t="s">
        <v>24</v>
      </c>
      <c r="F355" s="451" t="s">
        <v>774</v>
      </c>
      <c r="G355" s="414" t="s">
        <v>776</v>
      </c>
      <c r="H355" s="344"/>
      <c r="I355" s="465"/>
      <c r="J355" s="135" t="s">
        <v>3643</v>
      </c>
      <c r="K355" s="423" t="s">
        <v>64</v>
      </c>
      <c r="L355" s="459"/>
      <c r="M355" s="480"/>
    </row>
    <row r="356" spans="1:13" s="19" customFormat="1" ht="31.5" x14ac:dyDescent="0.15">
      <c r="A356" s="456"/>
      <c r="B356" s="450"/>
      <c r="C356" s="466">
        <v>2</v>
      </c>
      <c r="D356" s="448" t="s">
        <v>785</v>
      </c>
      <c r="E356" s="422" t="s">
        <v>24</v>
      </c>
      <c r="F356" s="1541" t="s">
        <v>789</v>
      </c>
      <c r="G356" s="448" t="s">
        <v>790</v>
      </c>
      <c r="H356" s="344"/>
      <c r="I356" s="464" t="s">
        <v>785</v>
      </c>
      <c r="J356" s="135" t="s">
        <v>3644</v>
      </c>
      <c r="K356" s="457" t="s">
        <v>62</v>
      </c>
      <c r="L356" s="463" t="s">
        <v>56</v>
      </c>
      <c r="M356" s="477" t="s">
        <v>57</v>
      </c>
    </row>
    <row r="357" spans="1:13" s="19" customFormat="1" x14ac:dyDescent="0.15">
      <c r="A357" s="456"/>
      <c r="B357" s="450"/>
      <c r="C357" s="467"/>
      <c r="D357" s="451"/>
      <c r="E357" s="483"/>
      <c r="F357" s="1544"/>
      <c r="G357" s="448" t="s">
        <v>3645</v>
      </c>
      <c r="H357" s="344"/>
      <c r="I357" s="464"/>
      <c r="J357" s="135" t="s">
        <v>3646</v>
      </c>
      <c r="K357" s="633" t="s">
        <v>64</v>
      </c>
      <c r="L357" s="464"/>
      <c r="M357" s="478"/>
    </row>
    <row r="358" spans="1:13" s="19" customFormat="1" ht="21" x14ac:dyDescent="0.15">
      <c r="A358" s="456"/>
      <c r="B358" s="450"/>
      <c r="C358" s="467"/>
      <c r="D358" s="451"/>
      <c r="E358" s="468"/>
      <c r="F358" s="1547"/>
      <c r="G358" s="414" t="s">
        <v>3647</v>
      </c>
      <c r="H358" s="344"/>
      <c r="I358" s="464"/>
      <c r="J358" s="135" t="s">
        <v>3648</v>
      </c>
      <c r="K358" s="390" t="s">
        <v>75</v>
      </c>
      <c r="L358" s="458"/>
      <c r="M358" s="478"/>
    </row>
    <row r="359" spans="1:13" s="19" customFormat="1" x14ac:dyDescent="0.15">
      <c r="A359" s="456"/>
      <c r="B359" s="450"/>
      <c r="C359" s="467"/>
      <c r="D359" s="451"/>
      <c r="E359" s="468" t="s">
        <v>29</v>
      </c>
      <c r="F359" s="454" t="s">
        <v>792</v>
      </c>
      <c r="G359" s="454" t="s">
        <v>793</v>
      </c>
      <c r="H359" s="344"/>
      <c r="I359" s="465"/>
      <c r="J359" s="135" t="s">
        <v>3649</v>
      </c>
      <c r="K359" s="425" t="s">
        <v>64</v>
      </c>
      <c r="L359" s="459"/>
      <c r="M359" s="478"/>
    </row>
    <row r="360" spans="1:13" s="19" customFormat="1" ht="21" x14ac:dyDescent="0.15">
      <c r="A360" s="456"/>
      <c r="B360" s="450"/>
      <c r="C360" s="466">
        <v>3</v>
      </c>
      <c r="D360" s="448" t="s">
        <v>801</v>
      </c>
      <c r="E360" s="467" t="s">
        <v>24</v>
      </c>
      <c r="F360" s="448" t="s">
        <v>804</v>
      </c>
      <c r="G360" s="451" t="s">
        <v>3650</v>
      </c>
      <c r="H360" s="347"/>
      <c r="I360" s="465" t="s">
        <v>1759</v>
      </c>
      <c r="J360" s="482" t="s">
        <v>3651</v>
      </c>
      <c r="K360" s="424" t="s">
        <v>84</v>
      </c>
      <c r="L360" s="482" t="s">
        <v>56</v>
      </c>
      <c r="M360" s="474" t="s">
        <v>57</v>
      </c>
    </row>
    <row r="361" spans="1:13" s="19" customFormat="1" ht="21" x14ac:dyDescent="0.15">
      <c r="A361" s="455">
        <v>67</v>
      </c>
      <c r="B361" s="447" t="s">
        <v>826</v>
      </c>
      <c r="C361" s="466">
        <v>1</v>
      </c>
      <c r="D361" s="447" t="s">
        <v>826</v>
      </c>
      <c r="E361" s="422" t="s">
        <v>14</v>
      </c>
      <c r="F361" s="1541" t="s">
        <v>827</v>
      </c>
      <c r="G361" s="448" t="s">
        <v>3652</v>
      </c>
      <c r="H361" s="344" t="s">
        <v>826</v>
      </c>
      <c r="I361" s="464" t="s">
        <v>826</v>
      </c>
      <c r="J361" s="135" t="s">
        <v>3653</v>
      </c>
      <c r="K361" s="423" t="s">
        <v>62</v>
      </c>
      <c r="L361" s="464" t="s">
        <v>56</v>
      </c>
      <c r="M361" s="478" t="s">
        <v>57</v>
      </c>
    </row>
    <row r="362" spans="1:13" s="19" customFormat="1" x14ac:dyDescent="0.15">
      <c r="A362" s="456"/>
      <c r="B362" s="450"/>
      <c r="C362" s="467"/>
      <c r="D362" s="450"/>
      <c r="E362" s="483"/>
      <c r="F362" s="1544"/>
      <c r="G362" s="448" t="s">
        <v>3654</v>
      </c>
      <c r="H362" s="344"/>
      <c r="I362" s="464"/>
      <c r="J362" s="135" t="s">
        <v>3655</v>
      </c>
      <c r="K362" s="423" t="s">
        <v>64</v>
      </c>
      <c r="L362" s="464"/>
      <c r="M362" s="478"/>
    </row>
    <row r="363" spans="1:13" s="19" customFormat="1" ht="31.5" x14ac:dyDescent="0.15">
      <c r="A363" s="456"/>
      <c r="B363" s="450"/>
      <c r="C363" s="467"/>
      <c r="D363" s="450"/>
      <c r="E363" s="483"/>
      <c r="F363" s="1547"/>
      <c r="G363" s="448" t="s">
        <v>3656</v>
      </c>
      <c r="H363" s="344"/>
      <c r="I363" s="464"/>
      <c r="J363" s="135" t="s">
        <v>3657</v>
      </c>
      <c r="K363" s="423" t="s">
        <v>75</v>
      </c>
      <c r="L363" s="458"/>
      <c r="M363" s="478"/>
    </row>
    <row r="364" spans="1:13" s="19" customFormat="1" x14ac:dyDescent="0.15">
      <c r="A364" s="456"/>
      <c r="B364" s="450"/>
      <c r="C364" s="467"/>
      <c r="D364" s="451"/>
      <c r="E364" s="422" t="s">
        <v>29</v>
      </c>
      <c r="F364" s="448" t="s">
        <v>831</v>
      </c>
      <c r="G364" s="448" t="s">
        <v>832</v>
      </c>
      <c r="H364" s="344"/>
      <c r="I364" s="464"/>
      <c r="J364" s="135" t="s">
        <v>3658</v>
      </c>
      <c r="K364" s="377" t="s">
        <v>62</v>
      </c>
      <c r="L364" s="458"/>
      <c r="M364" s="478"/>
    </row>
    <row r="365" spans="1:13" s="19" customFormat="1" x14ac:dyDescent="0.15">
      <c r="A365" s="456"/>
      <c r="B365" s="450"/>
      <c r="C365" s="468"/>
      <c r="D365" s="453"/>
      <c r="E365" s="484"/>
      <c r="F365" s="454"/>
      <c r="G365" s="454"/>
      <c r="H365" s="344"/>
      <c r="I365" s="465"/>
      <c r="J365" s="135" t="s">
        <v>3659</v>
      </c>
      <c r="K365" s="377" t="s">
        <v>64</v>
      </c>
      <c r="L365" s="459"/>
      <c r="M365" s="480"/>
    </row>
    <row r="366" spans="1:13" s="19" customFormat="1" ht="21" x14ac:dyDescent="0.15">
      <c r="A366" s="456"/>
      <c r="B366" s="450"/>
      <c r="C366" s="467">
        <v>2</v>
      </c>
      <c r="D366" s="450" t="s">
        <v>835</v>
      </c>
      <c r="E366" s="483" t="s">
        <v>14</v>
      </c>
      <c r="F366" s="451" t="s">
        <v>836</v>
      </c>
      <c r="G366" s="451" t="s">
        <v>1935</v>
      </c>
      <c r="H366" s="344"/>
      <c r="I366" s="464" t="s">
        <v>835</v>
      </c>
      <c r="J366" s="135" t="s">
        <v>3660</v>
      </c>
      <c r="K366" s="424" t="s">
        <v>62</v>
      </c>
      <c r="L366" s="464" t="s">
        <v>56</v>
      </c>
      <c r="M366" s="478" t="s">
        <v>57</v>
      </c>
    </row>
    <row r="367" spans="1:13" s="19" customFormat="1" ht="21" x14ac:dyDescent="0.15">
      <c r="A367" s="456"/>
      <c r="B367" s="450"/>
      <c r="C367" s="467"/>
      <c r="D367" s="450"/>
      <c r="E367" s="484"/>
      <c r="F367" s="454"/>
      <c r="G367" s="414" t="s">
        <v>3661</v>
      </c>
      <c r="H367" s="344"/>
      <c r="I367" s="464"/>
      <c r="J367" s="135" t="s">
        <v>3662</v>
      </c>
      <c r="K367" s="373" t="s">
        <v>75</v>
      </c>
      <c r="L367" s="458"/>
      <c r="M367" s="478"/>
    </row>
    <row r="368" spans="1:13" s="19" customFormat="1" x14ac:dyDescent="0.15">
      <c r="A368" s="456"/>
      <c r="B368" s="450"/>
      <c r="C368" s="467"/>
      <c r="D368" s="450"/>
      <c r="E368" s="483" t="s">
        <v>29</v>
      </c>
      <c r="F368" s="451" t="s">
        <v>841</v>
      </c>
      <c r="G368" s="451" t="s">
        <v>842</v>
      </c>
      <c r="H368" s="344"/>
      <c r="I368" s="464"/>
      <c r="J368" s="135" t="s">
        <v>3663</v>
      </c>
      <c r="K368" s="424" t="s">
        <v>62</v>
      </c>
      <c r="L368" s="458"/>
      <c r="M368" s="478"/>
    </row>
    <row r="369" spans="1:18" s="19" customFormat="1" x14ac:dyDescent="0.15">
      <c r="A369" s="456"/>
      <c r="B369" s="450"/>
      <c r="C369" s="467"/>
      <c r="D369" s="450"/>
      <c r="E369" s="372" t="s">
        <v>33</v>
      </c>
      <c r="F369" s="414" t="s">
        <v>843</v>
      </c>
      <c r="G369" s="414" t="s">
        <v>844</v>
      </c>
      <c r="H369" s="344"/>
      <c r="I369" s="464"/>
      <c r="J369" s="135" t="s">
        <v>3664</v>
      </c>
      <c r="K369" s="373" t="s">
        <v>62</v>
      </c>
      <c r="L369" s="458"/>
      <c r="M369" s="478"/>
    </row>
    <row r="370" spans="1:18" s="19" customFormat="1" x14ac:dyDescent="0.15">
      <c r="A370" s="456"/>
      <c r="B370" s="450"/>
      <c r="C370" s="467"/>
      <c r="D370" s="450"/>
      <c r="E370" s="372" t="s">
        <v>90</v>
      </c>
      <c r="F370" s="414" t="s">
        <v>845</v>
      </c>
      <c r="G370" s="414" t="s">
        <v>846</v>
      </c>
      <c r="H370" s="344"/>
      <c r="I370" s="464"/>
      <c r="J370" s="135" t="s">
        <v>3665</v>
      </c>
      <c r="K370" s="373" t="s">
        <v>62</v>
      </c>
      <c r="L370" s="458"/>
      <c r="M370" s="478"/>
    </row>
    <row r="371" spans="1:18" s="19" customFormat="1" ht="21" x14ac:dyDescent="0.15">
      <c r="A371" s="456"/>
      <c r="B371" s="450"/>
      <c r="C371" s="467"/>
      <c r="D371" s="450"/>
      <c r="E371" s="483" t="s">
        <v>97</v>
      </c>
      <c r="F371" s="451" t="s">
        <v>849</v>
      </c>
      <c r="G371" s="448" t="s">
        <v>850</v>
      </c>
      <c r="H371" s="344"/>
      <c r="I371" s="464"/>
      <c r="J371" s="135" t="s">
        <v>3666</v>
      </c>
      <c r="K371" s="423" t="s">
        <v>64</v>
      </c>
      <c r="L371" s="458"/>
      <c r="M371" s="478"/>
    </row>
    <row r="372" spans="1:18" s="19" customFormat="1" x14ac:dyDescent="0.15">
      <c r="A372" s="456"/>
      <c r="B372" s="450"/>
      <c r="C372" s="467"/>
      <c r="D372" s="450"/>
      <c r="E372" s="422" t="s">
        <v>59</v>
      </c>
      <c r="F372" s="448" t="s">
        <v>851</v>
      </c>
      <c r="G372" s="60" t="s">
        <v>3667</v>
      </c>
      <c r="H372" s="344"/>
      <c r="I372" s="465"/>
      <c r="J372" s="640" t="s">
        <v>3668</v>
      </c>
      <c r="K372" s="4" t="s">
        <v>62</v>
      </c>
      <c r="L372" s="464"/>
      <c r="M372" s="478"/>
    </row>
    <row r="373" spans="1:18" s="369" customFormat="1" x14ac:dyDescent="0.15">
      <c r="A373" s="456"/>
      <c r="B373" s="450"/>
      <c r="C373" s="466">
        <v>3</v>
      </c>
      <c r="D373" s="447" t="s">
        <v>854</v>
      </c>
      <c r="E373" s="422" t="s">
        <v>14</v>
      </c>
      <c r="F373" s="448" t="s">
        <v>855</v>
      </c>
      <c r="G373" s="448" t="s">
        <v>855</v>
      </c>
      <c r="H373" s="344"/>
      <c r="I373" s="464" t="s">
        <v>854</v>
      </c>
      <c r="J373" s="135" t="s">
        <v>3669</v>
      </c>
      <c r="K373" s="423" t="s">
        <v>483</v>
      </c>
      <c r="L373" s="463" t="s">
        <v>56</v>
      </c>
      <c r="M373" s="477" t="s">
        <v>57</v>
      </c>
    </row>
    <row r="374" spans="1:18" ht="21" x14ac:dyDescent="0.15">
      <c r="A374" s="456"/>
      <c r="B374" s="451"/>
      <c r="C374" s="467"/>
      <c r="D374" s="451"/>
      <c r="E374" s="372" t="s">
        <v>24</v>
      </c>
      <c r="F374" s="414" t="s">
        <v>859</v>
      </c>
      <c r="G374" s="414" t="s">
        <v>860</v>
      </c>
      <c r="H374" s="344"/>
      <c r="I374" s="464"/>
      <c r="J374" s="135" t="s">
        <v>3670</v>
      </c>
      <c r="K374" s="373" t="s">
        <v>72</v>
      </c>
      <c r="L374" s="458"/>
      <c r="M374" s="478"/>
    </row>
    <row r="375" spans="1:18" s="369" customFormat="1" x14ac:dyDescent="0.15">
      <c r="A375" s="456"/>
      <c r="B375" s="450"/>
      <c r="C375" s="467"/>
      <c r="D375" s="450"/>
      <c r="E375" s="372" t="s">
        <v>29</v>
      </c>
      <c r="F375" s="414" t="s">
        <v>861</v>
      </c>
      <c r="G375" s="414" t="s">
        <v>862</v>
      </c>
      <c r="H375" s="344"/>
      <c r="I375" s="464"/>
      <c r="J375" s="135" t="s">
        <v>3671</v>
      </c>
      <c r="K375" s="373" t="s">
        <v>62</v>
      </c>
      <c r="L375" s="458"/>
      <c r="M375" s="478"/>
    </row>
    <row r="376" spans="1:18" s="369" customFormat="1" x14ac:dyDescent="0.15">
      <c r="A376" s="456"/>
      <c r="B376" s="450"/>
      <c r="C376" s="380"/>
      <c r="D376" s="368"/>
      <c r="E376" s="483" t="s">
        <v>33</v>
      </c>
      <c r="F376" s="381" t="s">
        <v>864</v>
      </c>
      <c r="G376" s="414" t="s">
        <v>865</v>
      </c>
      <c r="H376" s="344"/>
      <c r="I376" s="464"/>
      <c r="J376" s="135" t="s">
        <v>3672</v>
      </c>
      <c r="K376" s="377" t="s">
        <v>64</v>
      </c>
      <c r="L376" s="458"/>
      <c r="M376" s="478"/>
    </row>
    <row r="377" spans="1:18" s="369" customFormat="1" ht="21" x14ac:dyDescent="0.15">
      <c r="A377" s="456"/>
      <c r="B377" s="450"/>
      <c r="C377" s="467"/>
      <c r="D377" s="450"/>
      <c r="E377" s="422" t="s">
        <v>90</v>
      </c>
      <c r="F377" s="448" t="s">
        <v>867</v>
      </c>
      <c r="G377" s="448" t="s">
        <v>868</v>
      </c>
      <c r="H377" s="344"/>
      <c r="I377" s="465"/>
      <c r="J377" s="482" t="s">
        <v>3673</v>
      </c>
      <c r="K377" s="423" t="s">
        <v>75</v>
      </c>
      <c r="L377" s="458"/>
      <c r="M377" s="478"/>
    </row>
    <row r="378" spans="1:18" s="369" customFormat="1" ht="31.5" x14ac:dyDescent="0.15">
      <c r="A378" s="456"/>
      <c r="B378" s="450"/>
      <c r="C378" s="466">
        <v>4</v>
      </c>
      <c r="D378" s="447" t="s">
        <v>869</v>
      </c>
      <c r="E378" s="422" t="s">
        <v>14</v>
      </c>
      <c r="F378" s="448" t="s">
        <v>870</v>
      </c>
      <c r="G378" s="448" t="s">
        <v>871</v>
      </c>
      <c r="H378" s="344"/>
      <c r="I378" s="464" t="s">
        <v>869</v>
      </c>
      <c r="J378" s="482" t="s">
        <v>3674</v>
      </c>
      <c r="K378" s="423" t="s">
        <v>62</v>
      </c>
      <c r="L378" s="463" t="s">
        <v>56</v>
      </c>
      <c r="M378" s="477" t="s">
        <v>57</v>
      </c>
    </row>
    <row r="379" spans="1:18" s="395" customFormat="1" x14ac:dyDescent="0.15">
      <c r="A379" s="456"/>
      <c r="B379" s="450"/>
      <c r="C379" s="467"/>
      <c r="D379" s="450"/>
      <c r="E379" s="484"/>
      <c r="F379" s="454"/>
      <c r="G379" s="414" t="s">
        <v>873</v>
      </c>
      <c r="H379" s="344"/>
      <c r="I379" s="464"/>
      <c r="J379" s="135" t="s">
        <v>3675</v>
      </c>
      <c r="K379" s="373" t="s">
        <v>64</v>
      </c>
      <c r="L379" s="458"/>
      <c r="M379" s="478"/>
      <c r="N379" s="369"/>
      <c r="O379" s="369"/>
      <c r="P379" s="369"/>
      <c r="Q379" s="369"/>
      <c r="R379" s="369"/>
    </row>
    <row r="380" spans="1:18" s="395" customFormat="1" x14ac:dyDescent="0.15">
      <c r="A380" s="456"/>
      <c r="B380" s="451"/>
      <c r="C380" s="467"/>
      <c r="D380" s="450"/>
      <c r="E380" s="484" t="s">
        <v>90</v>
      </c>
      <c r="F380" s="454" t="s">
        <v>877</v>
      </c>
      <c r="G380" s="454" t="s">
        <v>878</v>
      </c>
      <c r="H380" s="344"/>
      <c r="I380" s="464"/>
      <c r="J380" s="135" t="s">
        <v>3676</v>
      </c>
      <c r="K380" s="425" t="s">
        <v>62</v>
      </c>
      <c r="L380" s="458"/>
      <c r="M380" s="461"/>
      <c r="N380" s="369"/>
      <c r="O380" s="369"/>
      <c r="P380" s="369"/>
      <c r="Q380" s="369"/>
      <c r="R380" s="369"/>
    </row>
    <row r="381" spans="1:18" s="395" customFormat="1" ht="42" x14ac:dyDescent="0.15">
      <c r="A381" s="456"/>
      <c r="B381" s="451"/>
      <c r="C381" s="468"/>
      <c r="D381" s="454"/>
      <c r="E381" s="484" t="s">
        <v>94</v>
      </c>
      <c r="F381" s="454" t="s">
        <v>880</v>
      </c>
      <c r="G381" s="465" t="s">
        <v>881</v>
      </c>
      <c r="H381" s="347"/>
      <c r="I381" s="465"/>
      <c r="J381" s="482" t="s">
        <v>3677</v>
      </c>
      <c r="K381" s="459" t="s">
        <v>62</v>
      </c>
      <c r="L381" s="459"/>
      <c r="M381" s="480"/>
      <c r="N381" s="369"/>
      <c r="O381" s="369"/>
      <c r="P381" s="369"/>
      <c r="Q381" s="369"/>
      <c r="R381" s="369"/>
    </row>
    <row r="382" spans="1:18" s="395" customFormat="1" x14ac:dyDescent="0.15">
      <c r="A382" s="455">
        <v>68</v>
      </c>
      <c r="B382" s="447" t="s">
        <v>882</v>
      </c>
      <c r="C382" s="466">
        <v>1</v>
      </c>
      <c r="D382" s="447" t="s">
        <v>882</v>
      </c>
      <c r="E382" s="372" t="s">
        <v>24</v>
      </c>
      <c r="F382" s="414" t="s">
        <v>1787</v>
      </c>
      <c r="G382" s="414" t="s">
        <v>3678</v>
      </c>
      <c r="H382" s="344" t="s">
        <v>882</v>
      </c>
      <c r="I382" s="447" t="s">
        <v>882</v>
      </c>
      <c r="J382" s="482" t="s">
        <v>3679</v>
      </c>
      <c r="K382" s="373" t="s">
        <v>62</v>
      </c>
      <c r="L382" s="482" t="s">
        <v>56</v>
      </c>
      <c r="M382" s="474" t="s">
        <v>21</v>
      </c>
      <c r="N382" s="369"/>
      <c r="O382" s="369"/>
      <c r="P382" s="369"/>
      <c r="Q382" s="369"/>
      <c r="R382" s="369"/>
    </row>
    <row r="383" spans="1:18" s="395" customFormat="1" ht="21" x14ac:dyDescent="0.15">
      <c r="A383" s="456"/>
      <c r="B383" s="450"/>
      <c r="C383" s="371">
        <v>2</v>
      </c>
      <c r="D383" s="413" t="s">
        <v>886</v>
      </c>
      <c r="E383" s="372" t="s">
        <v>14</v>
      </c>
      <c r="F383" s="414" t="s">
        <v>887</v>
      </c>
      <c r="G383" s="414" t="s">
        <v>888</v>
      </c>
      <c r="H383" s="344"/>
      <c r="I383" s="482" t="s">
        <v>886</v>
      </c>
      <c r="J383" s="482" t="s">
        <v>3680</v>
      </c>
      <c r="K383" s="373" t="s">
        <v>62</v>
      </c>
      <c r="L383" s="482" t="s">
        <v>56</v>
      </c>
      <c r="M383" s="474" t="s">
        <v>21</v>
      </c>
      <c r="N383" s="369"/>
      <c r="O383" s="369"/>
      <c r="P383" s="369"/>
      <c r="Q383" s="369"/>
      <c r="R383" s="369"/>
    </row>
    <row r="384" spans="1:18" s="369" customFormat="1" x14ac:dyDescent="0.15">
      <c r="A384" s="456"/>
      <c r="B384" s="450"/>
      <c r="C384" s="371">
        <v>3</v>
      </c>
      <c r="D384" s="414" t="s">
        <v>890</v>
      </c>
      <c r="E384" s="484" t="s">
        <v>14</v>
      </c>
      <c r="F384" s="454" t="s">
        <v>891</v>
      </c>
      <c r="G384" s="482" t="s">
        <v>892</v>
      </c>
      <c r="H384" s="344"/>
      <c r="I384" s="347" t="s">
        <v>890</v>
      </c>
      <c r="J384" s="344" t="s">
        <v>3681</v>
      </c>
      <c r="K384" s="425" t="s">
        <v>62</v>
      </c>
      <c r="L384" s="482" t="s">
        <v>56</v>
      </c>
      <c r="M384" s="474" t="s">
        <v>21</v>
      </c>
    </row>
    <row r="385" spans="1:18" s="395" customFormat="1" ht="21" x14ac:dyDescent="0.15">
      <c r="C385" s="467">
        <v>4</v>
      </c>
      <c r="D385" s="450" t="s">
        <v>899</v>
      </c>
      <c r="E385" s="484" t="s">
        <v>14</v>
      </c>
      <c r="F385" s="454" t="s">
        <v>900</v>
      </c>
      <c r="G385" s="454" t="s">
        <v>1339</v>
      </c>
      <c r="H385" s="344"/>
      <c r="I385" s="464" t="s">
        <v>1792</v>
      </c>
      <c r="J385" s="135" t="s">
        <v>3682</v>
      </c>
      <c r="K385" s="425" t="s">
        <v>62</v>
      </c>
      <c r="L385" s="463" t="s">
        <v>56</v>
      </c>
      <c r="M385" s="477" t="s">
        <v>21</v>
      </c>
      <c r="N385" s="369"/>
      <c r="O385" s="369"/>
      <c r="P385" s="369"/>
      <c r="Q385" s="369"/>
      <c r="R385" s="369"/>
    </row>
    <row r="386" spans="1:18" s="395" customFormat="1" ht="21" x14ac:dyDescent="0.15">
      <c r="A386" s="456"/>
      <c r="B386" s="450"/>
      <c r="C386" s="467"/>
      <c r="D386" s="450"/>
      <c r="E386" s="422" t="s">
        <v>24</v>
      </c>
      <c r="F386" s="448" t="s">
        <v>902</v>
      </c>
      <c r="G386" s="463" t="s">
        <v>903</v>
      </c>
      <c r="H386" s="344"/>
      <c r="I386" s="465"/>
      <c r="J386" s="135" t="s">
        <v>3683</v>
      </c>
      <c r="K386" s="377" t="s">
        <v>62</v>
      </c>
      <c r="L386" s="459"/>
      <c r="M386" s="480"/>
      <c r="N386" s="369"/>
      <c r="O386" s="369"/>
      <c r="P386" s="369"/>
      <c r="Q386" s="369"/>
      <c r="R386" s="369"/>
    </row>
    <row r="387" spans="1:18" s="395" customFormat="1" ht="21" x14ac:dyDescent="0.15">
      <c r="A387" s="456"/>
      <c r="B387" s="450"/>
      <c r="C387" s="466">
        <v>5</v>
      </c>
      <c r="D387" s="447" t="s">
        <v>906</v>
      </c>
      <c r="E387" s="422" t="s">
        <v>14</v>
      </c>
      <c r="F387" s="448" t="s">
        <v>907</v>
      </c>
      <c r="G387" s="482" t="s">
        <v>719</v>
      </c>
      <c r="H387" s="344"/>
      <c r="I387" s="464" t="s">
        <v>906</v>
      </c>
      <c r="J387" s="135" t="s">
        <v>3684</v>
      </c>
      <c r="K387" s="423" t="s">
        <v>62</v>
      </c>
      <c r="L387" s="463" t="s">
        <v>56</v>
      </c>
      <c r="M387" s="477" t="s">
        <v>21</v>
      </c>
      <c r="N387" s="369"/>
      <c r="O387" s="369"/>
      <c r="P387" s="369"/>
      <c r="Q387" s="369"/>
      <c r="R387" s="369"/>
    </row>
    <row r="388" spans="1:18" s="395" customFormat="1" x14ac:dyDescent="0.15">
      <c r="A388" s="456"/>
      <c r="B388" s="450"/>
      <c r="C388" s="467"/>
      <c r="D388" s="450"/>
      <c r="E388" s="483"/>
      <c r="F388" s="451"/>
      <c r="G388" s="451" t="s">
        <v>3685</v>
      </c>
      <c r="H388" s="344"/>
      <c r="I388" s="464"/>
      <c r="J388" s="135" t="s">
        <v>3686</v>
      </c>
      <c r="K388" s="423" t="s">
        <v>64</v>
      </c>
      <c r="L388" s="464"/>
      <c r="M388" s="478"/>
      <c r="N388" s="369"/>
      <c r="O388" s="369"/>
      <c r="P388" s="369"/>
      <c r="Q388" s="369"/>
      <c r="R388" s="369"/>
    </row>
    <row r="389" spans="1:18" s="395" customFormat="1" ht="21" x14ac:dyDescent="0.15">
      <c r="A389" s="456"/>
      <c r="B389" s="450"/>
      <c r="C389" s="467"/>
      <c r="D389" s="450"/>
      <c r="E389" s="484"/>
      <c r="F389" s="454"/>
      <c r="G389" s="414" t="s">
        <v>909</v>
      </c>
      <c r="H389" s="347"/>
      <c r="I389" s="465"/>
      <c r="J389" s="135" t="s">
        <v>3687</v>
      </c>
      <c r="K389" s="377" t="s">
        <v>75</v>
      </c>
      <c r="L389" s="458"/>
      <c r="M389" s="478"/>
      <c r="N389" s="369"/>
      <c r="O389" s="369"/>
      <c r="P389" s="369"/>
      <c r="Q389" s="369"/>
      <c r="R389" s="369"/>
    </row>
    <row r="390" spans="1:18" s="395" customFormat="1" x14ac:dyDescent="0.15">
      <c r="A390" s="455">
        <v>69</v>
      </c>
      <c r="B390" s="447" t="s">
        <v>919</v>
      </c>
      <c r="C390" s="466">
        <v>1</v>
      </c>
      <c r="D390" s="447" t="s">
        <v>919</v>
      </c>
      <c r="E390" s="422" t="s">
        <v>24</v>
      </c>
      <c r="F390" s="448" t="s">
        <v>922</v>
      </c>
      <c r="G390" s="454" t="s">
        <v>3688</v>
      </c>
      <c r="H390" s="344" t="s">
        <v>919</v>
      </c>
      <c r="I390" s="464" t="s">
        <v>919</v>
      </c>
      <c r="J390" s="135" t="s">
        <v>3689</v>
      </c>
      <c r="K390" s="425" t="s">
        <v>72</v>
      </c>
      <c r="L390" s="463" t="s">
        <v>56</v>
      </c>
      <c r="M390" s="477" t="s">
        <v>57</v>
      </c>
      <c r="N390" s="369"/>
      <c r="O390" s="369"/>
      <c r="P390" s="369"/>
      <c r="Q390" s="369"/>
      <c r="R390" s="369"/>
    </row>
    <row r="391" spans="1:18" s="395" customFormat="1" x14ac:dyDescent="0.15">
      <c r="A391" s="456"/>
      <c r="B391" s="450"/>
      <c r="C391" s="467"/>
      <c r="D391" s="450"/>
      <c r="E391" s="484"/>
      <c r="F391" s="454"/>
      <c r="G391" s="454" t="s">
        <v>924</v>
      </c>
      <c r="H391" s="344"/>
      <c r="I391" s="464"/>
      <c r="J391" s="135" t="s">
        <v>3690</v>
      </c>
      <c r="K391" s="425" t="s">
        <v>64</v>
      </c>
      <c r="L391" s="464"/>
      <c r="M391" s="478"/>
      <c r="N391" s="369"/>
      <c r="O391" s="369"/>
      <c r="P391" s="369"/>
      <c r="Q391" s="369"/>
      <c r="R391" s="369"/>
    </row>
    <row r="392" spans="1:18" s="395" customFormat="1" ht="21" x14ac:dyDescent="0.15">
      <c r="A392" s="456"/>
      <c r="B392" s="450"/>
      <c r="C392" s="467"/>
      <c r="D392" s="450"/>
      <c r="E392" s="483" t="s">
        <v>33</v>
      </c>
      <c r="F392" s="451" t="s">
        <v>927</v>
      </c>
      <c r="G392" s="454" t="s">
        <v>3691</v>
      </c>
      <c r="H392" s="344"/>
      <c r="I392" s="464"/>
      <c r="J392" s="135" t="s">
        <v>3692</v>
      </c>
      <c r="K392" s="425" t="s">
        <v>64</v>
      </c>
      <c r="L392" s="458"/>
      <c r="M392" s="478"/>
      <c r="N392" s="369"/>
      <c r="O392" s="369"/>
      <c r="P392" s="369"/>
      <c r="Q392" s="369"/>
      <c r="R392" s="369"/>
    </row>
    <row r="393" spans="1:18" s="395" customFormat="1" x14ac:dyDescent="0.15">
      <c r="A393" s="456"/>
      <c r="B393" s="451"/>
      <c r="C393" s="468"/>
      <c r="D393" s="454"/>
      <c r="E393" s="484"/>
      <c r="F393" s="454"/>
      <c r="G393" s="414" t="s">
        <v>930</v>
      </c>
      <c r="H393" s="343"/>
      <c r="I393" s="465"/>
      <c r="J393" s="482" t="s">
        <v>3693</v>
      </c>
      <c r="K393" s="377" t="s">
        <v>75</v>
      </c>
      <c r="L393" s="459"/>
      <c r="M393" s="480"/>
      <c r="N393" s="369"/>
      <c r="O393" s="369"/>
      <c r="P393" s="369"/>
      <c r="Q393" s="369"/>
      <c r="R393" s="369"/>
    </row>
    <row r="394" spans="1:18" s="395" customFormat="1" ht="21" x14ac:dyDescent="0.15">
      <c r="A394" s="456"/>
      <c r="B394" s="450"/>
      <c r="C394" s="467">
        <v>2</v>
      </c>
      <c r="D394" s="450" t="s">
        <v>931</v>
      </c>
      <c r="E394" s="372" t="s">
        <v>29</v>
      </c>
      <c r="F394" s="414" t="s">
        <v>937</v>
      </c>
      <c r="G394" s="474" t="s">
        <v>938</v>
      </c>
      <c r="H394" s="344"/>
      <c r="I394" s="464" t="s">
        <v>931</v>
      </c>
      <c r="J394" s="481" t="s">
        <v>3694</v>
      </c>
      <c r="K394" s="373" t="s">
        <v>62</v>
      </c>
      <c r="L394" s="464" t="s">
        <v>56</v>
      </c>
      <c r="M394" s="478" t="s">
        <v>57</v>
      </c>
      <c r="N394" s="369"/>
      <c r="O394" s="369"/>
      <c r="P394" s="369"/>
      <c r="Q394" s="369"/>
      <c r="R394" s="369"/>
    </row>
    <row r="395" spans="1:18" s="395" customFormat="1" x14ac:dyDescent="0.15">
      <c r="A395" s="456"/>
      <c r="B395" s="450"/>
      <c r="C395" s="467"/>
      <c r="D395" s="451"/>
      <c r="E395" s="483" t="s">
        <v>94</v>
      </c>
      <c r="F395" s="451" t="s">
        <v>945</v>
      </c>
      <c r="G395" s="463" t="s">
        <v>946</v>
      </c>
      <c r="H395" s="344"/>
      <c r="I395" s="464"/>
      <c r="J395" s="135" t="s">
        <v>3695</v>
      </c>
      <c r="K395" s="425" t="s">
        <v>72</v>
      </c>
      <c r="L395" s="458"/>
      <c r="M395" s="478"/>
      <c r="N395" s="369"/>
      <c r="O395" s="369"/>
      <c r="P395" s="369"/>
      <c r="Q395" s="369"/>
      <c r="R395" s="369"/>
    </row>
    <row r="396" spans="1:18" s="395" customFormat="1" x14ac:dyDescent="0.15">
      <c r="A396" s="456"/>
      <c r="B396" s="450"/>
      <c r="C396" s="467"/>
      <c r="D396" s="451"/>
      <c r="E396" s="483"/>
      <c r="F396" s="451"/>
      <c r="G396" s="454"/>
      <c r="H396" s="344"/>
      <c r="I396" s="464"/>
      <c r="J396" s="135" t="s">
        <v>3696</v>
      </c>
      <c r="K396" s="377" t="s">
        <v>75</v>
      </c>
      <c r="L396" s="458"/>
      <c r="M396" s="478"/>
      <c r="N396" s="369"/>
      <c r="O396" s="369"/>
      <c r="P396" s="369"/>
      <c r="Q396" s="369"/>
      <c r="R396" s="369"/>
    </row>
    <row r="397" spans="1:18" s="395" customFormat="1" x14ac:dyDescent="0.15">
      <c r="A397" s="456"/>
      <c r="B397" s="450"/>
      <c r="C397" s="468"/>
      <c r="D397" s="454"/>
      <c r="E397" s="422" t="s">
        <v>97</v>
      </c>
      <c r="F397" s="448" t="s">
        <v>948</v>
      </c>
      <c r="G397" s="482" t="s">
        <v>950</v>
      </c>
      <c r="H397" s="343"/>
      <c r="I397" s="465"/>
      <c r="J397" s="135" t="s">
        <v>3697</v>
      </c>
      <c r="K397" s="373" t="s">
        <v>64</v>
      </c>
      <c r="L397" s="459"/>
      <c r="M397" s="480"/>
      <c r="N397" s="369"/>
      <c r="O397" s="369"/>
      <c r="P397" s="369"/>
      <c r="Q397" s="369"/>
      <c r="R397" s="369"/>
    </row>
    <row r="398" spans="1:18" s="395" customFormat="1" ht="31.5" x14ac:dyDescent="0.15">
      <c r="A398" s="456"/>
      <c r="B398" s="450"/>
      <c r="C398" s="467">
        <v>3</v>
      </c>
      <c r="D398" s="450" t="s">
        <v>951</v>
      </c>
      <c r="E398" s="372" t="s">
        <v>33</v>
      </c>
      <c r="F398" s="414" t="s">
        <v>3698</v>
      </c>
      <c r="G398" s="454" t="s">
        <v>961</v>
      </c>
      <c r="H398" s="344"/>
      <c r="I398" s="464" t="s">
        <v>951</v>
      </c>
      <c r="J398" s="482" t="s">
        <v>3699</v>
      </c>
      <c r="K398" s="425" t="s">
        <v>483</v>
      </c>
      <c r="L398" s="464" t="s">
        <v>56</v>
      </c>
      <c r="M398" s="478" t="s">
        <v>57</v>
      </c>
      <c r="N398" s="369"/>
      <c r="O398" s="369"/>
      <c r="P398" s="369"/>
      <c r="Q398" s="369"/>
      <c r="R398" s="369"/>
    </row>
    <row r="399" spans="1:18" s="395" customFormat="1" x14ac:dyDescent="0.15">
      <c r="A399" s="456"/>
      <c r="B399" s="450"/>
      <c r="C399" s="467"/>
      <c r="D399" s="450"/>
      <c r="E399" s="422" t="s">
        <v>90</v>
      </c>
      <c r="F399" s="448" t="s">
        <v>963</v>
      </c>
      <c r="G399" s="451" t="s">
        <v>964</v>
      </c>
      <c r="H399" s="344"/>
      <c r="I399" s="464"/>
      <c r="J399" s="135" t="s">
        <v>3700</v>
      </c>
      <c r="K399" s="425" t="s">
        <v>72</v>
      </c>
      <c r="L399" s="464"/>
      <c r="M399" s="478"/>
      <c r="N399" s="369"/>
      <c r="O399" s="369"/>
      <c r="P399" s="369"/>
      <c r="Q399" s="369"/>
      <c r="R399" s="369"/>
    </row>
    <row r="400" spans="1:18" s="395" customFormat="1" x14ac:dyDescent="0.15">
      <c r="A400" s="456"/>
      <c r="B400" s="450"/>
      <c r="C400" s="467"/>
      <c r="D400" s="450"/>
      <c r="E400" s="484"/>
      <c r="F400" s="454"/>
      <c r="G400" s="465"/>
      <c r="H400" s="344"/>
      <c r="I400" s="464"/>
      <c r="J400" s="135" t="s">
        <v>3701</v>
      </c>
      <c r="K400" s="373" t="s">
        <v>64</v>
      </c>
      <c r="L400" s="464"/>
      <c r="M400" s="478"/>
      <c r="N400" s="369"/>
      <c r="O400" s="369"/>
      <c r="P400" s="369"/>
      <c r="Q400" s="369"/>
      <c r="R400" s="369"/>
    </row>
    <row r="401" spans="1:18" s="395" customFormat="1" ht="42" x14ac:dyDescent="0.15">
      <c r="A401" s="456"/>
      <c r="B401" s="450"/>
      <c r="C401" s="467"/>
      <c r="D401" s="450"/>
      <c r="E401" s="483" t="s">
        <v>94</v>
      </c>
      <c r="F401" s="451" t="s">
        <v>965</v>
      </c>
      <c r="G401" s="448" t="s">
        <v>966</v>
      </c>
      <c r="H401" s="344"/>
      <c r="I401" s="464"/>
      <c r="J401" s="482" t="s">
        <v>3702</v>
      </c>
      <c r="K401" s="424" t="s">
        <v>62</v>
      </c>
      <c r="L401" s="458"/>
      <c r="M401" s="478"/>
      <c r="N401" s="369"/>
      <c r="O401" s="369"/>
      <c r="P401" s="369"/>
      <c r="Q401" s="369"/>
      <c r="R401" s="369"/>
    </row>
    <row r="402" spans="1:18" s="395" customFormat="1" ht="21" x14ac:dyDescent="0.15">
      <c r="A402" s="456"/>
      <c r="B402" s="450"/>
      <c r="C402" s="467"/>
      <c r="D402" s="450"/>
      <c r="E402" s="483"/>
      <c r="F402" s="451"/>
      <c r="G402" s="414" t="s">
        <v>3703</v>
      </c>
      <c r="H402" s="344"/>
      <c r="I402" s="464"/>
      <c r="J402" s="135" t="s">
        <v>3704</v>
      </c>
      <c r="K402" s="373" t="s">
        <v>483</v>
      </c>
      <c r="L402" s="458"/>
      <c r="M402" s="478"/>
      <c r="N402" s="369"/>
      <c r="O402" s="369"/>
      <c r="P402" s="369"/>
      <c r="Q402" s="369"/>
      <c r="R402" s="369"/>
    </row>
    <row r="403" spans="1:18" s="395" customFormat="1" ht="21" x14ac:dyDescent="0.15">
      <c r="A403" s="417"/>
      <c r="B403" s="453"/>
      <c r="C403" s="468"/>
      <c r="D403" s="453"/>
      <c r="E403" s="372" t="s">
        <v>97</v>
      </c>
      <c r="F403" s="414" t="s">
        <v>968</v>
      </c>
      <c r="G403" s="414" t="s">
        <v>969</v>
      </c>
      <c r="H403" s="347"/>
      <c r="I403" s="465"/>
      <c r="J403" s="135" t="s">
        <v>3705</v>
      </c>
      <c r="K403" s="377" t="s">
        <v>62</v>
      </c>
      <c r="L403" s="459"/>
      <c r="M403" s="480"/>
      <c r="N403" s="369"/>
      <c r="O403" s="369"/>
      <c r="P403" s="369"/>
      <c r="Q403" s="369"/>
      <c r="R403" s="369"/>
    </row>
    <row r="404" spans="1:18" s="395" customFormat="1" ht="31.5" x14ac:dyDescent="0.15">
      <c r="A404" s="456">
        <v>71</v>
      </c>
      <c r="B404" s="450" t="s">
        <v>988</v>
      </c>
      <c r="C404" s="467">
        <v>1</v>
      </c>
      <c r="D404" s="450" t="s">
        <v>989</v>
      </c>
      <c r="E404" s="422" t="s">
        <v>14</v>
      </c>
      <c r="F404" s="448" t="s">
        <v>990</v>
      </c>
      <c r="G404" s="451" t="s">
        <v>991</v>
      </c>
      <c r="H404" s="344" t="s">
        <v>988</v>
      </c>
      <c r="I404" s="464" t="s">
        <v>989</v>
      </c>
      <c r="J404" s="135" t="s">
        <v>3706</v>
      </c>
      <c r="K404" s="482" t="s">
        <v>62</v>
      </c>
      <c r="L404" s="482" t="s">
        <v>56</v>
      </c>
      <c r="M404" s="481" t="s">
        <v>57</v>
      </c>
      <c r="N404" s="369"/>
      <c r="O404" s="369"/>
      <c r="P404" s="369"/>
      <c r="Q404" s="369"/>
      <c r="R404" s="369"/>
    </row>
    <row r="405" spans="1:18" s="395" customFormat="1" ht="31.5" x14ac:dyDescent="0.15">
      <c r="A405" s="456"/>
      <c r="B405" s="450"/>
      <c r="C405" s="467"/>
      <c r="D405" s="450"/>
      <c r="E405" s="484"/>
      <c r="F405" s="454"/>
      <c r="G405" s="451"/>
      <c r="H405" s="344"/>
      <c r="I405" s="464"/>
      <c r="J405" s="482" t="s">
        <v>3707</v>
      </c>
      <c r="K405" s="482" t="s">
        <v>62</v>
      </c>
      <c r="L405" s="482" t="s">
        <v>3119</v>
      </c>
      <c r="M405" s="474" t="s">
        <v>3206</v>
      </c>
      <c r="N405" s="369"/>
      <c r="O405" s="369"/>
      <c r="P405" s="369"/>
      <c r="Q405" s="369"/>
      <c r="R405" s="369"/>
    </row>
    <row r="406" spans="1:18" s="395" customFormat="1" ht="31.5" x14ac:dyDescent="0.15">
      <c r="A406" s="456"/>
      <c r="B406" s="409"/>
      <c r="C406" s="467"/>
      <c r="D406" s="450"/>
      <c r="E406" s="372" t="s">
        <v>994</v>
      </c>
      <c r="F406" s="414" t="s">
        <v>995</v>
      </c>
      <c r="G406" s="474" t="s">
        <v>996</v>
      </c>
      <c r="H406" s="344"/>
      <c r="I406" s="464"/>
      <c r="J406" s="482" t="s">
        <v>3708</v>
      </c>
      <c r="K406" s="482" t="s">
        <v>483</v>
      </c>
      <c r="L406" s="465" t="s">
        <v>997</v>
      </c>
      <c r="M406" s="462" t="s">
        <v>998</v>
      </c>
      <c r="N406" s="369"/>
      <c r="O406" s="369"/>
      <c r="P406" s="369"/>
      <c r="Q406" s="369"/>
      <c r="R406" s="369"/>
    </row>
    <row r="407" spans="1:18" s="395" customFormat="1" x14ac:dyDescent="0.15">
      <c r="A407" s="456"/>
      <c r="B407" s="450"/>
      <c r="C407" s="467"/>
      <c r="D407" s="450"/>
      <c r="E407" s="483" t="s">
        <v>33</v>
      </c>
      <c r="F407" s="451" t="s">
        <v>1001</v>
      </c>
      <c r="G407" s="414" t="s">
        <v>1002</v>
      </c>
      <c r="H407" s="344"/>
      <c r="I407" s="464"/>
      <c r="J407" s="135" t="s">
        <v>3709</v>
      </c>
      <c r="K407" s="412" t="s">
        <v>62</v>
      </c>
      <c r="L407" s="1551" t="s">
        <v>58</v>
      </c>
      <c r="M407" s="477" t="s">
        <v>57</v>
      </c>
      <c r="N407" s="369"/>
      <c r="O407" s="369"/>
      <c r="P407" s="369"/>
      <c r="Q407" s="369"/>
      <c r="R407" s="369"/>
    </row>
    <row r="408" spans="1:18" s="395" customFormat="1" x14ac:dyDescent="0.15">
      <c r="A408" s="456"/>
      <c r="B408" s="450"/>
      <c r="C408" s="467"/>
      <c r="D408" s="450"/>
      <c r="E408" s="483"/>
      <c r="F408" s="451"/>
      <c r="G408" s="451" t="s">
        <v>1003</v>
      </c>
      <c r="H408" s="344"/>
      <c r="I408" s="464"/>
      <c r="J408" s="135" t="s">
        <v>3710</v>
      </c>
      <c r="K408" s="449" t="s">
        <v>64</v>
      </c>
      <c r="L408" s="1552"/>
      <c r="M408" s="478"/>
      <c r="N408" s="369"/>
      <c r="O408" s="369"/>
      <c r="P408" s="369"/>
      <c r="Q408" s="369"/>
      <c r="R408" s="369"/>
    </row>
    <row r="409" spans="1:18" s="395" customFormat="1" x14ac:dyDescent="0.15">
      <c r="A409" s="456"/>
      <c r="B409" s="450"/>
      <c r="C409" s="467"/>
      <c r="D409" s="450"/>
      <c r="E409" s="483"/>
      <c r="F409" s="451"/>
      <c r="G409" s="414" t="s">
        <v>1004</v>
      </c>
      <c r="H409" s="344"/>
      <c r="I409" s="465"/>
      <c r="J409" s="135" t="s">
        <v>3711</v>
      </c>
      <c r="K409" s="412" t="s">
        <v>75</v>
      </c>
      <c r="L409" s="1553"/>
      <c r="M409" s="478"/>
      <c r="N409" s="369"/>
      <c r="O409" s="369"/>
      <c r="P409" s="369"/>
      <c r="Q409" s="369"/>
      <c r="R409" s="369"/>
    </row>
    <row r="410" spans="1:18" s="19" customFormat="1" ht="21" x14ac:dyDescent="0.15">
      <c r="A410" s="456"/>
      <c r="B410" s="450"/>
      <c r="C410" s="466">
        <v>2</v>
      </c>
      <c r="D410" s="447" t="s">
        <v>988</v>
      </c>
      <c r="E410" s="422" t="s">
        <v>14</v>
      </c>
      <c r="F410" s="448" t="s">
        <v>1006</v>
      </c>
      <c r="G410" s="477" t="s">
        <v>1007</v>
      </c>
      <c r="H410" s="344"/>
      <c r="I410" s="464" t="s">
        <v>988</v>
      </c>
      <c r="J410" s="634" t="s">
        <v>3712</v>
      </c>
      <c r="K410" s="446" t="s">
        <v>72</v>
      </c>
      <c r="L410" s="463" t="s">
        <v>56</v>
      </c>
      <c r="M410" s="477" t="s">
        <v>57</v>
      </c>
    </row>
    <row r="411" spans="1:18" s="19" customFormat="1" ht="21" x14ac:dyDescent="0.15">
      <c r="A411" s="456"/>
      <c r="B411" s="450"/>
      <c r="C411" s="467"/>
      <c r="D411" s="450"/>
      <c r="E411" s="483"/>
      <c r="F411" s="451"/>
      <c r="G411" s="478"/>
      <c r="H411" s="344"/>
      <c r="I411" s="464"/>
      <c r="J411" s="634" t="s">
        <v>3713</v>
      </c>
      <c r="K411" s="446" t="s">
        <v>64</v>
      </c>
      <c r="L411" s="464"/>
      <c r="M411" s="478"/>
    </row>
    <row r="412" spans="1:18" s="19" customFormat="1" ht="31.5" x14ac:dyDescent="0.15">
      <c r="A412" s="456"/>
      <c r="B412" s="450"/>
      <c r="C412" s="467"/>
      <c r="D412" s="450"/>
      <c r="E412" s="372" t="s">
        <v>24</v>
      </c>
      <c r="F412" s="414" t="s">
        <v>1008</v>
      </c>
      <c r="G412" s="414" t="s">
        <v>1009</v>
      </c>
      <c r="H412" s="344"/>
      <c r="I412" s="464"/>
      <c r="J412" s="135" t="s">
        <v>3714</v>
      </c>
      <c r="K412" s="412" t="s">
        <v>62</v>
      </c>
      <c r="L412" s="464"/>
      <c r="M412" s="478"/>
    </row>
    <row r="413" spans="1:18" s="19" customFormat="1" x14ac:dyDescent="0.15">
      <c r="A413" s="456"/>
      <c r="B413" s="450"/>
      <c r="C413" s="467"/>
      <c r="D413" s="450"/>
      <c r="E413" s="372" t="s">
        <v>29</v>
      </c>
      <c r="F413" s="414" t="s">
        <v>1011</v>
      </c>
      <c r="G413" s="414" t="s">
        <v>1012</v>
      </c>
      <c r="H413" s="344"/>
      <c r="I413" s="464"/>
      <c r="J413" s="135" t="s">
        <v>3715</v>
      </c>
      <c r="K413" s="412" t="s">
        <v>64</v>
      </c>
      <c r="L413" s="464"/>
      <c r="M413" s="478"/>
    </row>
    <row r="414" spans="1:18" s="19" customFormat="1" x14ac:dyDescent="0.15">
      <c r="A414" s="456"/>
      <c r="B414" s="450"/>
      <c r="C414" s="467"/>
      <c r="D414" s="450"/>
      <c r="E414" s="422" t="s">
        <v>33</v>
      </c>
      <c r="F414" s="448" t="s">
        <v>1013</v>
      </c>
      <c r="G414" s="448" t="s">
        <v>1014</v>
      </c>
      <c r="H414" s="344"/>
      <c r="I414" s="464"/>
      <c r="J414" s="135" t="s">
        <v>3716</v>
      </c>
      <c r="K414" s="412" t="s">
        <v>62</v>
      </c>
      <c r="L414" s="464"/>
      <c r="M414" s="478"/>
    </row>
    <row r="415" spans="1:18" s="19" customFormat="1" x14ac:dyDescent="0.15">
      <c r="A415" s="456"/>
      <c r="B415" s="450"/>
      <c r="C415" s="468"/>
      <c r="D415" s="454"/>
      <c r="E415" s="484"/>
      <c r="F415" s="454"/>
      <c r="G415" s="454"/>
      <c r="H415" s="344"/>
      <c r="I415" s="465"/>
      <c r="J415" s="135" t="s">
        <v>3717</v>
      </c>
      <c r="K415" s="412" t="s">
        <v>64</v>
      </c>
      <c r="L415" s="465"/>
      <c r="M415" s="480"/>
    </row>
    <row r="416" spans="1:18" s="19" customFormat="1" ht="21" x14ac:dyDescent="0.15">
      <c r="A416" s="456"/>
      <c r="B416" s="450"/>
      <c r="C416" s="467">
        <v>3</v>
      </c>
      <c r="D416" s="450" t="s">
        <v>1017</v>
      </c>
      <c r="E416" s="483" t="s">
        <v>14</v>
      </c>
      <c r="F416" s="478" t="s">
        <v>1018</v>
      </c>
      <c r="G416" s="451" t="s">
        <v>1019</v>
      </c>
      <c r="H416" s="344"/>
      <c r="I416" s="482" t="s">
        <v>1017</v>
      </c>
      <c r="J416" s="135" t="s">
        <v>3718</v>
      </c>
      <c r="K416" s="464" t="s">
        <v>62</v>
      </c>
      <c r="L416" s="482" t="s">
        <v>56</v>
      </c>
      <c r="M416" s="474" t="s">
        <v>57</v>
      </c>
    </row>
    <row r="417" spans="1:13" s="19" customFormat="1" ht="21" x14ac:dyDescent="0.15">
      <c r="A417" s="456"/>
      <c r="B417" s="450"/>
      <c r="C417" s="371">
        <v>4</v>
      </c>
      <c r="D417" s="414" t="s">
        <v>1026</v>
      </c>
      <c r="E417" s="372" t="s">
        <v>24</v>
      </c>
      <c r="F417" s="474" t="s">
        <v>1031</v>
      </c>
      <c r="G417" s="414" t="s">
        <v>3719</v>
      </c>
      <c r="H417" s="344"/>
      <c r="I417" s="482" t="s">
        <v>1812</v>
      </c>
      <c r="J417" s="482" t="s">
        <v>3720</v>
      </c>
      <c r="K417" s="482" t="s">
        <v>62</v>
      </c>
      <c r="L417" s="482" t="s">
        <v>56</v>
      </c>
      <c r="M417" s="478" t="s">
        <v>57</v>
      </c>
    </row>
    <row r="418" spans="1:13" s="19" customFormat="1" ht="21" x14ac:dyDescent="0.15">
      <c r="A418" s="456"/>
      <c r="B418" s="450"/>
      <c r="C418" s="467">
        <v>5</v>
      </c>
      <c r="D418" s="450" t="s">
        <v>1037</v>
      </c>
      <c r="E418" s="483" t="s">
        <v>14</v>
      </c>
      <c r="F418" s="448" t="s">
        <v>1038</v>
      </c>
      <c r="G418" s="448" t="s">
        <v>1039</v>
      </c>
      <c r="H418" s="344"/>
      <c r="I418" s="464" t="s">
        <v>1037</v>
      </c>
      <c r="J418" s="135" t="s">
        <v>3721</v>
      </c>
      <c r="K418" s="423" t="s">
        <v>72</v>
      </c>
      <c r="L418" s="464" t="s">
        <v>56</v>
      </c>
      <c r="M418" s="477" t="s">
        <v>57</v>
      </c>
    </row>
    <row r="419" spans="1:13" s="19" customFormat="1" ht="21" x14ac:dyDescent="0.15">
      <c r="A419" s="456"/>
      <c r="B419" s="450"/>
      <c r="C419" s="467"/>
      <c r="D419" s="450"/>
      <c r="E419" s="422" t="s">
        <v>24</v>
      </c>
      <c r="F419" s="448" t="s">
        <v>1041</v>
      </c>
      <c r="G419" s="414" t="s">
        <v>1042</v>
      </c>
      <c r="H419" s="347"/>
      <c r="I419" s="465"/>
      <c r="J419" s="135" t="s">
        <v>3722</v>
      </c>
      <c r="K419" s="457" t="s">
        <v>62</v>
      </c>
      <c r="L419" s="458"/>
      <c r="M419" s="478"/>
    </row>
    <row r="420" spans="1:13" s="19" customFormat="1" ht="21" x14ac:dyDescent="0.15">
      <c r="A420" s="455">
        <v>72</v>
      </c>
      <c r="B420" s="447" t="s">
        <v>1054</v>
      </c>
      <c r="C420" s="466">
        <v>1</v>
      </c>
      <c r="D420" s="447" t="s">
        <v>1054</v>
      </c>
      <c r="E420" s="372" t="s">
        <v>14</v>
      </c>
      <c r="F420" s="414" t="s">
        <v>1055</v>
      </c>
      <c r="G420" s="414" t="s">
        <v>1056</v>
      </c>
      <c r="H420" s="344" t="s">
        <v>1054</v>
      </c>
      <c r="I420" s="464" t="s">
        <v>1054</v>
      </c>
      <c r="J420" s="135" t="s">
        <v>3723</v>
      </c>
      <c r="K420" s="412" t="s">
        <v>62</v>
      </c>
      <c r="L420" s="463" t="s">
        <v>56</v>
      </c>
      <c r="M420" s="477" t="s">
        <v>57</v>
      </c>
    </row>
    <row r="421" spans="1:13" s="19" customFormat="1" ht="31.5" x14ac:dyDescent="0.15">
      <c r="A421" s="456"/>
      <c r="B421" s="450"/>
      <c r="C421" s="467"/>
      <c r="D421" s="450"/>
      <c r="E421" s="483" t="s">
        <v>24</v>
      </c>
      <c r="F421" s="451" t="s">
        <v>1058</v>
      </c>
      <c r="G421" s="454" t="s">
        <v>1345</v>
      </c>
      <c r="H421" s="344"/>
      <c r="I421" s="464"/>
      <c r="J421" s="482" t="s">
        <v>3724</v>
      </c>
      <c r="K421" s="452" t="s">
        <v>62</v>
      </c>
      <c r="L421" s="464"/>
      <c r="M421" s="478"/>
    </row>
    <row r="422" spans="1:13" s="19" customFormat="1" ht="94.5" x14ac:dyDescent="0.15">
      <c r="A422" s="456"/>
      <c r="B422" s="450"/>
      <c r="C422" s="467"/>
      <c r="D422" s="450"/>
      <c r="E422" s="483"/>
      <c r="F422" s="451"/>
      <c r="G422" s="448" t="s">
        <v>1059</v>
      </c>
      <c r="H422" s="344"/>
      <c r="I422" s="464"/>
      <c r="J422" s="135" t="s">
        <v>3725</v>
      </c>
      <c r="K422" s="446" t="s">
        <v>64</v>
      </c>
      <c r="L422" s="464"/>
      <c r="M422" s="478"/>
    </row>
    <row r="423" spans="1:13" s="19" customFormat="1" x14ac:dyDescent="0.15">
      <c r="A423" s="456"/>
      <c r="B423" s="450"/>
      <c r="C423" s="467"/>
      <c r="D423" s="450"/>
      <c r="E423" s="422" t="s">
        <v>29</v>
      </c>
      <c r="F423" s="448" t="s">
        <v>1060</v>
      </c>
      <c r="G423" s="448" t="s">
        <v>1061</v>
      </c>
      <c r="H423" s="344"/>
      <c r="I423" s="464"/>
      <c r="J423" s="135" t="s">
        <v>3726</v>
      </c>
      <c r="K423" s="463" t="s">
        <v>64</v>
      </c>
      <c r="L423" s="464"/>
      <c r="M423" s="478"/>
    </row>
    <row r="424" spans="1:13" s="19" customFormat="1" x14ac:dyDescent="0.15">
      <c r="A424" s="456"/>
      <c r="B424" s="450"/>
      <c r="C424" s="467"/>
      <c r="D424" s="450"/>
      <c r="E424" s="484"/>
      <c r="F424" s="454"/>
      <c r="G424" s="414" t="s">
        <v>3727</v>
      </c>
      <c r="H424" s="344"/>
      <c r="I424" s="464"/>
      <c r="J424" s="135" t="s">
        <v>3728</v>
      </c>
      <c r="K424" s="482" t="s">
        <v>75</v>
      </c>
      <c r="L424" s="464"/>
      <c r="M424" s="478"/>
    </row>
    <row r="425" spans="1:13" s="19" customFormat="1" ht="21" x14ac:dyDescent="0.15">
      <c r="A425" s="456"/>
      <c r="B425" s="450"/>
      <c r="C425" s="467"/>
      <c r="D425" s="450"/>
      <c r="E425" s="422" t="s">
        <v>33</v>
      </c>
      <c r="F425" s="448" t="s">
        <v>1063</v>
      </c>
      <c r="G425" s="448" t="s">
        <v>1064</v>
      </c>
      <c r="H425" s="344"/>
      <c r="I425" s="464"/>
      <c r="J425" s="135" t="s">
        <v>3729</v>
      </c>
      <c r="K425" s="463" t="s">
        <v>64</v>
      </c>
      <c r="L425" s="464"/>
      <c r="M425" s="478"/>
    </row>
    <row r="426" spans="1:13" s="19" customFormat="1" ht="21" x14ac:dyDescent="0.15">
      <c r="A426" s="456"/>
      <c r="B426" s="450"/>
      <c r="C426" s="467"/>
      <c r="D426" s="450"/>
      <c r="E426" s="484"/>
      <c r="F426" s="454"/>
      <c r="G426" s="454"/>
      <c r="H426" s="344"/>
      <c r="I426" s="464"/>
      <c r="J426" s="135" t="s">
        <v>3730</v>
      </c>
      <c r="K426" s="446" t="s">
        <v>27</v>
      </c>
      <c r="L426" s="464"/>
      <c r="M426" s="478"/>
    </row>
    <row r="427" spans="1:13" s="19" customFormat="1" ht="21" x14ac:dyDescent="0.15">
      <c r="A427" s="456"/>
      <c r="B427" s="450"/>
      <c r="C427" s="467"/>
      <c r="D427" s="450"/>
      <c r="E427" s="483" t="s">
        <v>97</v>
      </c>
      <c r="F427" s="451" t="s">
        <v>1073</v>
      </c>
      <c r="G427" s="465" t="s">
        <v>3731</v>
      </c>
      <c r="H427" s="344"/>
      <c r="I427" s="464"/>
      <c r="J427" s="135" t="s">
        <v>3732</v>
      </c>
      <c r="K427" s="412" t="s">
        <v>64</v>
      </c>
      <c r="L427" s="464"/>
      <c r="M427" s="478"/>
    </row>
    <row r="428" spans="1:13" s="19" customFormat="1" x14ac:dyDescent="0.15">
      <c r="A428" s="456"/>
      <c r="B428" s="450"/>
      <c r="C428" s="467"/>
      <c r="D428" s="450"/>
      <c r="E428" s="484"/>
      <c r="F428" s="454"/>
      <c r="G428" s="454" t="s">
        <v>3733</v>
      </c>
      <c r="H428" s="344"/>
      <c r="I428" s="464"/>
      <c r="J428" s="135" t="s">
        <v>3734</v>
      </c>
      <c r="K428" s="452" t="s">
        <v>75</v>
      </c>
      <c r="L428" s="464"/>
      <c r="M428" s="478"/>
    </row>
    <row r="429" spans="1:13" s="19" customFormat="1" x14ac:dyDescent="0.15">
      <c r="A429" s="456"/>
      <c r="B429" s="451"/>
      <c r="C429" s="468"/>
      <c r="D429" s="453"/>
      <c r="E429" s="484" t="s">
        <v>54</v>
      </c>
      <c r="F429" s="454" t="s">
        <v>1077</v>
      </c>
      <c r="G429" s="414" t="s">
        <v>1078</v>
      </c>
      <c r="H429" s="344"/>
      <c r="I429" s="465"/>
      <c r="J429" s="135" t="s">
        <v>3735</v>
      </c>
      <c r="K429" s="412" t="s">
        <v>82</v>
      </c>
      <c r="L429" s="465"/>
      <c r="M429" s="480"/>
    </row>
    <row r="430" spans="1:13" s="19" customFormat="1" ht="21" x14ac:dyDescent="0.15">
      <c r="A430" s="456"/>
      <c r="B430" s="451"/>
      <c r="C430" s="466">
        <v>2</v>
      </c>
      <c r="D430" s="1541" t="s">
        <v>1079</v>
      </c>
      <c r="E430" s="422" t="s">
        <v>24</v>
      </c>
      <c r="F430" s="448" t="s">
        <v>1083</v>
      </c>
      <c r="G430" s="414" t="s">
        <v>1084</v>
      </c>
      <c r="H430" s="344"/>
      <c r="I430" s="464" t="s">
        <v>1082</v>
      </c>
      <c r="J430" s="135" t="s">
        <v>3736</v>
      </c>
      <c r="K430" s="446" t="s">
        <v>64</v>
      </c>
      <c r="L430" s="463" t="s">
        <v>56</v>
      </c>
      <c r="M430" s="1541" t="s">
        <v>57</v>
      </c>
    </row>
    <row r="431" spans="1:13" s="19" customFormat="1" x14ac:dyDescent="0.15">
      <c r="A431" s="456"/>
      <c r="B431" s="450"/>
      <c r="C431" s="468"/>
      <c r="D431" s="1547"/>
      <c r="E431" s="372" t="s">
        <v>90</v>
      </c>
      <c r="F431" s="414" t="s">
        <v>1089</v>
      </c>
      <c r="G431" s="414" t="s">
        <v>1090</v>
      </c>
      <c r="H431" s="344"/>
      <c r="I431" s="465"/>
      <c r="J431" s="482" t="s">
        <v>3737</v>
      </c>
      <c r="K431" s="412" t="s">
        <v>64</v>
      </c>
      <c r="L431" s="465"/>
      <c r="M431" s="1547"/>
    </row>
    <row r="432" spans="1:13" s="19" customFormat="1" ht="31.5" x14ac:dyDescent="0.15">
      <c r="A432" s="456"/>
      <c r="B432" s="450"/>
      <c r="C432" s="467">
        <v>3</v>
      </c>
      <c r="D432" s="450" t="s">
        <v>1099</v>
      </c>
      <c r="E432" s="484" t="s">
        <v>14</v>
      </c>
      <c r="F432" s="454" t="s">
        <v>1100</v>
      </c>
      <c r="G432" s="454" t="s">
        <v>1101</v>
      </c>
      <c r="H432" s="344"/>
      <c r="I432" s="464" t="s">
        <v>1099</v>
      </c>
      <c r="J432" s="135" t="s">
        <v>3738</v>
      </c>
      <c r="K432" s="452" t="s">
        <v>62</v>
      </c>
      <c r="L432" s="464" t="s">
        <v>56</v>
      </c>
      <c r="M432" s="478" t="s">
        <v>57</v>
      </c>
    </row>
    <row r="433" spans="1:13" s="19" customFormat="1" ht="21" x14ac:dyDescent="0.15">
      <c r="A433" s="456"/>
      <c r="B433" s="450"/>
      <c r="C433" s="467"/>
      <c r="D433" s="450"/>
      <c r="E433" s="422" t="s">
        <v>29</v>
      </c>
      <c r="F433" s="448" t="s">
        <v>1106</v>
      </c>
      <c r="G433" s="448" t="s">
        <v>1107</v>
      </c>
      <c r="H433" s="344"/>
      <c r="I433" s="464"/>
      <c r="J433" s="482" t="s">
        <v>3739</v>
      </c>
      <c r="K433" s="446" t="s">
        <v>483</v>
      </c>
      <c r="L433" s="464"/>
      <c r="M433" s="478"/>
    </row>
    <row r="434" spans="1:13" s="19" customFormat="1" ht="21" x14ac:dyDescent="0.15">
      <c r="A434" s="456"/>
      <c r="B434" s="450"/>
      <c r="C434" s="468"/>
      <c r="D434" s="454"/>
      <c r="E434" s="372" t="s">
        <v>33</v>
      </c>
      <c r="F434" s="414" t="s">
        <v>1110</v>
      </c>
      <c r="G434" s="414" t="s">
        <v>1111</v>
      </c>
      <c r="H434" s="344"/>
      <c r="I434" s="465"/>
      <c r="J434" s="135" t="s">
        <v>3740</v>
      </c>
      <c r="K434" s="412" t="s">
        <v>483</v>
      </c>
      <c r="L434" s="465"/>
      <c r="M434" s="480"/>
    </row>
    <row r="435" spans="1:13" s="19" customFormat="1" x14ac:dyDescent="0.15">
      <c r="A435" s="456"/>
      <c r="B435" s="450"/>
      <c r="C435" s="467">
        <v>4</v>
      </c>
      <c r="D435" s="450" t="s">
        <v>1114</v>
      </c>
      <c r="E435" s="483" t="s">
        <v>24</v>
      </c>
      <c r="F435" s="451" t="s">
        <v>1118</v>
      </c>
      <c r="G435" s="414" t="s">
        <v>3741</v>
      </c>
      <c r="H435" s="344"/>
      <c r="I435" s="450" t="s">
        <v>1114</v>
      </c>
      <c r="J435" s="135" t="s">
        <v>3742</v>
      </c>
      <c r="K435" s="446" t="s">
        <v>62</v>
      </c>
      <c r="L435" s="464" t="s">
        <v>56</v>
      </c>
      <c r="M435" s="478" t="s">
        <v>57</v>
      </c>
    </row>
    <row r="436" spans="1:13" s="19" customFormat="1" ht="21" x14ac:dyDescent="0.15">
      <c r="A436" s="456"/>
      <c r="B436" s="450"/>
      <c r="C436" s="467"/>
      <c r="D436" s="450"/>
      <c r="E436" s="483"/>
      <c r="F436" s="451"/>
      <c r="G436" s="414" t="s">
        <v>1120</v>
      </c>
      <c r="H436" s="344"/>
      <c r="I436" s="450"/>
      <c r="J436" s="135" t="s">
        <v>3743</v>
      </c>
      <c r="K436" s="446" t="s">
        <v>75</v>
      </c>
      <c r="L436" s="464"/>
      <c r="M436" s="478"/>
    </row>
    <row r="437" spans="1:13" s="19" customFormat="1" x14ac:dyDescent="0.15">
      <c r="A437" s="456"/>
      <c r="B437" s="450"/>
      <c r="C437" s="467"/>
      <c r="D437" s="450"/>
      <c r="E437" s="483"/>
      <c r="F437" s="451"/>
      <c r="G437" s="414" t="s">
        <v>3744</v>
      </c>
      <c r="H437" s="344"/>
      <c r="I437" s="450"/>
      <c r="J437" s="135" t="s">
        <v>3745</v>
      </c>
      <c r="K437" s="446" t="s">
        <v>84</v>
      </c>
      <c r="L437" s="464"/>
      <c r="M437" s="478"/>
    </row>
    <row r="438" spans="1:13" s="19" customFormat="1" ht="21" x14ac:dyDescent="0.15">
      <c r="A438" s="456"/>
      <c r="B438" s="450"/>
      <c r="C438" s="467"/>
      <c r="D438" s="450"/>
      <c r="E438" s="422" t="s">
        <v>29</v>
      </c>
      <c r="F438" s="448" t="s">
        <v>1122</v>
      </c>
      <c r="G438" s="1551" t="s">
        <v>3144</v>
      </c>
      <c r="H438" s="344"/>
      <c r="I438" s="464"/>
      <c r="J438" s="482" t="s">
        <v>3746</v>
      </c>
      <c r="K438" s="4" t="s">
        <v>1109</v>
      </c>
      <c r="L438" s="464"/>
      <c r="M438" s="478"/>
    </row>
    <row r="439" spans="1:13" s="19" customFormat="1" x14ac:dyDescent="0.15">
      <c r="A439" s="456"/>
      <c r="B439" s="450"/>
      <c r="C439" s="467"/>
      <c r="D439" s="450"/>
      <c r="E439" s="483"/>
      <c r="F439" s="451"/>
      <c r="G439" s="1553"/>
      <c r="H439" s="344"/>
      <c r="I439" s="464"/>
      <c r="J439" s="135" t="s">
        <v>3747</v>
      </c>
      <c r="K439" s="463" t="s">
        <v>62</v>
      </c>
      <c r="L439" s="464"/>
      <c r="M439" s="478"/>
    </row>
    <row r="440" spans="1:13" s="19" customFormat="1" ht="31.5" x14ac:dyDescent="0.15">
      <c r="A440" s="456"/>
      <c r="B440" s="450"/>
      <c r="C440" s="467"/>
      <c r="D440" s="450"/>
      <c r="E440" s="483"/>
      <c r="F440" s="451"/>
      <c r="G440" s="463" t="s">
        <v>1124</v>
      </c>
      <c r="H440" s="344"/>
      <c r="I440" s="464"/>
      <c r="J440" s="482" t="s">
        <v>1350</v>
      </c>
      <c r="K440" s="482" t="s">
        <v>1125</v>
      </c>
      <c r="L440" s="464"/>
      <c r="M440" s="478"/>
    </row>
    <row r="441" spans="1:13" s="19" customFormat="1" x14ac:dyDescent="0.15">
      <c r="A441" s="456"/>
      <c r="B441" s="450"/>
      <c r="C441" s="467"/>
      <c r="D441" s="450"/>
      <c r="E441" s="483"/>
      <c r="F441" s="451"/>
      <c r="G441" s="465"/>
      <c r="H441" s="344"/>
      <c r="I441" s="464"/>
      <c r="J441" s="482" t="s">
        <v>3748</v>
      </c>
      <c r="K441" s="482" t="s">
        <v>62</v>
      </c>
      <c r="L441" s="464"/>
      <c r="M441" s="478"/>
    </row>
    <row r="442" spans="1:13" s="19" customFormat="1" ht="21" x14ac:dyDescent="0.15">
      <c r="A442" s="417"/>
      <c r="B442" s="453"/>
      <c r="C442" s="468"/>
      <c r="D442" s="454"/>
      <c r="E442" s="372" t="s">
        <v>90</v>
      </c>
      <c r="F442" s="414" t="s">
        <v>1128</v>
      </c>
      <c r="G442" s="465" t="s">
        <v>1129</v>
      </c>
      <c r="H442" s="347"/>
      <c r="I442" s="465"/>
      <c r="J442" s="135" t="s">
        <v>3749</v>
      </c>
      <c r="K442" s="482" t="s">
        <v>62</v>
      </c>
      <c r="L442" s="465"/>
      <c r="M442" s="480"/>
    </row>
    <row r="443" spans="1:13" s="19" customFormat="1" ht="21" x14ac:dyDescent="0.15">
      <c r="A443" s="456">
        <v>73</v>
      </c>
      <c r="B443" s="450" t="s">
        <v>1136</v>
      </c>
      <c r="C443" s="467">
        <v>1</v>
      </c>
      <c r="D443" s="450" t="s">
        <v>1136</v>
      </c>
      <c r="E443" s="372" t="s">
        <v>14</v>
      </c>
      <c r="F443" s="414" t="s">
        <v>1137</v>
      </c>
      <c r="G443" s="414" t="s">
        <v>1138</v>
      </c>
      <c r="H443" s="344" t="s">
        <v>1136</v>
      </c>
      <c r="I443" s="464" t="s">
        <v>1136</v>
      </c>
      <c r="J443" s="135" t="s">
        <v>3750</v>
      </c>
      <c r="K443" s="373" t="s">
        <v>62</v>
      </c>
      <c r="L443" s="464" t="s">
        <v>56</v>
      </c>
      <c r="M443" s="478" t="s">
        <v>57</v>
      </c>
    </row>
    <row r="444" spans="1:13" s="19" customFormat="1" ht="21" x14ac:dyDescent="0.15">
      <c r="A444" s="456"/>
      <c r="B444" s="450"/>
      <c r="C444" s="467"/>
      <c r="D444" s="450"/>
      <c r="E444" s="372" t="s">
        <v>24</v>
      </c>
      <c r="F444" s="414" t="s">
        <v>1141</v>
      </c>
      <c r="G444" s="414" t="s">
        <v>1142</v>
      </c>
      <c r="H444" s="344"/>
      <c r="I444" s="464"/>
      <c r="J444" s="135" t="s">
        <v>3751</v>
      </c>
      <c r="K444" s="373" t="s">
        <v>62</v>
      </c>
      <c r="L444" s="458"/>
      <c r="M444" s="478"/>
    </row>
    <row r="445" spans="1:13" s="19" customFormat="1" x14ac:dyDescent="0.15">
      <c r="A445" s="456"/>
      <c r="B445" s="450"/>
      <c r="C445" s="467"/>
      <c r="D445" s="450"/>
      <c r="E445" s="483" t="s">
        <v>33</v>
      </c>
      <c r="F445" s="451" t="s">
        <v>1143</v>
      </c>
      <c r="G445" s="451" t="s">
        <v>1144</v>
      </c>
      <c r="H445" s="344"/>
      <c r="I445" s="464"/>
      <c r="J445" s="135" t="s">
        <v>3752</v>
      </c>
      <c r="K445" s="424" t="s">
        <v>75</v>
      </c>
      <c r="L445" s="458"/>
      <c r="M445" s="478"/>
    </row>
    <row r="446" spans="1:13" s="19" customFormat="1" x14ac:dyDescent="0.15">
      <c r="A446" s="456"/>
      <c r="B446" s="450"/>
      <c r="C446" s="467"/>
      <c r="D446" s="450"/>
      <c r="E446" s="372" t="s">
        <v>90</v>
      </c>
      <c r="F446" s="414" t="s">
        <v>1145</v>
      </c>
      <c r="G446" s="414" t="s">
        <v>1146</v>
      </c>
      <c r="H446" s="344"/>
      <c r="I446" s="464"/>
      <c r="J446" s="135" t="s">
        <v>3753</v>
      </c>
      <c r="K446" s="373" t="s">
        <v>62</v>
      </c>
      <c r="L446" s="458"/>
      <c r="M446" s="478"/>
    </row>
    <row r="447" spans="1:13" s="19" customFormat="1" ht="31.5" x14ac:dyDescent="0.15">
      <c r="A447" s="456"/>
      <c r="B447" s="450"/>
      <c r="C447" s="468"/>
      <c r="D447" s="453"/>
      <c r="E447" s="484" t="s">
        <v>94</v>
      </c>
      <c r="F447" s="454" t="s">
        <v>1148</v>
      </c>
      <c r="G447" s="414" t="s">
        <v>1150</v>
      </c>
      <c r="H447" s="344"/>
      <c r="I447" s="465"/>
      <c r="J447" s="135" t="s">
        <v>3754</v>
      </c>
      <c r="K447" s="373" t="s">
        <v>75</v>
      </c>
      <c r="L447" s="459"/>
      <c r="M447" s="480"/>
    </row>
    <row r="448" spans="1:13" s="19" customFormat="1" ht="21" x14ac:dyDescent="0.15">
      <c r="A448" s="456"/>
      <c r="B448" s="450"/>
      <c r="C448" s="467">
        <v>2</v>
      </c>
      <c r="D448" s="450" t="s">
        <v>1169</v>
      </c>
      <c r="E448" s="372" t="s">
        <v>14</v>
      </c>
      <c r="F448" s="414" t="s">
        <v>1170</v>
      </c>
      <c r="G448" s="414" t="s">
        <v>1171</v>
      </c>
      <c r="H448" s="344"/>
      <c r="I448" s="464" t="s">
        <v>1169</v>
      </c>
      <c r="J448" s="482" t="s">
        <v>3755</v>
      </c>
      <c r="K448" s="482" t="s">
        <v>1172</v>
      </c>
      <c r="L448" s="464" t="s">
        <v>56</v>
      </c>
      <c r="M448" s="478" t="s">
        <v>57</v>
      </c>
    </row>
    <row r="449" spans="1:13" s="19" customFormat="1" x14ac:dyDescent="0.15">
      <c r="A449" s="456"/>
      <c r="B449" s="450"/>
      <c r="C449" s="467"/>
      <c r="D449" s="450"/>
      <c r="E449" s="483" t="s">
        <v>29</v>
      </c>
      <c r="F449" s="451" t="s">
        <v>1353</v>
      </c>
      <c r="G449" s="1551" t="s">
        <v>1176</v>
      </c>
      <c r="H449" s="344"/>
      <c r="I449" s="464"/>
      <c r="J449" s="135" t="s">
        <v>3756</v>
      </c>
      <c r="K449" s="373" t="s">
        <v>62</v>
      </c>
      <c r="L449" s="459"/>
      <c r="M449" s="480"/>
    </row>
    <row r="450" spans="1:13" s="19" customFormat="1" ht="21" x14ac:dyDescent="0.15">
      <c r="A450" s="456"/>
      <c r="B450" s="450"/>
      <c r="C450" s="467"/>
      <c r="D450" s="450"/>
      <c r="E450" s="483"/>
      <c r="F450" s="451"/>
      <c r="G450" s="1552"/>
      <c r="H450" s="344"/>
      <c r="I450" s="464"/>
      <c r="J450" s="135" t="s">
        <v>3757</v>
      </c>
      <c r="K450" s="373" t="s">
        <v>62</v>
      </c>
      <c r="L450" s="463" t="s">
        <v>3119</v>
      </c>
      <c r="M450" s="1551" t="s">
        <v>3206</v>
      </c>
    </row>
    <row r="451" spans="1:13" s="19" customFormat="1" ht="21" x14ac:dyDescent="0.15">
      <c r="A451" s="456"/>
      <c r="B451" s="450"/>
      <c r="C451" s="467"/>
      <c r="D451" s="450"/>
      <c r="E451" s="483"/>
      <c r="F451" s="451"/>
      <c r="G451" s="1552"/>
      <c r="H451" s="344"/>
      <c r="I451" s="464"/>
      <c r="J451" s="135" t="s">
        <v>3758</v>
      </c>
      <c r="K451" s="377" t="s">
        <v>84</v>
      </c>
      <c r="L451" s="465"/>
      <c r="M451" s="1553"/>
    </row>
    <row r="452" spans="1:13" s="19" customFormat="1" x14ac:dyDescent="0.15">
      <c r="A452" s="456"/>
      <c r="B452" s="450"/>
      <c r="C452" s="467"/>
      <c r="D452" s="450"/>
      <c r="E452" s="484"/>
      <c r="F452" s="454"/>
      <c r="G452" s="1553"/>
      <c r="H452" s="344"/>
      <c r="I452" s="464"/>
      <c r="J452" s="135" t="s">
        <v>3759</v>
      </c>
      <c r="K452" s="377" t="s">
        <v>84</v>
      </c>
      <c r="L452" s="463" t="s">
        <v>56</v>
      </c>
      <c r="M452" s="460" t="s">
        <v>57</v>
      </c>
    </row>
    <row r="453" spans="1:13" s="19" customFormat="1" x14ac:dyDescent="0.15">
      <c r="A453" s="456"/>
      <c r="B453" s="450"/>
      <c r="C453" s="467"/>
      <c r="D453" s="450"/>
      <c r="E453" s="483" t="s">
        <v>33</v>
      </c>
      <c r="F453" s="451" t="s">
        <v>1177</v>
      </c>
      <c r="G453" s="463" t="s">
        <v>1178</v>
      </c>
      <c r="H453" s="344"/>
      <c r="I453" s="464"/>
      <c r="J453" s="135" t="s">
        <v>3760</v>
      </c>
      <c r="K453" s="373" t="s">
        <v>62</v>
      </c>
      <c r="L453" s="465"/>
      <c r="M453" s="480"/>
    </row>
    <row r="454" spans="1:13" s="19" customFormat="1" ht="21" x14ac:dyDescent="0.15">
      <c r="A454" s="456"/>
      <c r="B454" s="450"/>
      <c r="C454" s="467"/>
      <c r="D454" s="450"/>
      <c r="E454" s="483"/>
      <c r="F454" s="451"/>
      <c r="G454" s="463" t="s">
        <v>3761</v>
      </c>
      <c r="H454" s="344"/>
      <c r="I454" s="464"/>
      <c r="J454" s="135" t="s">
        <v>3762</v>
      </c>
      <c r="K454" s="373" t="s">
        <v>62</v>
      </c>
      <c r="L454" s="463" t="s">
        <v>3119</v>
      </c>
      <c r="M454" s="1551" t="s">
        <v>3206</v>
      </c>
    </row>
    <row r="455" spans="1:13" s="19" customFormat="1" ht="21" x14ac:dyDescent="0.15">
      <c r="A455" s="456"/>
      <c r="B455" s="450"/>
      <c r="C455" s="467"/>
      <c r="D455" s="450"/>
      <c r="E455" s="483"/>
      <c r="F455" s="451"/>
      <c r="G455" s="454"/>
      <c r="H455" s="344"/>
      <c r="I455" s="464"/>
      <c r="J455" s="135" t="s">
        <v>3763</v>
      </c>
      <c r="K455" s="373" t="s">
        <v>75</v>
      </c>
      <c r="L455" s="464"/>
      <c r="M455" s="1553"/>
    </row>
    <row r="456" spans="1:13" s="19" customFormat="1" x14ac:dyDescent="0.15">
      <c r="A456" s="456"/>
      <c r="B456" s="450"/>
      <c r="C456" s="467"/>
      <c r="D456" s="450"/>
      <c r="E456" s="484"/>
      <c r="F456" s="454"/>
      <c r="G456" s="454" t="s">
        <v>3764</v>
      </c>
      <c r="H456" s="344"/>
      <c r="I456" s="464"/>
      <c r="J456" s="135" t="s">
        <v>3765</v>
      </c>
      <c r="K456" s="424" t="s">
        <v>84</v>
      </c>
      <c r="L456" s="482" t="s">
        <v>56</v>
      </c>
      <c r="M456" s="474" t="s">
        <v>57</v>
      </c>
    </row>
    <row r="457" spans="1:13" s="19" customFormat="1" ht="21" x14ac:dyDescent="0.15">
      <c r="A457" s="456"/>
      <c r="B457" s="450"/>
      <c r="C457" s="467"/>
      <c r="D457" s="450"/>
      <c r="E457" s="483" t="s">
        <v>90</v>
      </c>
      <c r="F457" s="451" t="s">
        <v>1181</v>
      </c>
      <c r="G457" s="474" t="s">
        <v>1182</v>
      </c>
      <c r="H457" s="344"/>
      <c r="I457" s="464"/>
      <c r="J457" s="634" t="s">
        <v>3766</v>
      </c>
      <c r="K457" s="377" t="s">
        <v>62</v>
      </c>
      <c r="L457" s="463" t="s">
        <v>56</v>
      </c>
      <c r="M457" s="477" t="s">
        <v>57</v>
      </c>
    </row>
    <row r="458" spans="1:13" s="19" customFormat="1" x14ac:dyDescent="0.15">
      <c r="A458" s="456"/>
      <c r="B458" s="450"/>
      <c r="C458" s="467"/>
      <c r="D458" s="450"/>
      <c r="E458" s="483"/>
      <c r="F458" s="451"/>
      <c r="G458" s="474" t="s">
        <v>1183</v>
      </c>
      <c r="H458" s="344"/>
      <c r="I458" s="464"/>
      <c r="J458" s="634" t="s">
        <v>3767</v>
      </c>
      <c r="K458" s="377" t="s">
        <v>64</v>
      </c>
      <c r="L458" s="458"/>
      <c r="M458" s="478"/>
    </row>
    <row r="459" spans="1:13" s="19" customFormat="1" ht="31.5" x14ac:dyDescent="0.15">
      <c r="A459" s="456"/>
      <c r="B459" s="450"/>
      <c r="C459" s="467"/>
      <c r="D459" s="450"/>
      <c r="E459" s="484"/>
      <c r="F459" s="454"/>
      <c r="G459" s="480" t="s">
        <v>1184</v>
      </c>
      <c r="H459" s="344"/>
      <c r="I459" s="464"/>
      <c r="J459" s="634" t="s">
        <v>3768</v>
      </c>
      <c r="K459" s="482" t="s">
        <v>27</v>
      </c>
      <c r="L459" s="464"/>
      <c r="M459" s="478"/>
    </row>
    <row r="460" spans="1:13" s="19" customFormat="1" ht="21" x14ac:dyDescent="0.15">
      <c r="A460" s="456"/>
      <c r="B460" s="450"/>
      <c r="C460" s="467"/>
      <c r="D460" s="450"/>
      <c r="E460" s="372" t="s">
        <v>94</v>
      </c>
      <c r="F460" s="414" t="s">
        <v>1148</v>
      </c>
      <c r="G460" s="448" t="s">
        <v>1150</v>
      </c>
      <c r="H460" s="344"/>
      <c r="I460" s="464"/>
      <c r="J460" s="481" t="s">
        <v>3769</v>
      </c>
      <c r="K460" s="482" t="s">
        <v>27</v>
      </c>
      <c r="L460" s="464"/>
      <c r="M460" s="478"/>
    </row>
    <row r="461" spans="1:13" s="19" customFormat="1" x14ac:dyDescent="0.15">
      <c r="A461" s="456"/>
      <c r="B461" s="450"/>
      <c r="C461" s="467"/>
      <c r="D461" s="450"/>
      <c r="E461" s="483" t="s">
        <v>97</v>
      </c>
      <c r="F461" s="451" t="s">
        <v>1189</v>
      </c>
      <c r="G461" s="414" t="s">
        <v>1191</v>
      </c>
      <c r="H461" s="344"/>
      <c r="I461" s="464"/>
      <c r="J461" s="641" t="s">
        <v>3770</v>
      </c>
      <c r="K461" s="424" t="s">
        <v>62</v>
      </c>
      <c r="L461" s="459"/>
      <c r="M461" s="480"/>
    </row>
    <row r="462" spans="1:13" s="19" customFormat="1" ht="31.5" x14ac:dyDescent="0.15">
      <c r="A462" s="456"/>
      <c r="B462" s="450"/>
      <c r="C462" s="468"/>
      <c r="D462" s="454"/>
      <c r="E462" s="484"/>
      <c r="F462" s="454"/>
      <c r="G462" s="414" t="s">
        <v>3771</v>
      </c>
      <c r="H462" s="344"/>
      <c r="I462" s="465"/>
      <c r="J462" s="482" t="s">
        <v>3772</v>
      </c>
      <c r="K462" s="377" t="s">
        <v>84</v>
      </c>
      <c r="L462" s="463" t="s">
        <v>3119</v>
      </c>
      <c r="M462" s="474" t="s">
        <v>3206</v>
      </c>
    </row>
    <row r="463" spans="1:13" ht="21" x14ac:dyDescent="0.15">
      <c r="A463" s="456"/>
      <c r="B463" s="450"/>
      <c r="C463" s="371">
        <v>3</v>
      </c>
      <c r="D463" s="413" t="s">
        <v>1196</v>
      </c>
      <c r="E463" s="372" t="s">
        <v>24</v>
      </c>
      <c r="F463" s="414" t="s">
        <v>1197</v>
      </c>
      <c r="G463" s="414" t="s">
        <v>1471</v>
      </c>
      <c r="H463" s="344"/>
      <c r="I463" s="482" t="s">
        <v>1196</v>
      </c>
      <c r="J463" s="135" t="s">
        <v>3773</v>
      </c>
      <c r="K463" s="373" t="s">
        <v>75</v>
      </c>
      <c r="L463" s="482" t="s">
        <v>56</v>
      </c>
      <c r="M463" s="474" t="s">
        <v>57</v>
      </c>
    </row>
    <row r="464" spans="1:13" s="19" customFormat="1" ht="42" x14ac:dyDescent="0.15">
      <c r="A464" s="456"/>
      <c r="B464" s="450"/>
      <c r="C464" s="467">
        <v>4</v>
      </c>
      <c r="D464" s="451" t="s">
        <v>1211</v>
      </c>
      <c r="E464" s="422" t="s">
        <v>24</v>
      </c>
      <c r="F464" s="448" t="s">
        <v>1212</v>
      </c>
      <c r="G464" s="448" t="s">
        <v>3774</v>
      </c>
      <c r="H464" s="344"/>
      <c r="I464" s="464" t="s">
        <v>1842</v>
      </c>
      <c r="J464" s="135" t="s">
        <v>3775</v>
      </c>
      <c r="K464" s="423" t="s">
        <v>62</v>
      </c>
      <c r="L464" s="464" t="s">
        <v>56</v>
      </c>
      <c r="M464" s="478" t="s">
        <v>57</v>
      </c>
    </row>
    <row r="465" spans="1:13" s="19" customFormat="1" ht="21" x14ac:dyDescent="0.15">
      <c r="A465" s="456"/>
      <c r="B465" s="450"/>
      <c r="C465" s="467"/>
      <c r="D465" s="450"/>
      <c r="E465" s="483"/>
      <c r="F465" s="451"/>
      <c r="G465" s="448" t="s">
        <v>3776</v>
      </c>
      <c r="H465" s="344"/>
      <c r="I465" s="464"/>
      <c r="J465" s="135" t="s">
        <v>3777</v>
      </c>
      <c r="K465" s="423" t="s">
        <v>64</v>
      </c>
      <c r="L465" s="464"/>
      <c r="M465" s="478"/>
    </row>
    <row r="466" spans="1:13" s="19" customFormat="1" ht="31.5" x14ac:dyDescent="0.15">
      <c r="A466" s="456"/>
      <c r="B466" s="451"/>
      <c r="C466" s="467"/>
      <c r="D466" s="450"/>
      <c r="E466" s="642"/>
      <c r="F466" s="643"/>
      <c r="G466" s="414" t="s">
        <v>1214</v>
      </c>
      <c r="H466" s="344"/>
      <c r="I466" s="464"/>
      <c r="J466" s="135" t="s">
        <v>3778</v>
      </c>
      <c r="K466" s="373" t="s">
        <v>75</v>
      </c>
      <c r="L466" s="1483"/>
      <c r="M466" s="1487"/>
    </row>
    <row r="467" spans="1:13" s="19" customFormat="1" ht="21" x14ac:dyDescent="0.15">
      <c r="A467" s="417"/>
      <c r="B467" s="453"/>
      <c r="C467" s="468"/>
      <c r="D467" s="454"/>
      <c r="E467" s="372" t="s">
        <v>29</v>
      </c>
      <c r="F467" s="414" t="s">
        <v>1215</v>
      </c>
      <c r="G467" s="414" t="s">
        <v>1216</v>
      </c>
      <c r="H467" s="347"/>
      <c r="I467" s="465"/>
      <c r="J467" s="482" t="s">
        <v>3779</v>
      </c>
      <c r="K467" s="377" t="s">
        <v>62</v>
      </c>
      <c r="L467" s="644"/>
      <c r="M467" s="1525"/>
    </row>
    <row r="468" spans="1:13" s="19" customFormat="1" x14ac:dyDescent="0.15">
      <c r="A468" s="417">
        <v>74</v>
      </c>
      <c r="B468" s="453" t="s">
        <v>1222</v>
      </c>
      <c r="C468" s="468">
        <v>1</v>
      </c>
      <c r="D468" s="453" t="s">
        <v>1222</v>
      </c>
      <c r="E468" s="372" t="s">
        <v>14</v>
      </c>
      <c r="F468" s="414" t="s">
        <v>1223</v>
      </c>
      <c r="G468" s="414" t="s">
        <v>1224</v>
      </c>
      <c r="H468" s="345" t="s">
        <v>1222</v>
      </c>
      <c r="I468" s="482" t="s">
        <v>1222</v>
      </c>
      <c r="J468" s="135" t="s">
        <v>3780</v>
      </c>
      <c r="K468" s="446" t="s">
        <v>62</v>
      </c>
      <c r="L468" s="645" t="s">
        <v>56</v>
      </c>
      <c r="M468" s="646" t="s">
        <v>57</v>
      </c>
    </row>
    <row r="469" spans="1:13" s="19" customFormat="1" ht="42" x14ac:dyDescent="0.15">
      <c r="A469" s="456">
        <v>75</v>
      </c>
      <c r="B469" s="450" t="s">
        <v>1228</v>
      </c>
      <c r="C469" s="647">
        <v>2</v>
      </c>
      <c r="D469" s="450" t="s">
        <v>1476</v>
      </c>
      <c r="E469" s="483" t="s">
        <v>14</v>
      </c>
      <c r="F469" s="451" t="s">
        <v>3781</v>
      </c>
      <c r="G469" s="465" t="s">
        <v>1234</v>
      </c>
      <c r="H469" s="344" t="s">
        <v>1228</v>
      </c>
      <c r="I469" s="464" t="s">
        <v>1235</v>
      </c>
      <c r="J469" s="482" t="s">
        <v>3782</v>
      </c>
      <c r="K469" s="482" t="s">
        <v>3783</v>
      </c>
      <c r="L469" s="464" t="s">
        <v>56</v>
      </c>
      <c r="M469" s="478" t="s">
        <v>57</v>
      </c>
    </row>
    <row r="470" spans="1:13" ht="9.6" customHeight="1" x14ac:dyDescent="0.15">
      <c r="A470" s="1539" t="s">
        <v>3784</v>
      </c>
      <c r="B470" s="1540"/>
      <c r="C470" s="1540"/>
      <c r="D470" s="1540"/>
      <c r="E470" s="1540"/>
      <c r="F470" s="1540"/>
      <c r="G470" s="1540"/>
      <c r="H470" s="1540"/>
      <c r="I470" s="1540"/>
      <c r="J470" s="1540"/>
      <c r="K470" s="1540"/>
      <c r="L470" s="1540"/>
      <c r="M470" s="1541"/>
    </row>
    <row r="471" spans="1:13" x14ac:dyDescent="0.15">
      <c r="A471" s="1542"/>
      <c r="B471" s="1543"/>
      <c r="C471" s="1543"/>
      <c r="D471" s="1543"/>
      <c r="E471" s="1543"/>
      <c r="F471" s="1543"/>
      <c r="G471" s="1543"/>
      <c r="H471" s="1543"/>
      <c r="I471" s="1543"/>
      <c r="J471" s="1543"/>
      <c r="K471" s="1543"/>
      <c r="L471" s="1543"/>
      <c r="M471" s="1544"/>
    </row>
    <row r="472" spans="1:13" x14ac:dyDescent="0.15">
      <c r="A472" s="1542"/>
      <c r="B472" s="1543"/>
      <c r="C472" s="1543"/>
      <c r="D472" s="1543"/>
      <c r="E472" s="1543"/>
      <c r="F472" s="1543"/>
      <c r="G472" s="1543"/>
      <c r="H472" s="1543"/>
      <c r="I472" s="1543"/>
      <c r="J472" s="1543"/>
      <c r="K472" s="1543"/>
      <c r="L472" s="1543"/>
      <c r="M472" s="1544"/>
    </row>
    <row r="473" spans="1:13" ht="30" customHeight="1" x14ac:dyDescent="0.15">
      <c r="A473" s="1542"/>
      <c r="B473" s="1543"/>
      <c r="C473" s="1543"/>
      <c r="D473" s="1543"/>
      <c r="E473" s="1543"/>
      <c r="F473" s="1543"/>
      <c r="G473" s="1543"/>
      <c r="H473" s="1543"/>
      <c r="I473" s="1543"/>
      <c r="J473" s="1543"/>
      <c r="K473" s="1543"/>
      <c r="L473" s="1543"/>
      <c r="M473" s="1544"/>
    </row>
    <row r="474" spans="1:13" x14ac:dyDescent="0.15">
      <c r="A474" s="1542"/>
      <c r="B474" s="1543"/>
      <c r="C474" s="1543"/>
      <c r="D474" s="1543"/>
      <c r="E474" s="1543"/>
      <c r="F474" s="1543"/>
      <c r="G474" s="1543"/>
      <c r="H474" s="1543"/>
      <c r="I474" s="1543"/>
      <c r="J474" s="1543"/>
      <c r="K474" s="1543"/>
      <c r="L474" s="1543"/>
      <c r="M474" s="1544"/>
    </row>
    <row r="475" spans="1:13" x14ac:dyDescent="0.15">
      <c r="A475" s="1542"/>
      <c r="B475" s="1543"/>
      <c r="C475" s="1543"/>
      <c r="D475" s="1543"/>
      <c r="E475" s="1543"/>
      <c r="F475" s="1543"/>
      <c r="G475" s="1543"/>
      <c r="H475" s="1543"/>
      <c r="I475" s="1543"/>
      <c r="J475" s="1543"/>
      <c r="K475" s="1543"/>
      <c r="L475" s="1543"/>
      <c r="M475" s="1544"/>
    </row>
    <row r="476" spans="1:13" x14ac:dyDescent="0.15">
      <c r="A476" s="1542"/>
      <c r="B476" s="1543"/>
      <c r="C476" s="1543"/>
      <c r="D476" s="1543"/>
      <c r="E476" s="1543"/>
      <c r="F476" s="1543"/>
      <c r="G476" s="1543"/>
      <c r="H476" s="1543"/>
      <c r="I476" s="1543"/>
      <c r="J476" s="1543"/>
      <c r="K476" s="1543"/>
      <c r="L476" s="1543"/>
      <c r="M476" s="1544"/>
    </row>
    <row r="477" spans="1:13" x14ac:dyDescent="0.15">
      <c r="A477" s="1542"/>
      <c r="B477" s="1543"/>
      <c r="C477" s="1543"/>
      <c r="D477" s="1543"/>
      <c r="E477" s="1543"/>
      <c r="F477" s="1543"/>
      <c r="G477" s="1543"/>
      <c r="H477" s="1543"/>
      <c r="I477" s="1543"/>
      <c r="J477" s="1543"/>
      <c r="K477" s="1543"/>
      <c r="L477" s="1543"/>
      <c r="M477" s="1544"/>
    </row>
    <row r="478" spans="1:13" x14ac:dyDescent="0.15">
      <c r="A478" s="1542"/>
      <c r="B478" s="1543"/>
      <c r="C478" s="1543"/>
      <c r="D478" s="1543"/>
      <c r="E478" s="1543"/>
      <c r="F478" s="1543"/>
      <c r="G478" s="1543"/>
      <c r="H478" s="1543"/>
      <c r="I478" s="1543"/>
      <c r="J478" s="1543"/>
      <c r="K478" s="1543"/>
      <c r="L478" s="1543"/>
      <c r="M478" s="1544"/>
    </row>
    <row r="479" spans="1:13" x14ac:dyDescent="0.15">
      <c r="A479" s="1542"/>
      <c r="B479" s="1543"/>
      <c r="C479" s="1543"/>
      <c r="D479" s="1543"/>
      <c r="E479" s="1543"/>
      <c r="F479" s="1543"/>
      <c r="G479" s="1543"/>
      <c r="H479" s="1543"/>
      <c r="I479" s="1543"/>
      <c r="J479" s="1543"/>
      <c r="K479" s="1543"/>
      <c r="L479" s="1543"/>
      <c r="M479" s="1544"/>
    </row>
    <row r="480" spans="1:13" x14ac:dyDescent="0.15">
      <c r="A480" s="1542"/>
      <c r="B480" s="1543"/>
      <c r="C480" s="1543"/>
      <c r="D480" s="1543"/>
      <c r="E480" s="1543"/>
      <c r="F480" s="1543"/>
      <c r="G480" s="1543"/>
      <c r="H480" s="1543"/>
      <c r="I480" s="1543"/>
      <c r="J480" s="1543"/>
      <c r="K480" s="1543"/>
      <c r="L480" s="1543"/>
      <c r="M480" s="1544"/>
    </row>
    <row r="481" spans="1:13" x14ac:dyDescent="0.15">
      <c r="A481" s="1542"/>
      <c r="B481" s="1543"/>
      <c r="C481" s="1543"/>
      <c r="D481" s="1543"/>
      <c r="E481" s="1543"/>
      <c r="F481" s="1543"/>
      <c r="G481" s="1543"/>
      <c r="H481" s="1543"/>
      <c r="I481" s="1543"/>
      <c r="J481" s="1543"/>
      <c r="K481" s="1543"/>
      <c r="L481" s="1543"/>
      <c r="M481" s="1544"/>
    </row>
    <row r="482" spans="1:13" x14ac:dyDescent="0.15">
      <c r="A482" s="1542"/>
      <c r="B482" s="1543"/>
      <c r="C482" s="1543"/>
      <c r="D482" s="1543"/>
      <c r="E482" s="1543"/>
      <c r="F482" s="1543"/>
      <c r="G482" s="1543"/>
      <c r="H482" s="1543"/>
      <c r="I482" s="1543"/>
      <c r="J482" s="1543"/>
      <c r="K482" s="1543"/>
      <c r="L482" s="1543"/>
      <c r="M482" s="1544"/>
    </row>
    <row r="483" spans="1:13" x14ac:dyDescent="0.15">
      <c r="A483" s="1542"/>
      <c r="B483" s="1543"/>
      <c r="C483" s="1543"/>
      <c r="D483" s="1543"/>
      <c r="E483" s="1543"/>
      <c r="F483" s="1543"/>
      <c r="G483" s="1543"/>
      <c r="H483" s="1543"/>
      <c r="I483" s="1543"/>
      <c r="J483" s="1543"/>
      <c r="K483" s="1543"/>
      <c r="L483" s="1543"/>
      <c r="M483" s="1544"/>
    </row>
    <row r="484" spans="1:13" x14ac:dyDescent="0.15">
      <c r="A484" s="1542"/>
      <c r="B484" s="1543"/>
      <c r="C484" s="1543"/>
      <c r="D484" s="1543"/>
      <c r="E484" s="1543"/>
      <c r="F484" s="1543"/>
      <c r="G484" s="1543"/>
      <c r="H484" s="1543"/>
      <c r="I484" s="1543"/>
      <c r="J484" s="1543"/>
      <c r="K484" s="1543"/>
      <c r="L484" s="1543"/>
      <c r="M484" s="1544"/>
    </row>
    <row r="485" spans="1:13" ht="34.5" customHeight="1" x14ac:dyDescent="0.15">
      <c r="A485" s="1542"/>
      <c r="B485" s="1543"/>
      <c r="C485" s="1543"/>
      <c r="D485" s="1543"/>
      <c r="E485" s="1543"/>
      <c r="F485" s="1543"/>
      <c r="G485" s="1543"/>
      <c r="H485" s="1543"/>
      <c r="I485" s="1543"/>
      <c r="J485" s="1543"/>
      <c r="K485" s="1543"/>
      <c r="L485" s="1543"/>
      <c r="M485" s="1544"/>
    </row>
    <row r="486" spans="1:13" ht="98.45" customHeight="1" x14ac:dyDescent="0.15">
      <c r="A486" s="1542"/>
      <c r="B486" s="1543"/>
      <c r="C486" s="1543"/>
      <c r="D486" s="1543"/>
      <c r="E486" s="1543"/>
      <c r="F486" s="1543"/>
      <c r="G486" s="1543"/>
      <c r="H486" s="1543"/>
      <c r="I486" s="1543"/>
      <c r="J486" s="1543"/>
      <c r="K486" s="1543"/>
      <c r="L486" s="1543"/>
      <c r="M486" s="1544"/>
    </row>
    <row r="487" spans="1:13" ht="12.95" customHeight="1" x14ac:dyDescent="0.15">
      <c r="A487" s="1542"/>
      <c r="B487" s="1543"/>
      <c r="C487" s="1543"/>
      <c r="D487" s="1543"/>
      <c r="E487" s="1543"/>
      <c r="F487" s="1543"/>
      <c r="G487" s="1543"/>
      <c r="H487" s="1543"/>
      <c r="I487" s="1543"/>
      <c r="J487" s="1543"/>
      <c r="K487" s="1543"/>
      <c r="L487" s="1543"/>
      <c r="M487" s="1544"/>
    </row>
    <row r="488" spans="1:13" ht="25.5" customHeight="1" x14ac:dyDescent="0.15">
      <c r="A488" s="1542"/>
      <c r="B488" s="1543"/>
      <c r="C488" s="1543"/>
      <c r="D488" s="1543"/>
      <c r="E488" s="1543"/>
      <c r="F488" s="1543"/>
      <c r="G488" s="1543"/>
      <c r="H488" s="1543"/>
      <c r="I488" s="1543"/>
      <c r="J488" s="1543"/>
      <c r="K488" s="1543"/>
      <c r="L488" s="1543"/>
      <c r="M488" s="1544"/>
    </row>
    <row r="489" spans="1:13" ht="53.25" customHeight="1" x14ac:dyDescent="0.15">
      <c r="A489" s="1545"/>
      <c r="B489" s="1546"/>
      <c r="C489" s="1546"/>
      <c r="D489" s="1546"/>
      <c r="E489" s="1546"/>
      <c r="F489" s="1546"/>
      <c r="G489" s="1546"/>
      <c r="H489" s="1546"/>
      <c r="I489" s="1546"/>
      <c r="J489" s="1546"/>
      <c r="K489" s="1546"/>
      <c r="L489" s="1546"/>
      <c r="M489" s="1547"/>
    </row>
  </sheetData>
  <sheetProtection algorithmName="SHA-512" hashValue="H/+kqgTfAGyrIOi8EI6O5xWQXCnazFEaLE2yheVR9Exr3P0XqY55fgs39G6TV3dliCDlGaSGq6iISkF1fWVwcw==" saltValue="nn1pGaucEwkvm3XLrYOMcg==" spinCount="100000" sheet="1" objects="1" scenarios="1" selectLockedCells="1" selectUnlockedCells="1"/>
  <mergeCells count="75">
    <mergeCell ref="G438:G439"/>
    <mergeCell ref="G449:G452"/>
    <mergeCell ref="M450:M451"/>
    <mergeCell ref="M454:M455"/>
    <mergeCell ref="A470:M489"/>
    <mergeCell ref="M430:M431"/>
    <mergeCell ref="D301:D302"/>
    <mergeCell ref="M301:M302"/>
    <mergeCell ref="D305:D306"/>
    <mergeCell ref="F322:F324"/>
    <mergeCell ref="G322:G323"/>
    <mergeCell ref="F348:F349"/>
    <mergeCell ref="F351:F353"/>
    <mergeCell ref="F356:F358"/>
    <mergeCell ref="F361:F363"/>
    <mergeCell ref="L407:L409"/>
    <mergeCell ref="D430:D431"/>
    <mergeCell ref="M251:M254"/>
    <mergeCell ref="D255:D261"/>
    <mergeCell ref="D264:D266"/>
    <mergeCell ref="F278:F279"/>
    <mergeCell ref="E284:E288"/>
    <mergeCell ref="F284:F288"/>
    <mergeCell ref="D251:D254"/>
    <mergeCell ref="E251:E252"/>
    <mergeCell ref="F251:F252"/>
    <mergeCell ref="G203:G204"/>
    <mergeCell ref="E209:E212"/>
    <mergeCell ref="F209:F212"/>
    <mergeCell ref="E216:E217"/>
    <mergeCell ref="F216:F217"/>
    <mergeCell ref="M196:M197"/>
    <mergeCell ref="M111:M112"/>
    <mergeCell ref="G123:G124"/>
    <mergeCell ref="E139:E141"/>
    <mergeCell ref="F139:F141"/>
    <mergeCell ref="E150:E151"/>
    <mergeCell ref="F150:F151"/>
    <mergeCell ref="G150:G151"/>
    <mergeCell ref="E163:E164"/>
    <mergeCell ref="F163:F164"/>
    <mergeCell ref="F172:F173"/>
    <mergeCell ref="E179:E180"/>
    <mergeCell ref="F179:F180"/>
    <mergeCell ref="G106:G108"/>
    <mergeCell ref="G21:G22"/>
    <mergeCell ref="G25:G26"/>
    <mergeCell ref="F39:F41"/>
    <mergeCell ref="D60:D65"/>
    <mergeCell ref="D89:D91"/>
    <mergeCell ref="F89:F91"/>
    <mergeCell ref="D93:D94"/>
    <mergeCell ref="E106:E108"/>
    <mergeCell ref="F106:F108"/>
    <mergeCell ref="I60:I61"/>
    <mergeCell ref="F81:F82"/>
    <mergeCell ref="A10:A11"/>
    <mergeCell ref="B10:B11"/>
    <mergeCell ref="C10:C11"/>
    <mergeCell ref="D10:D11"/>
    <mergeCell ref="L10:L11"/>
    <mergeCell ref="M14:M15"/>
    <mergeCell ref="A6:A9"/>
    <mergeCell ref="B6:B9"/>
    <mergeCell ref="C6:C9"/>
    <mergeCell ref="D6:D9"/>
    <mergeCell ref="L6:L9"/>
    <mergeCell ref="M6:M9"/>
    <mergeCell ref="A1:M1"/>
    <mergeCell ref="A3:D3"/>
    <mergeCell ref="H3:I3"/>
    <mergeCell ref="J3:M3"/>
    <mergeCell ref="A4:B4"/>
    <mergeCell ref="C4:D4"/>
    <mergeCell ref="E4:F4"/>
  </mergeCells>
  <phoneticPr fontId="8"/>
  <pageMargins left="0.7" right="0.7" top="0.75" bottom="0.75" header="0.3" footer="0.3"/>
  <pageSetup paperSize="8"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2">
    <pageSetUpPr fitToPage="1"/>
  </sheetPr>
  <dimension ref="A1:N296"/>
  <sheetViews>
    <sheetView showGridLines="0" workbookViewId="0">
      <selection sqref="A1:M1"/>
    </sheetView>
  </sheetViews>
  <sheetFormatPr defaultColWidth="9" defaultRowHeight="10.5" x14ac:dyDescent="0.15"/>
  <cols>
    <col min="1" max="1" width="3.375" style="367" customWidth="1"/>
    <col min="2" max="2" width="12.125" style="368" customWidth="1"/>
    <col min="3" max="3" width="3.375" style="367" customWidth="1"/>
    <col min="4" max="4" width="12.5" style="368" customWidth="1"/>
    <col min="5" max="5" width="2.625" style="367" customWidth="1"/>
    <col min="6" max="6" width="21" style="368" customWidth="1"/>
    <col min="7" max="7" width="35.25" style="367" customWidth="1"/>
    <col min="8" max="8" width="8" style="367" customWidth="1"/>
    <col min="9" max="9" width="8" style="368" customWidth="1"/>
    <col min="10" max="10" width="33.125" style="367" customWidth="1"/>
    <col min="11" max="11" width="10.5" style="367" customWidth="1"/>
    <col min="12" max="12" width="8.5" style="367" customWidth="1"/>
    <col min="13" max="13" width="17" style="369" customWidth="1"/>
    <col min="14" max="14" width="3.625" style="368" customWidth="1"/>
    <col min="15" max="16384" width="9" style="368"/>
  </cols>
  <sheetData>
    <row r="1" spans="1:13" ht="18.600000000000001" customHeight="1" x14ac:dyDescent="0.15">
      <c r="A1" s="1559" t="s">
        <v>3785</v>
      </c>
      <c r="B1" s="1559"/>
      <c r="C1" s="1559"/>
      <c r="D1" s="1559"/>
      <c r="E1" s="1559"/>
      <c r="F1" s="1559"/>
      <c r="G1" s="1559"/>
      <c r="H1" s="1559"/>
      <c r="I1" s="1559"/>
      <c r="J1" s="1559"/>
      <c r="K1" s="1559"/>
      <c r="L1" s="1559"/>
      <c r="M1" s="1559"/>
    </row>
    <row r="2" spans="1:13" ht="5.0999999999999996" customHeight="1" x14ac:dyDescent="0.15">
      <c r="A2" s="8"/>
      <c r="B2" s="9"/>
      <c r="C2" s="8"/>
      <c r="D2" s="9"/>
      <c r="E2" s="8"/>
      <c r="F2" s="9"/>
      <c r="G2" s="8"/>
      <c r="H2" s="9"/>
      <c r="I2" s="9"/>
      <c r="J2" s="8"/>
      <c r="K2" s="8"/>
      <c r="L2" s="8"/>
      <c r="M2" s="10"/>
    </row>
    <row r="3" spans="1:13" ht="20.45" customHeight="1" x14ac:dyDescent="0.15">
      <c r="A3" s="1560" t="s">
        <v>0</v>
      </c>
      <c r="B3" s="1560"/>
      <c r="C3" s="1560"/>
      <c r="D3" s="1560"/>
      <c r="E3" s="648"/>
      <c r="F3" s="11"/>
      <c r="G3" s="11"/>
      <c r="H3" s="1651"/>
      <c r="I3" s="1651"/>
      <c r="J3" s="1561" t="s">
        <v>8399</v>
      </c>
      <c r="K3" s="1561"/>
      <c r="L3" s="1561"/>
      <c r="M3" s="1561"/>
    </row>
    <row r="4" spans="1:13" ht="37.5" customHeight="1" x14ac:dyDescent="0.15">
      <c r="A4" s="1548" t="s">
        <v>1</v>
      </c>
      <c r="B4" s="1549"/>
      <c r="C4" s="1548" t="s">
        <v>2</v>
      </c>
      <c r="D4" s="1550"/>
      <c r="E4" s="1548" t="s">
        <v>3</v>
      </c>
      <c r="F4" s="1550"/>
      <c r="G4" s="487" t="s">
        <v>4</v>
      </c>
      <c r="H4" s="12" t="s">
        <v>5</v>
      </c>
      <c r="I4" s="487" t="s">
        <v>6</v>
      </c>
      <c r="J4" s="487" t="s">
        <v>7</v>
      </c>
      <c r="K4" s="383" t="s">
        <v>8</v>
      </c>
      <c r="L4" s="383" t="s">
        <v>9</v>
      </c>
      <c r="M4" s="370" t="s">
        <v>10</v>
      </c>
    </row>
    <row r="5" spans="1:13" ht="42" x14ac:dyDescent="0.15">
      <c r="A5" s="422">
        <v>13</v>
      </c>
      <c r="B5" s="448" t="s">
        <v>1240</v>
      </c>
      <c r="C5" s="371">
        <v>3</v>
      </c>
      <c r="D5" s="477" t="s">
        <v>1884</v>
      </c>
      <c r="E5" s="473" t="s">
        <v>14</v>
      </c>
      <c r="F5" s="474" t="s">
        <v>1241</v>
      </c>
      <c r="G5" s="477" t="s">
        <v>1497</v>
      </c>
      <c r="H5" s="448" t="s">
        <v>1357</v>
      </c>
      <c r="I5" s="477" t="s">
        <v>1243</v>
      </c>
      <c r="J5" s="471" t="s">
        <v>3786</v>
      </c>
      <c r="K5" s="441" t="s">
        <v>72</v>
      </c>
      <c r="L5" s="482" t="s">
        <v>1244</v>
      </c>
      <c r="M5" s="461" t="s">
        <v>28</v>
      </c>
    </row>
    <row r="6" spans="1:13" s="369" customFormat="1" ht="84" x14ac:dyDescent="0.15">
      <c r="A6" s="422">
        <v>14</v>
      </c>
      <c r="B6" s="448" t="s">
        <v>1246</v>
      </c>
      <c r="C6" s="309">
        <v>2</v>
      </c>
      <c r="D6" s="448" t="s">
        <v>1360</v>
      </c>
      <c r="E6" s="446" t="s">
        <v>24</v>
      </c>
      <c r="F6" s="448" t="s">
        <v>1248</v>
      </c>
      <c r="G6" s="463" t="s">
        <v>1249</v>
      </c>
      <c r="H6" s="448" t="s">
        <v>1361</v>
      </c>
      <c r="I6" s="448" t="s">
        <v>1362</v>
      </c>
      <c r="J6" s="471" t="s">
        <v>3787</v>
      </c>
      <c r="K6" s="441" t="s">
        <v>3788</v>
      </c>
      <c r="L6" s="463" t="s">
        <v>1252</v>
      </c>
      <c r="M6" s="460" t="s">
        <v>1503</v>
      </c>
    </row>
    <row r="7" spans="1:13" ht="42" x14ac:dyDescent="0.15">
      <c r="A7" s="1562">
        <v>22</v>
      </c>
      <c r="B7" s="1601" t="s">
        <v>12</v>
      </c>
      <c r="C7" s="1564">
        <v>1</v>
      </c>
      <c r="D7" s="1563" t="s">
        <v>13</v>
      </c>
      <c r="E7" s="475" t="s">
        <v>14</v>
      </c>
      <c r="F7" s="477" t="s">
        <v>15</v>
      </c>
      <c r="G7" s="477" t="s">
        <v>16</v>
      </c>
      <c r="H7" s="1563" t="s">
        <v>1364</v>
      </c>
      <c r="I7" s="1563" t="s">
        <v>1364</v>
      </c>
      <c r="J7" s="471" t="s">
        <v>1365</v>
      </c>
      <c r="K7" s="377" t="s">
        <v>65</v>
      </c>
      <c r="L7" s="1551" t="s">
        <v>20</v>
      </c>
      <c r="M7" s="460" t="s">
        <v>21</v>
      </c>
    </row>
    <row r="8" spans="1:13" ht="21" x14ac:dyDescent="0.15">
      <c r="A8" s="1598"/>
      <c r="B8" s="1602"/>
      <c r="C8" s="1557"/>
      <c r="D8" s="1601"/>
      <c r="E8" s="475" t="s">
        <v>29</v>
      </c>
      <c r="F8" s="477" t="s">
        <v>30</v>
      </c>
      <c r="G8" s="477" t="s">
        <v>31</v>
      </c>
      <c r="H8" s="1601"/>
      <c r="I8" s="1601"/>
      <c r="J8" s="441" t="s">
        <v>3789</v>
      </c>
      <c r="K8" s="460" t="s">
        <v>32</v>
      </c>
      <c r="L8" s="1552"/>
      <c r="M8" s="461"/>
    </row>
    <row r="9" spans="1:13" x14ac:dyDescent="0.15">
      <c r="A9" s="485"/>
      <c r="B9" s="480"/>
      <c r="C9" s="468"/>
      <c r="D9" s="480"/>
      <c r="E9" s="485"/>
      <c r="F9" s="480"/>
      <c r="G9" s="462"/>
      <c r="H9" s="462"/>
      <c r="I9" s="462"/>
      <c r="J9" s="471" t="s">
        <v>3790</v>
      </c>
      <c r="K9" s="475" t="s">
        <v>42</v>
      </c>
      <c r="L9" s="464"/>
      <c r="M9" s="478"/>
    </row>
    <row r="10" spans="1:13" ht="52.5" x14ac:dyDescent="0.15">
      <c r="A10" s="1555">
        <v>25</v>
      </c>
      <c r="B10" s="1541" t="s">
        <v>38</v>
      </c>
      <c r="C10" s="1558">
        <v>1</v>
      </c>
      <c r="D10" s="1544" t="s">
        <v>39</v>
      </c>
      <c r="E10" s="483" t="s">
        <v>14</v>
      </c>
      <c r="F10" s="451" t="s">
        <v>40</v>
      </c>
      <c r="G10" s="478" t="s">
        <v>41</v>
      </c>
      <c r="H10" s="1544" t="s">
        <v>2177</v>
      </c>
      <c r="I10" s="1544" t="s">
        <v>2177</v>
      </c>
      <c r="J10" s="471" t="s">
        <v>3791</v>
      </c>
      <c r="K10" s="475" t="s">
        <v>42</v>
      </c>
      <c r="L10" s="1551" t="s">
        <v>43</v>
      </c>
      <c r="M10" s="477" t="s">
        <v>3792</v>
      </c>
    </row>
    <row r="11" spans="1:13" ht="42" x14ac:dyDescent="0.15">
      <c r="A11" s="1556"/>
      <c r="B11" s="1544"/>
      <c r="C11" s="1558"/>
      <c r="D11" s="1544"/>
      <c r="E11" s="422" t="s">
        <v>24</v>
      </c>
      <c r="F11" s="448" t="s">
        <v>1253</v>
      </c>
      <c r="G11" s="460" t="s">
        <v>1254</v>
      </c>
      <c r="H11" s="1544"/>
      <c r="I11" s="1544"/>
      <c r="J11" s="16" t="s">
        <v>3793</v>
      </c>
      <c r="K11" s="337" t="s">
        <v>1912</v>
      </c>
      <c r="L11" s="1552"/>
      <c r="M11" s="478"/>
    </row>
    <row r="12" spans="1:13" ht="21" x14ac:dyDescent="0.15">
      <c r="A12" s="1556"/>
      <c r="B12" s="1547"/>
      <c r="C12" s="1558"/>
      <c r="D12" s="1544"/>
      <c r="E12" s="484"/>
      <c r="F12" s="454"/>
      <c r="G12" s="480"/>
      <c r="H12" s="1544"/>
      <c r="I12" s="1544"/>
      <c r="J12" s="16" t="s">
        <v>3794</v>
      </c>
      <c r="K12" s="337" t="s">
        <v>1453</v>
      </c>
      <c r="L12" s="1552"/>
      <c r="M12" s="478"/>
    </row>
    <row r="13" spans="1:13" ht="31.5" x14ac:dyDescent="0.15">
      <c r="A13" s="455">
        <v>50</v>
      </c>
      <c r="B13" s="447" t="s">
        <v>52</v>
      </c>
      <c r="C13" s="466">
        <v>1</v>
      </c>
      <c r="D13" s="447" t="s">
        <v>53</v>
      </c>
      <c r="E13" s="422" t="s">
        <v>14</v>
      </c>
      <c r="F13" s="477" t="s">
        <v>1255</v>
      </c>
      <c r="G13" s="463" t="s">
        <v>1256</v>
      </c>
      <c r="H13" s="447" t="s">
        <v>52</v>
      </c>
      <c r="I13" s="463" t="s">
        <v>53</v>
      </c>
      <c r="J13" s="304" t="s">
        <v>3795</v>
      </c>
      <c r="K13" s="481" t="s">
        <v>62</v>
      </c>
      <c r="L13" s="482" t="s">
        <v>56</v>
      </c>
      <c r="M13" s="474" t="s">
        <v>57</v>
      </c>
    </row>
    <row r="14" spans="1:13" ht="42" x14ac:dyDescent="0.15">
      <c r="A14" s="456"/>
      <c r="B14" s="450"/>
      <c r="C14" s="467"/>
      <c r="D14" s="450"/>
      <c r="E14" s="484"/>
      <c r="F14" s="480"/>
      <c r="G14" s="454"/>
      <c r="H14" s="450"/>
      <c r="I14" s="464"/>
      <c r="J14" s="304" t="s">
        <v>3796</v>
      </c>
      <c r="K14" s="481" t="s">
        <v>62</v>
      </c>
      <c r="L14" s="482" t="s">
        <v>3119</v>
      </c>
      <c r="M14" s="474" t="s">
        <v>3206</v>
      </c>
    </row>
    <row r="15" spans="1:13" ht="21" x14ac:dyDescent="0.15">
      <c r="A15" s="456"/>
      <c r="B15" s="450"/>
      <c r="C15" s="467"/>
      <c r="D15" s="450"/>
      <c r="E15" s="484" t="s">
        <v>90</v>
      </c>
      <c r="F15" s="454" t="s">
        <v>1567</v>
      </c>
      <c r="G15" s="451" t="s">
        <v>1568</v>
      </c>
      <c r="H15" s="343"/>
      <c r="I15" s="464"/>
      <c r="J15" s="34" t="s">
        <v>3797</v>
      </c>
      <c r="K15" s="338" t="s">
        <v>62</v>
      </c>
      <c r="L15" s="463" t="s">
        <v>56</v>
      </c>
      <c r="M15" s="477" t="s">
        <v>57</v>
      </c>
    </row>
    <row r="16" spans="1:13" ht="21" x14ac:dyDescent="0.15">
      <c r="A16" s="456"/>
      <c r="B16" s="450"/>
      <c r="C16" s="467"/>
      <c r="D16" s="450"/>
      <c r="E16" s="483" t="s">
        <v>94</v>
      </c>
      <c r="F16" s="451" t="s">
        <v>1259</v>
      </c>
      <c r="G16" s="414" t="s">
        <v>1260</v>
      </c>
      <c r="H16" s="343"/>
      <c r="I16" s="464"/>
      <c r="J16" s="34" t="s">
        <v>3798</v>
      </c>
      <c r="K16" s="441" t="s">
        <v>62</v>
      </c>
      <c r="L16" s="465"/>
      <c r="M16" s="462"/>
    </row>
    <row r="17" spans="1:13" ht="42" x14ac:dyDescent="0.15">
      <c r="A17" s="456"/>
      <c r="B17" s="450"/>
      <c r="C17" s="467"/>
      <c r="D17" s="450"/>
      <c r="E17" s="483"/>
      <c r="F17" s="451"/>
      <c r="G17" s="451" t="s">
        <v>1261</v>
      </c>
      <c r="H17" s="343"/>
      <c r="I17" s="464"/>
      <c r="J17" s="471" t="s">
        <v>3799</v>
      </c>
      <c r="K17" s="337" t="s">
        <v>64</v>
      </c>
      <c r="L17" s="482" t="s">
        <v>1262</v>
      </c>
      <c r="M17" s="474" t="s">
        <v>3800</v>
      </c>
    </row>
    <row r="18" spans="1:13" ht="42" x14ac:dyDescent="0.15">
      <c r="A18" s="456"/>
      <c r="B18" s="450"/>
      <c r="C18" s="467"/>
      <c r="D18" s="450"/>
      <c r="E18" s="422" t="s">
        <v>97</v>
      </c>
      <c r="F18" s="448" t="s">
        <v>1264</v>
      </c>
      <c r="G18" s="413" t="s">
        <v>1570</v>
      </c>
      <c r="H18" s="343"/>
      <c r="I18" s="464"/>
      <c r="J18" s="34" t="s">
        <v>3801</v>
      </c>
      <c r="K18" s="88" t="s">
        <v>62</v>
      </c>
      <c r="L18" s="464" t="s">
        <v>56</v>
      </c>
      <c r="M18" s="478" t="s">
        <v>57</v>
      </c>
    </row>
    <row r="19" spans="1:13" ht="31.5" x14ac:dyDescent="0.15">
      <c r="A19" s="456"/>
      <c r="B19" s="450"/>
      <c r="C19" s="467"/>
      <c r="D19" s="450"/>
      <c r="E19" s="422" t="s">
        <v>101</v>
      </c>
      <c r="F19" s="448" t="s">
        <v>1266</v>
      </c>
      <c r="G19" s="414" t="s">
        <v>3802</v>
      </c>
      <c r="H19" s="343"/>
      <c r="I19" s="464"/>
      <c r="J19" s="34" t="s">
        <v>3803</v>
      </c>
      <c r="K19" s="88" t="s">
        <v>483</v>
      </c>
      <c r="L19" s="464"/>
      <c r="M19" s="478"/>
    </row>
    <row r="20" spans="1:13" s="19" customFormat="1" ht="31.5" x14ac:dyDescent="0.15">
      <c r="A20" s="417"/>
      <c r="B20" s="453"/>
      <c r="C20" s="468"/>
      <c r="D20" s="454"/>
      <c r="E20" s="372" t="s">
        <v>59</v>
      </c>
      <c r="F20" s="414" t="s">
        <v>60</v>
      </c>
      <c r="G20" s="454" t="s">
        <v>61</v>
      </c>
      <c r="H20" s="1515"/>
      <c r="I20" s="465"/>
      <c r="J20" s="34" t="s">
        <v>3804</v>
      </c>
      <c r="K20" s="441" t="s">
        <v>62</v>
      </c>
      <c r="L20" s="465"/>
      <c r="M20" s="462"/>
    </row>
    <row r="21" spans="1:13" s="19" customFormat="1" ht="42" x14ac:dyDescent="0.15">
      <c r="A21" s="456"/>
      <c r="B21" s="450"/>
      <c r="C21" s="467">
        <v>3</v>
      </c>
      <c r="D21" s="450" t="s">
        <v>69</v>
      </c>
      <c r="E21" s="484" t="s">
        <v>14</v>
      </c>
      <c r="F21" s="454" t="s">
        <v>70</v>
      </c>
      <c r="G21" s="454" t="s">
        <v>71</v>
      </c>
      <c r="H21" s="1515"/>
      <c r="I21" s="464" t="s">
        <v>69</v>
      </c>
      <c r="J21" s="303" t="s">
        <v>3805</v>
      </c>
      <c r="K21" s="425" t="s">
        <v>72</v>
      </c>
      <c r="L21" s="458" t="s">
        <v>56</v>
      </c>
      <c r="M21" s="478" t="s">
        <v>57</v>
      </c>
    </row>
    <row r="22" spans="1:13" s="19" customFormat="1" ht="31.5" x14ac:dyDescent="0.15">
      <c r="A22" s="456"/>
      <c r="B22" s="450"/>
      <c r="C22" s="467"/>
      <c r="D22" s="450"/>
      <c r="E22" s="483" t="s">
        <v>24</v>
      </c>
      <c r="F22" s="448" t="s">
        <v>73</v>
      </c>
      <c r="G22" s="482" t="s">
        <v>3806</v>
      </c>
      <c r="H22" s="343"/>
      <c r="I22" s="464"/>
      <c r="J22" s="303" t="s">
        <v>1372</v>
      </c>
      <c r="K22" s="206" t="s">
        <v>75</v>
      </c>
      <c r="L22" s="458"/>
      <c r="M22" s="478"/>
    </row>
    <row r="23" spans="1:13" s="19" customFormat="1" x14ac:dyDescent="0.15">
      <c r="A23" s="456"/>
      <c r="B23" s="450"/>
      <c r="C23" s="467"/>
      <c r="D23" s="450"/>
      <c r="E23" s="483"/>
      <c r="F23" s="451"/>
      <c r="G23" s="303" t="s">
        <v>3807</v>
      </c>
      <c r="H23" s="343"/>
      <c r="I23" s="464"/>
      <c r="J23" s="303" t="s">
        <v>3808</v>
      </c>
      <c r="K23" s="206" t="s">
        <v>62</v>
      </c>
      <c r="L23" s="458"/>
      <c r="M23" s="478"/>
    </row>
    <row r="24" spans="1:13" s="19" customFormat="1" ht="31.5" x14ac:dyDescent="0.15">
      <c r="A24" s="456"/>
      <c r="B24" s="450"/>
      <c r="C24" s="467"/>
      <c r="D24" s="450"/>
      <c r="E24" s="483"/>
      <c r="F24" s="451"/>
      <c r="G24" s="463" t="s">
        <v>76</v>
      </c>
      <c r="H24" s="343"/>
      <c r="I24" s="464"/>
      <c r="J24" s="303" t="s">
        <v>1908</v>
      </c>
      <c r="K24" s="69" t="s">
        <v>78</v>
      </c>
      <c r="L24" s="458"/>
      <c r="M24" s="478"/>
    </row>
    <row r="25" spans="1:13" s="19" customFormat="1" x14ac:dyDescent="0.15">
      <c r="A25" s="456"/>
      <c r="B25" s="450"/>
      <c r="C25" s="467"/>
      <c r="D25" s="450"/>
      <c r="E25" s="484"/>
      <c r="F25" s="454"/>
      <c r="G25" s="465"/>
      <c r="H25" s="343"/>
      <c r="I25" s="464"/>
      <c r="J25" s="303" t="s">
        <v>3809</v>
      </c>
      <c r="K25" s="649" t="s">
        <v>82</v>
      </c>
      <c r="L25" s="458"/>
      <c r="M25" s="478"/>
    </row>
    <row r="26" spans="1:13" s="19" customFormat="1" x14ac:dyDescent="0.15">
      <c r="A26" s="456"/>
      <c r="B26" s="450"/>
      <c r="C26" s="467"/>
      <c r="D26" s="450"/>
      <c r="E26" s="483" t="s">
        <v>29</v>
      </c>
      <c r="F26" s="451" t="s">
        <v>79</v>
      </c>
      <c r="G26" s="414" t="s">
        <v>1373</v>
      </c>
      <c r="H26" s="343"/>
      <c r="I26" s="464"/>
      <c r="J26" s="308" t="s">
        <v>3810</v>
      </c>
      <c r="K26" s="35" t="s">
        <v>64</v>
      </c>
      <c r="L26" s="464"/>
      <c r="M26" s="478"/>
    </row>
    <row r="27" spans="1:13" s="19" customFormat="1" x14ac:dyDescent="0.15">
      <c r="A27" s="456"/>
      <c r="B27" s="450"/>
      <c r="C27" s="467"/>
      <c r="D27" s="451"/>
      <c r="E27" s="484"/>
      <c r="F27" s="454"/>
      <c r="G27" s="414" t="s">
        <v>85</v>
      </c>
      <c r="H27" s="343"/>
      <c r="I27" s="464"/>
      <c r="J27" s="302" t="s">
        <v>1374</v>
      </c>
      <c r="K27" s="377" t="s">
        <v>65</v>
      </c>
      <c r="L27" s="458"/>
      <c r="M27" s="478"/>
    </row>
    <row r="28" spans="1:13" s="19" customFormat="1" ht="42" x14ac:dyDescent="0.15">
      <c r="A28" s="456"/>
      <c r="B28" s="450"/>
      <c r="C28" s="467"/>
      <c r="D28" s="450"/>
      <c r="E28" s="484" t="s">
        <v>33</v>
      </c>
      <c r="F28" s="454" t="s">
        <v>87</v>
      </c>
      <c r="G28" s="454" t="s">
        <v>88</v>
      </c>
      <c r="H28" s="343"/>
      <c r="I28" s="464"/>
      <c r="J28" s="482" t="s">
        <v>3811</v>
      </c>
      <c r="K28" s="425" t="s">
        <v>3229</v>
      </c>
      <c r="L28" s="458"/>
      <c r="M28" s="478"/>
    </row>
    <row r="29" spans="1:13" s="19" customFormat="1" ht="52.5" x14ac:dyDescent="0.15">
      <c r="A29" s="456"/>
      <c r="B29" s="450"/>
      <c r="C29" s="467"/>
      <c r="D29" s="450"/>
      <c r="E29" s="483" t="s">
        <v>90</v>
      </c>
      <c r="F29" s="451" t="s">
        <v>91</v>
      </c>
      <c r="G29" s="414" t="s">
        <v>92</v>
      </c>
      <c r="H29" s="343"/>
      <c r="I29" s="464"/>
      <c r="J29" s="308" t="s">
        <v>3812</v>
      </c>
      <c r="K29" s="377" t="s">
        <v>82</v>
      </c>
      <c r="L29" s="458"/>
      <c r="M29" s="478"/>
    </row>
    <row r="30" spans="1:13" s="19" customFormat="1" ht="52.5" x14ac:dyDescent="0.15">
      <c r="A30" s="456"/>
      <c r="B30" s="450"/>
      <c r="C30" s="467"/>
      <c r="D30" s="450"/>
      <c r="E30" s="422" t="s">
        <v>94</v>
      </c>
      <c r="F30" s="448" t="s">
        <v>95</v>
      </c>
      <c r="G30" s="460" t="s">
        <v>96</v>
      </c>
      <c r="H30" s="343"/>
      <c r="I30" s="464"/>
      <c r="J30" s="308" t="s">
        <v>3813</v>
      </c>
      <c r="K30" s="377" t="s">
        <v>62</v>
      </c>
      <c r="L30" s="458"/>
      <c r="M30" s="478"/>
    </row>
    <row r="31" spans="1:13" s="19" customFormat="1" x14ac:dyDescent="0.15">
      <c r="A31" s="456"/>
      <c r="B31" s="450"/>
      <c r="C31" s="467"/>
      <c r="D31" s="450"/>
      <c r="E31" s="484"/>
      <c r="F31" s="454"/>
      <c r="G31" s="462"/>
      <c r="H31" s="343"/>
      <c r="I31" s="464"/>
      <c r="J31" s="308" t="s">
        <v>3814</v>
      </c>
      <c r="K31" s="649" t="s">
        <v>64</v>
      </c>
      <c r="L31" s="459"/>
      <c r="M31" s="480"/>
    </row>
    <row r="32" spans="1:13" s="19" customFormat="1" x14ac:dyDescent="0.15">
      <c r="A32" s="456"/>
      <c r="B32" s="450"/>
      <c r="C32" s="466">
        <v>4</v>
      </c>
      <c r="D32" s="448" t="s">
        <v>104</v>
      </c>
      <c r="E32" s="483" t="s">
        <v>24</v>
      </c>
      <c r="F32" s="451" t="s">
        <v>105</v>
      </c>
      <c r="G32" s="451" t="s">
        <v>106</v>
      </c>
      <c r="H32" s="343"/>
      <c r="I32" s="448" t="s">
        <v>104</v>
      </c>
      <c r="J32" s="308" t="s">
        <v>3815</v>
      </c>
      <c r="K32" s="205" t="s">
        <v>62</v>
      </c>
      <c r="L32" s="458" t="s">
        <v>56</v>
      </c>
      <c r="M32" s="478" t="s">
        <v>57</v>
      </c>
    </row>
    <row r="33" spans="1:13" s="19" customFormat="1" x14ac:dyDescent="0.15">
      <c r="A33" s="456"/>
      <c r="B33" s="450"/>
      <c r="C33" s="467"/>
      <c r="D33" s="450"/>
      <c r="E33" s="422" t="s">
        <v>29</v>
      </c>
      <c r="F33" s="448" t="s">
        <v>1273</v>
      </c>
      <c r="G33" s="482" t="s">
        <v>1274</v>
      </c>
      <c r="H33" s="343"/>
      <c r="I33" s="464"/>
      <c r="J33" s="308" t="s">
        <v>3816</v>
      </c>
      <c r="K33" s="205" t="s">
        <v>72</v>
      </c>
      <c r="L33" s="458"/>
      <c r="M33" s="478"/>
    </row>
    <row r="34" spans="1:13" x14ac:dyDescent="0.15">
      <c r="A34" s="456"/>
      <c r="B34" s="450"/>
      <c r="C34" s="467"/>
      <c r="D34" s="450"/>
      <c r="E34" s="422" t="s">
        <v>90</v>
      </c>
      <c r="F34" s="448" t="s">
        <v>109</v>
      </c>
      <c r="G34" s="451" t="s">
        <v>110</v>
      </c>
      <c r="H34" s="343"/>
      <c r="I34" s="464"/>
      <c r="J34" s="308" t="s">
        <v>3817</v>
      </c>
      <c r="K34" s="43" t="s">
        <v>64</v>
      </c>
      <c r="L34" s="458"/>
      <c r="M34" s="478"/>
    </row>
    <row r="35" spans="1:13" ht="21" x14ac:dyDescent="0.15">
      <c r="A35" s="456"/>
      <c r="B35" s="450"/>
      <c r="C35" s="468"/>
      <c r="D35" s="454"/>
      <c r="E35" s="372" t="s">
        <v>97</v>
      </c>
      <c r="F35" s="414" t="s">
        <v>112</v>
      </c>
      <c r="G35" s="414" t="s">
        <v>113</v>
      </c>
      <c r="H35" s="343"/>
      <c r="I35" s="1459"/>
      <c r="J35" s="308" t="s">
        <v>3818</v>
      </c>
      <c r="K35" s="71" t="s">
        <v>62</v>
      </c>
      <c r="L35" s="459"/>
      <c r="M35" s="480"/>
    </row>
    <row r="36" spans="1:13" s="19" customFormat="1" ht="21" x14ac:dyDescent="0.15">
      <c r="A36" s="456"/>
      <c r="B36" s="450"/>
      <c r="C36" s="467">
        <v>6</v>
      </c>
      <c r="D36" s="450" t="s">
        <v>116</v>
      </c>
      <c r="E36" s="483" t="s">
        <v>14</v>
      </c>
      <c r="F36" s="451" t="s">
        <v>117</v>
      </c>
      <c r="G36" s="451" t="s">
        <v>118</v>
      </c>
      <c r="H36" s="343"/>
      <c r="I36" s="450" t="s">
        <v>116</v>
      </c>
      <c r="J36" s="308" t="s">
        <v>3819</v>
      </c>
      <c r="K36" s="88" t="s">
        <v>62</v>
      </c>
      <c r="L36" s="458" t="s">
        <v>56</v>
      </c>
      <c r="M36" s="478" t="s">
        <v>57</v>
      </c>
    </row>
    <row r="37" spans="1:13" s="19" customFormat="1" ht="31.5" x14ac:dyDescent="0.15">
      <c r="A37" s="456"/>
      <c r="B37" s="450"/>
      <c r="C37" s="467"/>
      <c r="D37" s="450"/>
      <c r="E37" s="484"/>
      <c r="F37" s="454"/>
      <c r="G37" s="465"/>
      <c r="H37" s="343"/>
      <c r="I37" s="464"/>
      <c r="J37" s="308" t="s">
        <v>3820</v>
      </c>
      <c r="K37" s="16" t="s">
        <v>64</v>
      </c>
      <c r="L37" s="459"/>
      <c r="M37" s="478"/>
    </row>
    <row r="38" spans="1:13" s="19" customFormat="1" ht="31.5" x14ac:dyDescent="0.15">
      <c r="A38" s="456"/>
      <c r="B38" s="450"/>
      <c r="C38" s="466">
        <v>7</v>
      </c>
      <c r="D38" s="1541" t="s">
        <v>122</v>
      </c>
      <c r="E38" s="483" t="s">
        <v>24</v>
      </c>
      <c r="F38" s="451" t="s">
        <v>127</v>
      </c>
      <c r="G38" s="463" t="s">
        <v>128</v>
      </c>
      <c r="H38" s="343"/>
      <c r="I38" s="460" t="s">
        <v>1377</v>
      </c>
      <c r="J38" s="16" t="s">
        <v>1378</v>
      </c>
      <c r="K38" s="28" t="s">
        <v>129</v>
      </c>
      <c r="L38" s="463" t="s">
        <v>56</v>
      </c>
      <c r="M38" s="477" t="s">
        <v>57</v>
      </c>
    </row>
    <row r="39" spans="1:13" s="19" customFormat="1" x14ac:dyDescent="0.15">
      <c r="A39" s="456"/>
      <c r="B39" s="450"/>
      <c r="C39" s="467"/>
      <c r="D39" s="1544"/>
      <c r="E39" s="484"/>
      <c r="F39" s="454"/>
      <c r="G39" s="465"/>
      <c r="H39" s="343"/>
      <c r="I39" s="461"/>
      <c r="J39" s="16" t="s">
        <v>3821</v>
      </c>
      <c r="K39" s="460" t="s">
        <v>64</v>
      </c>
      <c r="L39" s="464"/>
      <c r="M39" s="478"/>
    </row>
    <row r="40" spans="1:13" s="19" customFormat="1" ht="52.5" x14ac:dyDescent="0.15">
      <c r="A40" s="456"/>
      <c r="B40" s="450"/>
      <c r="C40" s="467"/>
      <c r="D40" s="1544"/>
      <c r="E40" s="422" t="s">
        <v>29</v>
      </c>
      <c r="F40" s="448" t="s">
        <v>130</v>
      </c>
      <c r="G40" s="448" t="s">
        <v>131</v>
      </c>
      <c r="H40" s="343"/>
      <c r="I40" s="461"/>
      <c r="J40" s="308" t="s">
        <v>3120</v>
      </c>
      <c r="K40" s="482" t="s">
        <v>132</v>
      </c>
      <c r="L40" s="464"/>
      <c r="M40" s="478"/>
    </row>
    <row r="41" spans="1:13" s="19" customFormat="1" x14ac:dyDescent="0.15">
      <c r="A41" s="456"/>
      <c r="B41" s="450"/>
      <c r="C41" s="467"/>
      <c r="D41" s="478"/>
      <c r="E41" s="483"/>
      <c r="F41" s="451"/>
      <c r="G41" s="465"/>
      <c r="H41" s="343"/>
      <c r="I41" s="461"/>
      <c r="J41" s="308" t="s">
        <v>3261</v>
      </c>
      <c r="K41" s="448" t="s">
        <v>62</v>
      </c>
      <c r="L41" s="464"/>
      <c r="M41" s="478"/>
    </row>
    <row r="42" spans="1:13" s="19" customFormat="1" x14ac:dyDescent="0.15">
      <c r="A42" s="456"/>
      <c r="B42" s="450"/>
      <c r="C42" s="467"/>
      <c r="D42" s="478"/>
      <c r="E42" s="483"/>
      <c r="F42" s="451"/>
      <c r="G42" s="308" t="s">
        <v>3822</v>
      </c>
      <c r="H42" s="343"/>
      <c r="I42" s="461"/>
      <c r="J42" s="308" t="s">
        <v>3823</v>
      </c>
      <c r="K42" s="448" t="s">
        <v>62</v>
      </c>
      <c r="L42" s="464"/>
      <c r="M42" s="478"/>
    </row>
    <row r="43" spans="1:13" s="19" customFormat="1" ht="31.5" x14ac:dyDescent="0.15">
      <c r="A43" s="456"/>
      <c r="B43" s="450"/>
      <c r="C43" s="467"/>
      <c r="D43" s="478"/>
      <c r="E43" s="422" t="s">
        <v>33</v>
      </c>
      <c r="F43" s="448" t="s">
        <v>133</v>
      </c>
      <c r="G43" s="1551" t="s">
        <v>134</v>
      </c>
      <c r="H43" s="343"/>
      <c r="I43" s="461"/>
      <c r="J43" s="302" t="s">
        <v>3824</v>
      </c>
      <c r="K43" s="482" t="s">
        <v>64</v>
      </c>
      <c r="L43" s="464"/>
      <c r="M43" s="478"/>
    </row>
    <row r="44" spans="1:13" s="19" customFormat="1" ht="21" x14ac:dyDescent="0.15">
      <c r="A44" s="456"/>
      <c r="B44" s="450"/>
      <c r="C44" s="467"/>
      <c r="D44" s="450"/>
      <c r="E44" s="484"/>
      <c r="F44" s="454"/>
      <c r="G44" s="1553"/>
      <c r="H44" s="302"/>
      <c r="I44" s="302"/>
      <c r="J44" s="308" t="s">
        <v>3825</v>
      </c>
      <c r="K44" s="308" t="s">
        <v>62</v>
      </c>
      <c r="L44" s="464"/>
      <c r="M44" s="478"/>
    </row>
    <row r="45" spans="1:13" s="19" customFormat="1" ht="21" x14ac:dyDescent="0.15">
      <c r="A45" s="456"/>
      <c r="B45" s="450"/>
      <c r="C45" s="467"/>
      <c r="D45" s="450"/>
      <c r="E45" s="422" t="s">
        <v>94</v>
      </c>
      <c r="F45" s="448" t="s">
        <v>135</v>
      </c>
      <c r="G45" s="414" t="s">
        <v>136</v>
      </c>
      <c r="H45" s="343"/>
      <c r="I45" s="464"/>
      <c r="J45" s="308" t="s">
        <v>1971</v>
      </c>
      <c r="K45" s="377" t="s">
        <v>65</v>
      </c>
      <c r="L45" s="464"/>
      <c r="M45" s="478"/>
    </row>
    <row r="46" spans="1:13" s="19" customFormat="1" ht="31.5" x14ac:dyDescent="0.15">
      <c r="A46" s="456"/>
      <c r="B46" s="450"/>
      <c r="C46" s="467"/>
      <c r="D46" s="450"/>
      <c r="E46" s="483"/>
      <c r="F46" s="451"/>
      <c r="G46" s="463" t="s">
        <v>138</v>
      </c>
      <c r="H46" s="343"/>
      <c r="I46" s="464"/>
      <c r="J46" s="308" t="s">
        <v>3826</v>
      </c>
      <c r="K46" s="35" t="s">
        <v>129</v>
      </c>
      <c r="L46" s="464"/>
      <c r="M46" s="478"/>
    </row>
    <row r="47" spans="1:13" s="19" customFormat="1" ht="21" x14ac:dyDescent="0.15">
      <c r="A47" s="456"/>
      <c r="B47" s="450"/>
      <c r="C47" s="467"/>
      <c r="D47" s="450"/>
      <c r="E47" s="483"/>
      <c r="F47" s="451"/>
      <c r="G47" s="465"/>
      <c r="H47" s="343"/>
      <c r="I47" s="464"/>
      <c r="J47" s="34" t="s">
        <v>3827</v>
      </c>
      <c r="K47" s="35" t="s">
        <v>64</v>
      </c>
      <c r="L47" s="464"/>
      <c r="M47" s="478"/>
    </row>
    <row r="48" spans="1:13" s="19" customFormat="1" x14ac:dyDescent="0.15">
      <c r="A48" s="456"/>
      <c r="B48" s="450"/>
      <c r="C48" s="467"/>
      <c r="D48" s="450"/>
      <c r="E48" s="484"/>
      <c r="F48" s="454"/>
      <c r="G48" s="414" t="s">
        <v>139</v>
      </c>
      <c r="H48" s="343"/>
      <c r="I48" s="464"/>
      <c r="J48" s="414" t="s">
        <v>139</v>
      </c>
      <c r="K48" s="377" t="s">
        <v>65</v>
      </c>
      <c r="L48" s="458"/>
      <c r="M48" s="478"/>
    </row>
    <row r="49" spans="1:13" s="19" customFormat="1" ht="21" x14ac:dyDescent="0.15">
      <c r="A49" s="417"/>
      <c r="B49" s="453"/>
      <c r="C49" s="468"/>
      <c r="D49" s="454"/>
      <c r="E49" s="372" t="s">
        <v>97</v>
      </c>
      <c r="F49" s="414" t="s">
        <v>140</v>
      </c>
      <c r="G49" s="414" t="s">
        <v>141</v>
      </c>
      <c r="H49" s="343"/>
      <c r="I49" s="464"/>
      <c r="J49" s="650" t="s">
        <v>3828</v>
      </c>
      <c r="K49" s="377" t="s">
        <v>62</v>
      </c>
      <c r="L49" s="459"/>
      <c r="M49" s="480"/>
    </row>
    <row r="50" spans="1:13" s="19" customFormat="1" ht="21" x14ac:dyDescent="0.15">
      <c r="A50" s="456">
        <v>51</v>
      </c>
      <c r="B50" s="450" t="s">
        <v>142</v>
      </c>
      <c r="C50" s="468">
        <v>1</v>
      </c>
      <c r="D50" s="454" t="s">
        <v>142</v>
      </c>
      <c r="E50" s="483" t="s">
        <v>14</v>
      </c>
      <c r="F50" s="451" t="s">
        <v>143</v>
      </c>
      <c r="G50" s="451" t="s">
        <v>144</v>
      </c>
      <c r="H50" s="446" t="s">
        <v>142</v>
      </c>
      <c r="I50" s="482" t="s">
        <v>142</v>
      </c>
      <c r="J50" s="308" t="s">
        <v>3829</v>
      </c>
      <c r="K50" s="449" t="s">
        <v>62</v>
      </c>
      <c r="L50" s="465" t="s">
        <v>56</v>
      </c>
      <c r="M50" s="478" t="s">
        <v>57</v>
      </c>
    </row>
    <row r="51" spans="1:13" x14ac:dyDescent="0.15">
      <c r="A51" s="456"/>
      <c r="B51" s="450"/>
      <c r="C51" s="467">
        <v>4</v>
      </c>
      <c r="D51" s="450" t="s">
        <v>146</v>
      </c>
      <c r="E51" s="372" t="s">
        <v>14</v>
      </c>
      <c r="F51" s="414" t="s">
        <v>147</v>
      </c>
      <c r="G51" s="414" t="s">
        <v>150</v>
      </c>
      <c r="H51" s="343"/>
      <c r="I51" s="450" t="s">
        <v>146</v>
      </c>
      <c r="J51" s="308" t="s">
        <v>3830</v>
      </c>
      <c r="K51" s="330" t="s">
        <v>84</v>
      </c>
      <c r="L51" s="464" t="s">
        <v>56</v>
      </c>
      <c r="M51" s="460" t="s">
        <v>57</v>
      </c>
    </row>
    <row r="52" spans="1:13" x14ac:dyDescent="0.15">
      <c r="A52" s="456"/>
      <c r="B52" s="450"/>
      <c r="C52" s="467"/>
      <c r="D52" s="450"/>
      <c r="E52" s="483" t="s">
        <v>29</v>
      </c>
      <c r="F52" s="451" t="s">
        <v>156</v>
      </c>
      <c r="G52" s="308" t="s">
        <v>3831</v>
      </c>
      <c r="H52" s="302"/>
      <c r="I52" s="302"/>
      <c r="J52" s="308" t="s">
        <v>3832</v>
      </c>
      <c r="K52" s="308" t="s">
        <v>62</v>
      </c>
      <c r="L52" s="464"/>
      <c r="M52" s="478"/>
    </row>
    <row r="53" spans="1:13" x14ac:dyDescent="0.15">
      <c r="A53" s="456"/>
      <c r="B53" s="450"/>
      <c r="C53" s="467"/>
      <c r="D53" s="450"/>
      <c r="E53" s="483"/>
      <c r="F53" s="451"/>
      <c r="G53" s="35" t="s">
        <v>157</v>
      </c>
      <c r="H53" s="303"/>
      <c r="I53" s="303"/>
      <c r="J53" s="308" t="s">
        <v>158</v>
      </c>
      <c r="K53" s="377" t="s">
        <v>65</v>
      </c>
      <c r="L53" s="464"/>
      <c r="M53" s="478"/>
    </row>
    <row r="54" spans="1:13" s="19" customFormat="1" x14ac:dyDescent="0.15">
      <c r="A54" s="455">
        <v>52</v>
      </c>
      <c r="B54" s="477" t="s">
        <v>159</v>
      </c>
      <c r="C54" s="466">
        <v>2</v>
      </c>
      <c r="D54" s="1541" t="s">
        <v>166</v>
      </c>
      <c r="E54" s="422" t="s">
        <v>14</v>
      </c>
      <c r="F54" s="477" t="s">
        <v>167</v>
      </c>
      <c r="G54" s="448" t="s">
        <v>170</v>
      </c>
      <c r="H54" s="343"/>
      <c r="I54" s="1551" t="s">
        <v>1608</v>
      </c>
      <c r="J54" s="303" t="s">
        <v>3833</v>
      </c>
      <c r="K54" s="446" t="s">
        <v>82</v>
      </c>
      <c r="L54" s="463" t="s">
        <v>56</v>
      </c>
      <c r="M54" s="477" t="s">
        <v>57</v>
      </c>
    </row>
    <row r="55" spans="1:13" s="19" customFormat="1" ht="31.5" x14ac:dyDescent="0.15">
      <c r="A55" s="456"/>
      <c r="B55" s="478"/>
      <c r="C55" s="483"/>
      <c r="D55" s="1547"/>
      <c r="E55" s="484"/>
      <c r="F55" s="480"/>
      <c r="G55" s="465"/>
      <c r="H55" s="343"/>
      <c r="I55" s="1553"/>
      <c r="J55" s="303" t="s">
        <v>3834</v>
      </c>
      <c r="K55" s="446" t="s">
        <v>1609</v>
      </c>
      <c r="L55" s="464"/>
      <c r="M55" s="478"/>
    </row>
    <row r="56" spans="1:13" s="19" customFormat="1" ht="31.5" x14ac:dyDescent="0.15">
      <c r="A56" s="456"/>
      <c r="B56" s="478"/>
      <c r="C56" s="371">
        <v>3</v>
      </c>
      <c r="D56" s="477" t="s">
        <v>174</v>
      </c>
      <c r="E56" s="483" t="s">
        <v>29</v>
      </c>
      <c r="F56" s="478" t="s">
        <v>175</v>
      </c>
      <c r="G56" s="414" t="s">
        <v>1285</v>
      </c>
      <c r="H56" s="336"/>
      <c r="I56" s="477" t="s">
        <v>174</v>
      </c>
      <c r="J56" s="308" t="s">
        <v>3835</v>
      </c>
      <c r="K56" s="88" t="s">
        <v>75</v>
      </c>
      <c r="L56" s="482" t="s">
        <v>56</v>
      </c>
      <c r="M56" s="474" t="s">
        <v>57</v>
      </c>
    </row>
    <row r="57" spans="1:13" s="19" customFormat="1" ht="31.5" x14ac:dyDescent="0.15">
      <c r="A57" s="456"/>
      <c r="B57" s="451"/>
      <c r="C57" s="467">
        <v>5</v>
      </c>
      <c r="D57" s="448" t="s">
        <v>188</v>
      </c>
      <c r="E57" s="372" t="s">
        <v>14</v>
      </c>
      <c r="F57" s="414" t="s">
        <v>189</v>
      </c>
      <c r="G57" s="414" t="s">
        <v>190</v>
      </c>
      <c r="H57" s="343"/>
      <c r="I57" s="448" t="s">
        <v>191</v>
      </c>
      <c r="J57" s="34" t="s">
        <v>3836</v>
      </c>
      <c r="K57" s="482" t="s">
        <v>62</v>
      </c>
      <c r="L57" s="464" t="s">
        <v>56</v>
      </c>
      <c r="M57" s="478" t="s">
        <v>57</v>
      </c>
    </row>
    <row r="58" spans="1:13" s="19" customFormat="1" x14ac:dyDescent="0.15">
      <c r="A58" s="456"/>
      <c r="B58" s="478"/>
      <c r="C58" s="371">
        <v>6</v>
      </c>
      <c r="D58" s="474" t="s">
        <v>197</v>
      </c>
      <c r="E58" s="483" t="s">
        <v>14</v>
      </c>
      <c r="F58" s="478" t="s">
        <v>198</v>
      </c>
      <c r="G58" s="414" t="s">
        <v>1629</v>
      </c>
      <c r="H58" s="343"/>
      <c r="I58" s="474" t="s">
        <v>197</v>
      </c>
      <c r="J58" s="305" t="s">
        <v>3837</v>
      </c>
      <c r="K58" s="377" t="s">
        <v>75</v>
      </c>
      <c r="L58" s="482" t="s">
        <v>56</v>
      </c>
      <c r="M58" s="481" t="s">
        <v>57</v>
      </c>
    </row>
    <row r="59" spans="1:13" s="19" customFormat="1" ht="21" x14ac:dyDescent="0.15">
      <c r="A59" s="456"/>
      <c r="B59" s="451"/>
      <c r="C59" s="466">
        <v>7</v>
      </c>
      <c r="D59" s="447" t="s">
        <v>202</v>
      </c>
      <c r="E59" s="422" t="s">
        <v>14</v>
      </c>
      <c r="F59" s="448" t="s">
        <v>203</v>
      </c>
      <c r="G59" s="482" t="s">
        <v>204</v>
      </c>
      <c r="H59" s="343"/>
      <c r="I59" s="463" t="s">
        <v>202</v>
      </c>
      <c r="J59" s="34" t="s">
        <v>3838</v>
      </c>
      <c r="K59" s="72" t="s">
        <v>62</v>
      </c>
      <c r="L59" s="463" t="s">
        <v>56</v>
      </c>
      <c r="M59" s="477" t="s">
        <v>57</v>
      </c>
    </row>
    <row r="60" spans="1:13" s="19" customFormat="1" x14ac:dyDescent="0.15">
      <c r="A60" s="456"/>
      <c r="B60" s="450"/>
      <c r="C60" s="468"/>
      <c r="D60" s="453"/>
      <c r="E60" s="484"/>
      <c r="F60" s="454"/>
      <c r="G60" s="454" t="s">
        <v>206</v>
      </c>
      <c r="H60" s="341"/>
      <c r="I60" s="465"/>
      <c r="J60" s="34" t="s">
        <v>3839</v>
      </c>
      <c r="K60" s="204" t="s">
        <v>64</v>
      </c>
      <c r="L60" s="465"/>
      <c r="M60" s="480"/>
    </row>
    <row r="61" spans="1:13" s="19" customFormat="1" ht="31.5" x14ac:dyDescent="0.15">
      <c r="A61" s="455">
        <v>53</v>
      </c>
      <c r="B61" s="448" t="s">
        <v>207</v>
      </c>
      <c r="C61" s="467">
        <v>1</v>
      </c>
      <c r="D61" s="450" t="s">
        <v>207</v>
      </c>
      <c r="E61" s="483" t="s">
        <v>14</v>
      </c>
      <c r="F61" s="451" t="s">
        <v>208</v>
      </c>
      <c r="G61" s="96" t="s">
        <v>3840</v>
      </c>
      <c r="H61" s="301" t="s">
        <v>3841</v>
      </c>
      <c r="I61" s="304" t="s">
        <v>3841</v>
      </c>
      <c r="J61" s="34" t="s">
        <v>2261</v>
      </c>
      <c r="K61" s="204" t="s">
        <v>62</v>
      </c>
      <c r="L61" s="463" t="s">
        <v>56</v>
      </c>
      <c r="M61" s="477" t="s">
        <v>57</v>
      </c>
    </row>
    <row r="62" spans="1:13" s="19" customFormat="1" ht="31.5" x14ac:dyDescent="0.15">
      <c r="A62" s="456"/>
      <c r="B62" s="451"/>
      <c r="C62" s="467"/>
      <c r="D62" s="450"/>
      <c r="E62" s="483"/>
      <c r="F62" s="451"/>
      <c r="G62" s="34" t="s">
        <v>3842</v>
      </c>
      <c r="H62" s="302"/>
      <c r="I62" s="302"/>
      <c r="J62" s="34" t="s">
        <v>3842</v>
      </c>
      <c r="K62" s="204" t="s">
        <v>3843</v>
      </c>
      <c r="L62" s="464"/>
      <c r="M62" s="478"/>
    </row>
    <row r="63" spans="1:13" s="19" customFormat="1" ht="31.5" x14ac:dyDescent="0.15">
      <c r="A63" s="456"/>
      <c r="B63" s="451"/>
      <c r="C63" s="467"/>
      <c r="D63" s="450"/>
      <c r="E63" s="483"/>
      <c r="F63" s="451"/>
      <c r="G63" s="34" t="s">
        <v>3844</v>
      </c>
      <c r="H63" s="302"/>
      <c r="I63" s="303"/>
      <c r="J63" s="34" t="s">
        <v>3844</v>
      </c>
      <c r="K63" s="204" t="s">
        <v>3845</v>
      </c>
      <c r="L63" s="464"/>
      <c r="M63" s="478"/>
    </row>
    <row r="64" spans="1:13" ht="21" x14ac:dyDescent="0.15">
      <c r="A64" s="456"/>
      <c r="B64" s="451"/>
      <c r="C64" s="466">
        <v>2</v>
      </c>
      <c r="D64" s="447" t="s">
        <v>214</v>
      </c>
      <c r="E64" s="422" t="s">
        <v>14</v>
      </c>
      <c r="F64" s="448" t="s">
        <v>215</v>
      </c>
      <c r="G64" s="414" t="s">
        <v>216</v>
      </c>
      <c r="H64" s="343"/>
      <c r="I64" s="447" t="s">
        <v>214</v>
      </c>
      <c r="J64" s="308" t="s">
        <v>3846</v>
      </c>
      <c r="K64" s="373" t="s">
        <v>64</v>
      </c>
      <c r="L64" s="463" t="s">
        <v>56</v>
      </c>
      <c r="M64" s="477" t="s">
        <v>57</v>
      </c>
    </row>
    <row r="65" spans="1:13" ht="21" x14ac:dyDescent="0.15">
      <c r="A65" s="456"/>
      <c r="B65" s="451"/>
      <c r="C65" s="467"/>
      <c r="D65" s="450"/>
      <c r="E65" s="372" t="s">
        <v>29</v>
      </c>
      <c r="F65" s="414" t="s">
        <v>218</v>
      </c>
      <c r="G65" s="454" t="s">
        <v>219</v>
      </c>
      <c r="H65" s="343"/>
      <c r="I65" s="464"/>
      <c r="J65" s="34" t="s">
        <v>3847</v>
      </c>
      <c r="K65" s="425" t="s">
        <v>72</v>
      </c>
      <c r="L65" s="458"/>
      <c r="M65" s="478"/>
    </row>
    <row r="66" spans="1:13" ht="42" x14ac:dyDescent="0.15">
      <c r="A66" s="456"/>
      <c r="B66" s="451"/>
      <c r="C66" s="466">
        <v>3</v>
      </c>
      <c r="D66" s="448" t="s">
        <v>220</v>
      </c>
      <c r="E66" s="483" t="s">
        <v>14</v>
      </c>
      <c r="F66" s="451" t="s">
        <v>221</v>
      </c>
      <c r="G66" s="451" t="s">
        <v>222</v>
      </c>
      <c r="H66" s="343"/>
      <c r="I66" s="448" t="s">
        <v>220</v>
      </c>
      <c r="J66" s="305" t="s">
        <v>3848</v>
      </c>
      <c r="K66" s="377" t="s">
        <v>62</v>
      </c>
      <c r="L66" s="482" t="s">
        <v>56</v>
      </c>
      <c r="M66" s="474" t="s">
        <v>57</v>
      </c>
    </row>
    <row r="67" spans="1:13" ht="42" x14ac:dyDescent="0.15">
      <c r="A67" s="456"/>
      <c r="B67" s="451"/>
      <c r="C67" s="467"/>
      <c r="D67" s="450"/>
      <c r="E67" s="483"/>
      <c r="F67" s="451"/>
      <c r="G67" s="451"/>
      <c r="H67" s="343"/>
      <c r="I67" s="451"/>
      <c r="J67" s="305" t="s">
        <v>3849</v>
      </c>
      <c r="K67" s="377" t="s">
        <v>62</v>
      </c>
      <c r="L67" s="482" t="s">
        <v>3119</v>
      </c>
      <c r="M67" s="474" t="s">
        <v>3206</v>
      </c>
    </row>
    <row r="68" spans="1:13" x14ac:dyDescent="0.15">
      <c r="A68" s="456"/>
      <c r="B68" s="451"/>
      <c r="C68" s="467"/>
      <c r="D68" s="450"/>
      <c r="E68" s="483"/>
      <c r="F68" s="451"/>
      <c r="G68" s="465"/>
      <c r="H68" s="343"/>
      <c r="I68" s="464"/>
      <c r="J68" s="305" t="s">
        <v>3850</v>
      </c>
      <c r="K68" s="205" t="s">
        <v>3851</v>
      </c>
      <c r="L68" s="463" t="s">
        <v>56</v>
      </c>
      <c r="M68" s="460" t="s">
        <v>57</v>
      </c>
    </row>
    <row r="69" spans="1:13" ht="52.5" x14ac:dyDescent="0.15">
      <c r="A69" s="456"/>
      <c r="B69" s="451"/>
      <c r="C69" s="467"/>
      <c r="D69" s="450"/>
      <c r="E69" s="483"/>
      <c r="F69" s="451"/>
      <c r="G69" s="463" t="s">
        <v>224</v>
      </c>
      <c r="H69" s="343"/>
      <c r="I69" s="464"/>
      <c r="J69" s="34" t="s">
        <v>3852</v>
      </c>
      <c r="K69" s="431" t="s">
        <v>64</v>
      </c>
      <c r="L69" s="459"/>
      <c r="M69" s="480"/>
    </row>
    <row r="70" spans="1:13" ht="21" x14ac:dyDescent="0.15">
      <c r="A70" s="456"/>
      <c r="B70" s="450"/>
      <c r="C70" s="467"/>
      <c r="D70" s="450"/>
      <c r="E70" s="483"/>
      <c r="F70" s="451"/>
      <c r="G70" s="451"/>
      <c r="H70" s="343"/>
      <c r="I70" s="464"/>
      <c r="J70" s="304" t="s">
        <v>3853</v>
      </c>
      <c r="K70" s="431" t="s">
        <v>64</v>
      </c>
      <c r="L70" s="463" t="s">
        <v>3119</v>
      </c>
      <c r="M70" s="1551" t="s">
        <v>3854</v>
      </c>
    </row>
    <row r="71" spans="1:13" ht="21" x14ac:dyDescent="0.15">
      <c r="A71" s="456"/>
      <c r="B71" s="450"/>
      <c r="C71" s="467"/>
      <c r="D71" s="450"/>
      <c r="E71" s="483"/>
      <c r="F71" s="451"/>
      <c r="G71" s="451"/>
      <c r="H71" s="343"/>
      <c r="I71" s="464"/>
      <c r="J71" s="304" t="s">
        <v>3855</v>
      </c>
      <c r="K71" s="72" t="s">
        <v>84</v>
      </c>
      <c r="L71" s="459"/>
      <c r="M71" s="1553"/>
    </row>
    <row r="72" spans="1:13" ht="21" x14ac:dyDescent="0.15">
      <c r="A72" s="456"/>
      <c r="B72" s="450"/>
      <c r="C72" s="467"/>
      <c r="D72" s="450"/>
      <c r="E72" s="483"/>
      <c r="F72" s="451"/>
      <c r="G72" s="465"/>
      <c r="H72" s="343"/>
      <c r="I72" s="464"/>
      <c r="J72" s="304" t="s">
        <v>3856</v>
      </c>
      <c r="K72" s="72" t="s">
        <v>84</v>
      </c>
      <c r="L72" s="463" t="s">
        <v>56</v>
      </c>
      <c r="M72" s="460" t="s">
        <v>57</v>
      </c>
    </row>
    <row r="73" spans="1:13" s="19" customFormat="1" x14ac:dyDescent="0.15">
      <c r="A73" s="456"/>
      <c r="B73" s="450"/>
      <c r="C73" s="467"/>
      <c r="D73" s="450"/>
      <c r="E73" s="483"/>
      <c r="F73" s="451"/>
      <c r="G73" s="464" t="s">
        <v>3857</v>
      </c>
      <c r="H73" s="343"/>
      <c r="I73" s="464"/>
      <c r="J73" s="224" t="s">
        <v>3858</v>
      </c>
      <c r="K73" s="423" t="s">
        <v>75</v>
      </c>
      <c r="L73" s="464"/>
      <c r="M73" s="478"/>
    </row>
    <row r="74" spans="1:13" s="19" customFormat="1" x14ac:dyDescent="0.15">
      <c r="A74" s="456"/>
      <c r="B74" s="450"/>
      <c r="C74" s="467"/>
      <c r="D74" s="450"/>
      <c r="E74" s="483"/>
      <c r="F74" s="451"/>
      <c r="G74" s="465"/>
      <c r="H74" s="343"/>
      <c r="I74" s="464"/>
      <c r="J74" s="224" t="s">
        <v>3859</v>
      </c>
      <c r="K74" s="423" t="s">
        <v>84</v>
      </c>
      <c r="L74" s="464"/>
      <c r="M74" s="478"/>
    </row>
    <row r="75" spans="1:13" s="19" customFormat="1" ht="31.5" x14ac:dyDescent="0.15">
      <c r="A75" s="456"/>
      <c r="B75" s="450"/>
      <c r="C75" s="467"/>
      <c r="D75" s="450"/>
      <c r="E75" s="483"/>
      <c r="F75" s="451"/>
      <c r="G75" s="463" t="s">
        <v>225</v>
      </c>
      <c r="H75" s="343"/>
      <c r="I75" s="464"/>
      <c r="J75" s="72" t="s">
        <v>3133</v>
      </c>
      <c r="K75" s="373" t="s">
        <v>226</v>
      </c>
      <c r="L75" s="458"/>
      <c r="M75" s="461"/>
    </row>
    <row r="76" spans="1:13" s="19" customFormat="1" x14ac:dyDescent="0.15">
      <c r="A76" s="456"/>
      <c r="B76" s="450"/>
      <c r="C76" s="467"/>
      <c r="D76" s="450"/>
      <c r="E76" s="483"/>
      <c r="F76" s="451"/>
      <c r="G76" s="465"/>
      <c r="H76" s="343"/>
      <c r="I76" s="464"/>
      <c r="J76" s="72" t="s">
        <v>3327</v>
      </c>
      <c r="K76" s="373" t="s">
        <v>64</v>
      </c>
      <c r="L76" s="458"/>
      <c r="M76" s="478"/>
    </row>
    <row r="77" spans="1:13" s="19" customFormat="1" x14ac:dyDescent="0.15">
      <c r="A77" s="456"/>
      <c r="B77" s="451"/>
      <c r="C77" s="467"/>
      <c r="D77" s="450"/>
      <c r="E77" s="372" t="s">
        <v>24</v>
      </c>
      <c r="F77" s="414" t="s">
        <v>227</v>
      </c>
      <c r="G77" s="454" t="s">
        <v>228</v>
      </c>
      <c r="H77" s="343"/>
      <c r="I77" s="464"/>
      <c r="J77" s="214" t="s">
        <v>3860</v>
      </c>
      <c r="K77" s="424" t="s">
        <v>62</v>
      </c>
      <c r="L77" s="458"/>
      <c r="M77" s="478"/>
    </row>
    <row r="78" spans="1:13" s="19" customFormat="1" ht="21" x14ac:dyDescent="0.15">
      <c r="A78" s="456"/>
      <c r="B78" s="451"/>
      <c r="C78" s="467"/>
      <c r="D78" s="450"/>
      <c r="E78" s="483" t="s">
        <v>29</v>
      </c>
      <c r="F78" s="451" t="s">
        <v>229</v>
      </c>
      <c r="G78" s="35" t="s">
        <v>3861</v>
      </c>
      <c r="H78" s="302"/>
      <c r="I78" s="306"/>
      <c r="J78" s="34" t="s">
        <v>3862</v>
      </c>
      <c r="K78" s="43" t="s">
        <v>62</v>
      </c>
      <c r="L78" s="458"/>
      <c r="M78" s="478"/>
    </row>
    <row r="79" spans="1:13" s="19" customFormat="1" x14ac:dyDescent="0.15">
      <c r="A79" s="456"/>
      <c r="B79" s="451"/>
      <c r="C79" s="467"/>
      <c r="D79" s="450"/>
      <c r="E79" s="484"/>
      <c r="F79" s="454"/>
      <c r="G79" s="414" t="s">
        <v>231</v>
      </c>
      <c r="H79" s="343"/>
      <c r="I79" s="464"/>
      <c r="J79" s="308" t="s">
        <v>3863</v>
      </c>
      <c r="K79" s="43" t="s">
        <v>75</v>
      </c>
      <c r="L79" s="458"/>
      <c r="M79" s="394"/>
    </row>
    <row r="80" spans="1:13" s="19" customFormat="1" ht="21" x14ac:dyDescent="0.15">
      <c r="A80" s="456"/>
      <c r="B80" s="451"/>
      <c r="C80" s="467"/>
      <c r="D80" s="450"/>
      <c r="E80" s="483" t="s">
        <v>33</v>
      </c>
      <c r="F80" s="451" t="s">
        <v>232</v>
      </c>
      <c r="G80" s="414" t="s">
        <v>233</v>
      </c>
      <c r="H80" s="343"/>
      <c r="I80" s="464"/>
      <c r="J80" s="214" t="s">
        <v>3864</v>
      </c>
      <c r="K80" s="424" t="s">
        <v>62</v>
      </c>
      <c r="L80" s="458"/>
      <c r="M80" s="478"/>
    </row>
    <row r="81" spans="1:13" s="19" customFormat="1" ht="31.5" x14ac:dyDescent="0.15">
      <c r="A81" s="456"/>
      <c r="B81" s="450"/>
      <c r="C81" s="467"/>
      <c r="D81" s="450"/>
      <c r="E81" s="422" t="s">
        <v>94</v>
      </c>
      <c r="F81" s="448" t="s">
        <v>237</v>
      </c>
      <c r="G81" s="448" t="s">
        <v>238</v>
      </c>
      <c r="H81" s="343"/>
      <c r="I81" s="464"/>
      <c r="J81" s="308" t="s">
        <v>3865</v>
      </c>
      <c r="K81" s="72" t="s">
        <v>62</v>
      </c>
      <c r="L81" s="458"/>
      <c r="M81" s="478"/>
    </row>
    <row r="82" spans="1:13" s="19" customFormat="1" ht="21" x14ac:dyDescent="0.15">
      <c r="A82" s="456"/>
      <c r="B82" s="450"/>
      <c r="C82" s="467"/>
      <c r="D82" s="450"/>
      <c r="E82" s="483"/>
      <c r="F82" s="451"/>
      <c r="G82" s="451"/>
      <c r="H82" s="341"/>
      <c r="I82" s="451"/>
      <c r="J82" s="34" t="s">
        <v>3866</v>
      </c>
      <c r="K82" s="72" t="s">
        <v>64</v>
      </c>
      <c r="L82" s="459"/>
      <c r="M82" s="480"/>
    </row>
    <row r="83" spans="1:13" s="19" customFormat="1" ht="52.5" x14ac:dyDescent="0.15">
      <c r="A83" s="456"/>
      <c r="B83" s="450"/>
      <c r="C83" s="467"/>
      <c r="D83" s="450"/>
      <c r="E83" s="483"/>
      <c r="F83" s="451"/>
      <c r="G83" s="465"/>
      <c r="H83" s="341"/>
      <c r="I83" s="451"/>
      <c r="J83" s="34" t="s">
        <v>3867</v>
      </c>
      <c r="K83" s="72" t="s">
        <v>62</v>
      </c>
      <c r="L83" s="482" t="s">
        <v>3119</v>
      </c>
      <c r="M83" s="474" t="s">
        <v>3854</v>
      </c>
    </row>
    <row r="84" spans="1:13" ht="42" x14ac:dyDescent="0.15">
      <c r="A84" s="456"/>
      <c r="B84" s="450"/>
      <c r="C84" s="467"/>
      <c r="D84" s="450"/>
      <c r="E84" s="483"/>
      <c r="F84" s="451"/>
      <c r="G84" s="334" t="s">
        <v>3868</v>
      </c>
      <c r="H84" s="306"/>
      <c r="I84" s="306"/>
      <c r="J84" s="34" t="s">
        <v>3869</v>
      </c>
      <c r="K84" s="74" t="s">
        <v>1292</v>
      </c>
      <c r="L84" s="463" t="s">
        <v>56</v>
      </c>
      <c r="M84" s="477" t="s">
        <v>57</v>
      </c>
    </row>
    <row r="85" spans="1:13" x14ac:dyDescent="0.15">
      <c r="A85" s="456"/>
      <c r="B85" s="450"/>
      <c r="C85" s="467"/>
      <c r="D85" s="450"/>
      <c r="E85" s="483"/>
      <c r="F85" s="451"/>
      <c r="G85" s="335"/>
      <c r="H85" s="306"/>
      <c r="I85" s="306"/>
      <c r="J85" s="43" t="s">
        <v>3870</v>
      </c>
      <c r="K85" s="72" t="s">
        <v>62</v>
      </c>
      <c r="L85" s="458"/>
      <c r="M85" s="478"/>
    </row>
    <row r="86" spans="1:13" ht="63" x14ac:dyDescent="0.15">
      <c r="A86" s="456"/>
      <c r="B86" s="450"/>
      <c r="C86" s="467"/>
      <c r="D86" s="450"/>
      <c r="E86" s="483"/>
      <c r="F86" s="451"/>
      <c r="G86" s="336" t="s">
        <v>3871</v>
      </c>
      <c r="H86" s="306"/>
      <c r="I86" s="306"/>
      <c r="J86" s="34" t="s">
        <v>3871</v>
      </c>
      <c r="K86" s="482" t="s">
        <v>3872</v>
      </c>
      <c r="L86" s="458"/>
      <c r="M86" s="478"/>
    </row>
    <row r="87" spans="1:13" ht="21" x14ac:dyDescent="0.15">
      <c r="A87" s="456"/>
      <c r="B87" s="450"/>
      <c r="C87" s="467"/>
      <c r="D87" s="450"/>
      <c r="E87" s="484"/>
      <c r="F87" s="454"/>
      <c r="G87" s="335"/>
      <c r="H87" s="306"/>
      <c r="I87" s="306"/>
      <c r="J87" s="34" t="s">
        <v>3873</v>
      </c>
      <c r="K87" s="482" t="s">
        <v>62</v>
      </c>
      <c r="L87" s="458"/>
      <c r="M87" s="478"/>
    </row>
    <row r="88" spans="1:13" s="19" customFormat="1" x14ac:dyDescent="0.15">
      <c r="A88" s="456"/>
      <c r="B88" s="450"/>
      <c r="C88" s="467"/>
      <c r="D88" s="450"/>
      <c r="E88" s="483" t="s">
        <v>97</v>
      </c>
      <c r="F88" s="451" t="s">
        <v>239</v>
      </c>
      <c r="G88" s="451" t="s">
        <v>240</v>
      </c>
      <c r="H88" s="343"/>
      <c r="I88" s="464"/>
      <c r="J88" s="34" t="s">
        <v>3874</v>
      </c>
      <c r="K88" s="424" t="s">
        <v>62</v>
      </c>
      <c r="L88" s="458"/>
      <c r="M88" s="478"/>
    </row>
    <row r="89" spans="1:13" s="19" customFormat="1" ht="31.5" x14ac:dyDescent="0.15">
      <c r="A89" s="456"/>
      <c r="B89" s="450"/>
      <c r="C89" s="467"/>
      <c r="D89" s="450"/>
      <c r="E89" s="484"/>
      <c r="F89" s="454"/>
      <c r="G89" s="414" t="s">
        <v>242</v>
      </c>
      <c r="H89" s="343"/>
      <c r="I89" s="464"/>
      <c r="J89" s="305" t="s">
        <v>3875</v>
      </c>
      <c r="K89" s="373" t="s">
        <v>84</v>
      </c>
      <c r="L89" s="458"/>
      <c r="M89" s="478"/>
    </row>
    <row r="90" spans="1:13" s="19" customFormat="1" ht="63" x14ac:dyDescent="0.15">
      <c r="A90" s="456"/>
      <c r="B90" s="450"/>
      <c r="C90" s="467"/>
      <c r="D90" s="450"/>
      <c r="E90" s="483" t="s">
        <v>101</v>
      </c>
      <c r="F90" s="451" t="s">
        <v>243</v>
      </c>
      <c r="G90" s="414" t="s">
        <v>1891</v>
      </c>
      <c r="H90" s="343"/>
      <c r="I90" s="464"/>
      <c r="J90" s="34" t="s">
        <v>3876</v>
      </c>
      <c r="K90" s="373" t="s">
        <v>62</v>
      </c>
      <c r="L90" s="458"/>
      <c r="M90" s="464"/>
    </row>
    <row r="91" spans="1:13" s="19" customFormat="1" x14ac:dyDescent="0.15">
      <c r="A91" s="456"/>
      <c r="B91" s="450"/>
      <c r="C91" s="467"/>
      <c r="D91" s="450"/>
      <c r="E91" s="484"/>
      <c r="F91" s="454"/>
      <c r="G91" s="412" t="s">
        <v>245</v>
      </c>
      <c r="H91" s="343"/>
      <c r="I91" s="464"/>
      <c r="J91" s="308" t="s">
        <v>3877</v>
      </c>
      <c r="K91" s="377" t="s">
        <v>65</v>
      </c>
      <c r="L91" s="458"/>
      <c r="M91" s="451"/>
    </row>
    <row r="92" spans="1:13" s="19" customFormat="1" x14ac:dyDescent="0.15">
      <c r="A92" s="456"/>
      <c r="B92" s="450"/>
      <c r="C92" s="467"/>
      <c r="D92" s="450"/>
      <c r="E92" s="483" t="s">
        <v>59</v>
      </c>
      <c r="F92" s="451" t="s">
        <v>246</v>
      </c>
      <c r="G92" s="414" t="s">
        <v>247</v>
      </c>
      <c r="H92" s="343"/>
      <c r="I92" s="464"/>
      <c r="J92" s="34" t="s">
        <v>3878</v>
      </c>
      <c r="K92" s="424" t="s">
        <v>62</v>
      </c>
      <c r="L92" s="458"/>
      <c r="M92" s="478"/>
    </row>
    <row r="93" spans="1:13" s="19" customFormat="1" ht="42" x14ac:dyDescent="0.15">
      <c r="A93" s="456"/>
      <c r="B93" s="450"/>
      <c r="C93" s="467"/>
      <c r="D93" s="450"/>
      <c r="E93" s="444" t="s">
        <v>249</v>
      </c>
      <c r="F93" s="304" t="s">
        <v>250</v>
      </c>
      <c r="G93" s="330" t="s">
        <v>251</v>
      </c>
      <c r="H93" s="302"/>
      <c r="I93" s="306"/>
      <c r="J93" s="34" t="s">
        <v>3879</v>
      </c>
      <c r="K93" s="204" t="s">
        <v>2193</v>
      </c>
      <c r="L93" s="458"/>
      <c r="M93" s="478"/>
    </row>
    <row r="94" spans="1:13" s="19" customFormat="1" ht="21" x14ac:dyDescent="0.15">
      <c r="A94" s="456"/>
      <c r="B94" s="450"/>
      <c r="C94" s="467"/>
      <c r="D94" s="450"/>
      <c r="E94" s="443"/>
      <c r="F94" s="305"/>
      <c r="G94" s="303"/>
      <c r="H94" s="302"/>
      <c r="I94" s="306"/>
      <c r="J94" s="34" t="s">
        <v>3880</v>
      </c>
      <c r="K94" s="212" t="s">
        <v>482</v>
      </c>
      <c r="L94" s="458"/>
      <c r="M94" s="478"/>
    </row>
    <row r="95" spans="1:13" s="19" customFormat="1" ht="21" x14ac:dyDescent="0.15">
      <c r="A95" s="456"/>
      <c r="B95" s="451"/>
      <c r="C95" s="468"/>
      <c r="D95" s="453"/>
      <c r="E95" s="484" t="s">
        <v>252</v>
      </c>
      <c r="F95" s="454" t="s">
        <v>253</v>
      </c>
      <c r="G95" s="414" t="s">
        <v>254</v>
      </c>
      <c r="H95" s="343"/>
      <c r="I95" s="464"/>
      <c r="J95" s="34" t="s">
        <v>3881</v>
      </c>
      <c r="K95" s="425" t="s">
        <v>62</v>
      </c>
      <c r="L95" s="459"/>
      <c r="M95" s="480"/>
    </row>
    <row r="96" spans="1:13" s="19" customFormat="1" ht="21" x14ac:dyDescent="0.15">
      <c r="A96" s="456"/>
      <c r="B96" s="450"/>
      <c r="C96" s="467">
        <v>4</v>
      </c>
      <c r="D96" s="450" t="s">
        <v>255</v>
      </c>
      <c r="E96" s="483" t="s">
        <v>14</v>
      </c>
      <c r="F96" s="451" t="s">
        <v>256</v>
      </c>
      <c r="G96" s="451" t="s">
        <v>257</v>
      </c>
      <c r="H96" s="343"/>
      <c r="I96" s="463" t="s">
        <v>255</v>
      </c>
      <c r="J96" s="34" t="s">
        <v>3882</v>
      </c>
      <c r="K96" s="482" t="s">
        <v>62</v>
      </c>
      <c r="L96" s="464" t="s">
        <v>56</v>
      </c>
      <c r="M96" s="478" t="s">
        <v>57</v>
      </c>
    </row>
    <row r="97" spans="1:13" s="19" customFormat="1" ht="21" x14ac:dyDescent="0.15">
      <c r="A97" s="456"/>
      <c r="B97" s="450"/>
      <c r="C97" s="467"/>
      <c r="D97" s="450"/>
      <c r="E97" s="372" t="s">
        <v>24</v>
      </c>
      <c r="F97" s="414" t="s">
        <v>261</v>
      </c>
      <c r="G97" s="482" t="s">
        <v>262</v>
      </c>
      <c r="H97" s="343"/>
      <c r="I97" s="464"/>
      <c r="J97" s="34" t="s">
        <v>3883</v>
      </c>
      <c r="K97" s="482" t="s">
        <v>62</v>
      </c>
      <c r="L97" s="464"/>
      <c r="M97" s="478"/>
    </row>
    <row r="98" spans="1:13" s="19" customFormat="1" x14ac:dyDescent="0.15">
      <c r="A98" s="455">
        <v>54</v>
      </c>
      <c r="B98" s="448" t="s">
        <v>263</v>
      </c>
      <c r="C98" s="466">
        <v>1</v>
      </c>
      <c r="D98" s="448" t="s">
        <v>264</v>
      </c>
      <c r="E98" s="372" t="s">
        <v>14</v>
      </c>
      <c r="F98" s="414" t="s">
        <v>265</v>
      </c>
      <c r="G98" s="414" t="s">
        <v>266</v>
      </c>
      <c r="H98" s="448" t="s">
        <v>263</v>
      </c>
      <c r="I98" s="448" t="s">
        <v>264</v>
      </c>
      <c r="J98" s="34" t="s">
        <v>3884</v>
      </c>
      <c r="K98" s="482" t="s">
        <v>62</v>
      </c>
      <c r="L98" s="463" t="s">
        <v>56</v>
      </c>
      <c r="M98" s="477" t="s">
        <v>57</v>
      </c>
    </row>
    <row r="99" spans="1:13" s="19" customFormat="1" x14ac:dyDescent="0.15">
      <c r="A99" s="456"/>
      <c r="B99" s="451"/>
      <c r="C99" s="467"/>
      <c r="D99" s="450"/>
      <c r="E99" s="372" t="s">
        <v>24</v>
      </c>
      <c r="F99" s="414" t="s">
        <v>269</v>
      </c>
      <c r="G99" s="414" t="s">
        <v>270</v>
      </c>
      <c r="H99" s="451"/>
      <c r="I99" s="451"/>
      <c r="J99" s="34" t="s">
        <v>3885</v>
      </c>
      <c r="K99" s="43" t="s">
        <v>62</v>
      </c>
      <c r="L99" s="464"/>
      <c r="M99" s="478"/>
    </row>
    <row r="100" spans="1:13" s="19" customFormat="1" ht="21" x14ac:dyDescent="0.15">
      <c r="A100" s="456"/>
      <c r="B100" s="451"/>
      <c r="C100" s="467"/>
      <c r="D100" s="450"/>
      <c r="E100" s="484" t="s">
        <v>33</v>
      </c>
      <c r="F100" s="454" t="s">
        <v>273</v>
      </c>
      <c r="G100" s="454" t="s">
        <v>274</v>
      </c>
      <c r="H100" s="343"/>
      <c r="I100" s="464"/>
      <c r="J100" s="34" t="s">
        <v>3886</v>
      </c>
      <c r="K100" s="43" t="s">
        <v>62</v>
      </c>
      <c r="L100" s="458"/>
      <c r="M100" s="478"/>
    </row>
    <row r="101" spans="1:13" s="19" customFormat="1" ht="21" x14ac:dyDescent="0.15">
      <c r="A101" s="456"/>
      <c r="B101" s="450"/>
      <c r="C101" s="467"/>
      <c r="D101" s="450"/>
      <c r="E101" s="484" t="s">
        <v>97</v>
      </c>
      <c r="F101" s="454" t="s">
        <v>279</v>
      </c>
      <c r="G101" s="482" t="s">
        <v>3023</v>
      </c>
      <c r="H101" s="343"/>
      <c r="I101" s="464"/>
      <c r="J101" s="305" t="s">
        <v>3887</v>
      </c>
      <c r="K101" s="482" t="s">
        <v>62</v>
      </c>
      <c r="L101" s="458"/>
      <c r="M101" s="478"/>
    </row>
    <row r="102" spans="1:13" s="19" customFormat="1" ht="21" x14ac:dyDescent="0.15">
      <c r="A102" s="456"/>
      <c r="B102" s="450"/>
      <c r="C102" s="467"/>
      <c r="D102" s="450"/>
      <c r="E102" s="372" t="s">
        <v>101</v>
      </c>
      <c r="F102" s="414" t="s">
        <v>281</v>
      </c>
      <c r="G102" s="451" t="s">
        <v>282</v>
      </c>
      <c r="H102" s="343"/>
      <c r="I102" s="464"/>
      <c r="J102" s="305" t="s">
        <v>3888</v>
      </c>
      <c r="K102" s="449" t="s">
        <v>62</v>
      </c>
      <c r="L102" s="464"/>
      <c r="M102" s="478"/>
    </row>
    <row r="103" spans="1:13" ht="42" x14ac:dyDescent="0.15">
      <c r="A103" s="456"/>
      <c r="B103" s="450"/>
      <c r="C103" s="468"/>
      <c r="D103" s="454"/>
      <c r="E103" s="422" t="s">
        <v>252</v>
      </c>
      <c r="F103" s="414" t="s">
        <v>293</v>
      </c>
      <c r="G103" s="414" t="s">
        <v>294</v>
      </c>
      <c r="H103" s="343"/>
      <c r="I103" s="464"/>
      <c r="J103" s="305" t="s">
        <v>3889</v>
      </c>
      <c r="K103" s="423" t="s">
        <v>62</v>
      </c>
      <c r="L103" s="458"/>
      <c r="M103" s="478"/>
    </row>
    <row r="104" spans="1:13" ht="21" x14ac:dyDescent="0.15">
      <c r="A104" s="456"/>
      <c r="B104" s="450"/>
      <c r="C104" s="466">
        <v>2</v>
      </c>
      <c r="D104" s="448" t="s">
        <v>295</v>
      </c>
      <c r="E104" s="422" t="s">
        <v>14</v>
      </c>
      <c r="F104" s="448" t="s">
        <v>296</v>
      </c>
      <c r="G104" s="448" t="s">
        <v>297</v>
      </c>
      <c r="H104" s="343"/>
      <c r="I104" s="463" t="s">
        <v>295</v>
      </c>
      <c r="J104" s="306" t="s">
        <v>3890</v>
      </c>
      <c r="K104" s="423" t="s">
        <v>62</v>
      </c>
      <c r="L104" s="463" t="s">
        <v>56</v>
      </c>
      <c r="M104" s="477" t="s">
        <v>57</v>
      </c>
    </row>
    <row r="105" spans="1:13" s="19" customFormat="1" ht="21" x14ac:dyDescent="0.15">
      <c r="A105" s="456"/>
      <c r="B105" s="450"/>
      <c r="C105" s="467"/>
      <c r="D105" s="450"/>
      <c r="E105" s="372" t="s">
        <v>24</v>
      </c>
      <c r="F105" s="414" t="s">
        <v>299</v>
      </c>
      <c r="G105" s="414" t="s">
        <v>300</v>
      </c>
      <c r="H105" s="343"/>
      <c r="I105" s="464"/>
      <c r="J105" s="34" t="s">
        <v>3891</v>
      </c>
      <c r="K105" s="373" t="s">
        <v>62</v>
      </c>
      <c r="L105" s="458"/>
      <c r="M105" s="478"/>
    </row>
    <row r="106" spans="1:13" s="19" customFormat="1" ht="21" x14ac:dyDescent="0.15">
      <c r="A106" s="456"/>
      <c r="B106" s="450"/>
      <c r="C106" s="467"/>
      <c r="D106" s="450"/>
      <c r="E106" s="484" t="s">
        <v>29</v>
      </c>
      <c r="F106" s="454" t="s">
        <v>301</v>
      </c>
      <c r="G106" s="454" t="s">
        <v>302</v>
      </c>
      <c r="H106" s="343"/>
      <c r="I106" s="464"/>
      <c r="J106" s="305" t="s">
        <v>3136</v>
      </c>
      <c r="K106" s="425" t="s">
        <v>62</v>
      </c>
      <c r="L106" s="458"/>
      <c r="M106" s="478"/>
    </row>
    <row r="107" spans="1:13" s="19" customFormat="1" ht="21" x14ac:dyDescent="0.15">
      <c r="A107" s="456"/>
      <c r="B107" s="450"/>
      <c r="C107" s="467"/>
      <c r="D107" s="450"/>
      <c r="E107" s="484" t="s">
        <v>33</v>
      </c>
      <c r="F107" s="454" t="s">
        <v>303</v>
      </c>
      <c r="G107" s="454" t="s">
        <v>304</v>
      </c>
      <c r="H107" s="343"/>
      <c r="I107" s="464"/>
      <c r="J107" s="34" t="s">
        <v>3892</v>
      </c>
      <c r="K107" s="452" t="s">
        <v>62</v>
      </c>
      <c r="L107" s="464"/>
      <c r="M107" s="478"/>
    </row>
    <row r="108" spans="1:13" s="19" customFormat="1" ht="21" x14ac:dyDescent="0.15">
      <c r="A108" s="456"/>
      <c r="B108" s="450"/>
      <c r="C108" s="467"/>
      <c r="D108" s="451"/>
      <c r="E108" s="372" t="s">
        <v>94</v>
      </c>
      <c r="F108" s="414" t="s">
        <v>307</v>
      </c>
      <c r="G108" s="414" t="s">
        <v>308</v>
      </c>
      <c r="H108" s="343"/>
      <c r="I108" s="464"/>
      <c r="J108" s="34" t="s">
        <v>3893</v>
      </c>
      <c r="K108" s="377" t="s">
        <v>62</v>
      </c>
      <c r="L108" s="458"/>
      <c r="M108" s="478"/>
    </row>
    <row r="109" spans="1:13" s="19" customFormat="1" ht="21" x14ac:dyDescent="0.15">
      <c r="A109" s="456"/>
      <c r="B109" s="450"/>
      <c r="C109" s="467"/>
      <c r="D109" s="450"/>
      <c r="E109" s="484" t="s">
        <v>97</v>
      </c>
      <c r="F109" s="454" t="s">
        <v>309</v>
      </c>
      <c r="G109" s="454" t="s">
        <v>310</v>
      </c>
      <c r="H109" s="343"/>
      <c r="I109" s="464"/>
      <c r="J109" s="306" t="s">
        <v>3894</v>
      </c>
      <c r="K109" s="459" t="s">
        <v>62</v>
      </c>
      <c r="L109" s="458"/>
      <c r="M109" s="478"/>
    </row>
    <row r="110" spans="1:13" s="19" customFormat="1" ht="21" x14ac:dyDescent="0.15">
      <c r="A110" s="456"/>
      <c r="B110" s="450"/>
      <c r="C110" s="467"/>
      <c r="D110" s="450"/>
      <c r="E110" s="483" t="s">
        <v>101</v>
      </c>
      <c r="F110" s="1541" t="s">
        <v>311</v>
      </c>
      <c r="G110" s="414" t="s">
        <v>312</v>
      </c>
      <c r="H110" s="343"/>
      <c r="I110" s="464"/>
      <c r="J110" s="34" t="s">
        <v>3895</v>
      </c>
      <c r="K110" s="373" t="s">
        <v>62</v>
      </c>
      <c r="L110" s="458"/>
      <c r="M110" s="478"/>
    </row>
    <row r="111" spans="1:13" s="19" customFormat="1" x14ac:dyDescent="0.15">
      <c r="A111" s="456"/>
      <c r="B111" s="450"/>
      <c r="C111" s="467"/>
      <c r="D111" s="450"/>
      <c r="E111" s="484"/>
      <c r="F111" s="1547"/>
      <c r="G111" s="414" t="s">
        <v>313</v>
      </c>
      <c r="H111" s="343"/>
      <c r="I111" s="464"/>
      <c r="J111" s="34" t="s">
        <v>3896</v>
      </c>
      <c r="K111" s="377" t="s">
        <v>64</v>
      </c>
      <c r="L111" s="458"/>
      <c r="M111" s="478"/>
    </row>
    <row r="112" spans="1:13" s="19" customFormat="1" ht="31.5" x14ac:dyDescent="0.15">
      <c r="A112" s="456"/>
      <c r="B112" s="450"/>
      <c r="C112" s="467"/>
      <c r="D112" s="450"/>
      <c r="E112" s="422" t="s">
        <v>249</v>
      </c>
      <c r="F112" s="448" t="s">
        <v>320</v>
      </c>
      <c r="G112" s="463" t="s">
        <v>321</v>
      </c>
      <c r="H112" s="343"/>
      <c r="I112" s="464"/>
      <c r="J112" s="34" t="s">
        <v>1958</v>
      </c>
      <c r="K112" s="373" t="s">
        <v>289</v>
      </c>
      <c r="L112" s="458"/>
      <c r="M112" s="478"/>
    </row>
    <row r="113" spans="1:13" s="19" customFormat="1" x14ac:dyDescent="0.15">
      <c r="A113" s="456"/>
      <c r="B113" s="450"/>
      <c r="C113" s="467"/>
      <c r="D113" s="450"/>
      <c r="E113" s="484"/>
      <c r="F113" s="454"/>
      <c r="G113" s="454"/>
      <c r="H113" s="343"/>
      <c r="I113" s="464"/>
      <c r="J113" s="305" t="s">
        <v>3897</v>
      </c>
      <c r="K113" s="373" t="s">
        <v>82</v>
      </c>
      <c r="L113" s="458"/>
      <c r="M113" s="478"/>
    </row>
    <row r="114" spans="1:13" s="19" customFormat="1" ht="21" x14ac:dyDescent="0.15">
      <c r="A114" s="456"/>
      <c r="B114" s="451"/>
      <c r="C114" s="467"/>
      <c r="D114" s="450"/>
      <c r="E114" s="372" t="s">
        <v>252</v>
      </c>
      <c r="F114" s="414" t="s">
        <v>323</v>
      </c>
      <c r="G114" s="414" t="s">
        <v>324</v>
      </c>
      <c r="H114" s="343"/>
      <c r="I114" s="464"/>
      <c r="J114" s="305" t="s">
        <v>3898</v>
      </c>
      <c r="K114" s="429" t="s">
        <v>62</v>
      </c>
      <c r="L114" s="458"/>
      <c r="M114" s="478"/>
    </row>
    <row r="115" spans="1:13" ht="21" x14ac:dyDescent="0.15">
      <c r="A115" s="455">
        <v>55</v>
      </c>
      <c r="B115" s="447" t="s">
        <v>325</v>
      </c>
      <c r="C115" s="466">
        <v>1</v>
      </c>
      <c r="D115" s="447" t="s">
        <v>326</v>
      </c>
      <c r="E115" s="422" t="s">
        <v>14</v>
      </c>
      <c r="F115" s="448" t="s">
        <v>327</v>
      </c>
      <c r="G115" s="474" t="s">
        <v>328</v>
      </c>
      <c r="H115" s="482" t="s">
        <v>325</v>
      </c>
      <c r="I115" s="482" t="s">
        <v>326</v>
      </c>
      <c r="J115" s="441" t="s">
        <v>3899</v>
      </c>
      <c r="K115" s="482" t="s">
        <v>62</v>
      </c>
      <c r="L115" s="463" t="s">
        <v>56</v>
      </c>
      <c r="M115" s="477" t="s">
        <v>57</v>
      </c>
    </row>
    <row r="116" spans="1:13" s="19" customFormat="1" ht="21" x14ac:dyDescent="0.15">
      <c r="A116" s="455">
        <v>56</v>
      </c>
      <c r="B116" s="448" t="s">
        <v>331</v>
      </c>
      <c r="C116" s="466">
        <v>1</v>
      </c>
      <c r="D116" s="448" t="s">
        <v>331</v>
      </c>
      <c r="E116" s="422" t="s">
        <v>952</v>
      </c>
      <c r="F116" s="448" t="s">
        <v>332</v>
      </c>
      <c r="G116" s="451" t="s">
        <v>3035</v>
      </c>
      <c r="H116" s="448" t="s">
        <v>331</v>
      </c>
      <c r="I116" s="463" t="s">
        <v>331</v>
      </c>
      <c r="J116" s="34" t="s">
        <v>3900</v>
      </c>
      <c r="K116" s="449" t="s">
        <v>62</v>
      </c>
      <c r="L116" s="463" t="s">
        <v>56</v>
      </c>
      <c r="M116" s="477" t="s">
        <v>57</v>
      </c>
    </row>
    <row r="117" spans="1:13" s="19" customFormat="1" ht="21" x14ac:dyDescent="0.15">
      <c r="A117" s="456"/>
      <c r="B117" s="61"/>
      <c r="E117" s="422" t="s">
        <v>29</v>
      </c>
      <c r="F117" s="448" t="s">
        <v>338</v>
      </c>
      <c r="G117" s="414" t="s">
        <v>339</v>
      </c>
      <c r="H117" s="464"/>
      <c r="I117" s="465"/>
      <c r="J117" s="34" t="s">
        <v>3901</v>
      </c>
      <c r="K117" s="412" t="s">
        <v>62</v>
      </c>
      <c r="L117" s="465"/>
      <c r="M117" s="480"/>
    </row>
    <row r="118" spans="1:13" s="19" customFormat="1" ht="21" x14ac:dyDescent="0.15">
      <c r="A118" s="456"/>
      <c r="B118" s="451"/>
      <c r="C118" s="68">
        <v>2</v>
      </c>
      <c r="D118" s="447" t="s">
        <v>350</v>
      </c>
      <c r="E118" s="422" t="s">
        <v>14</v>
      </c>
      <c r="F118" s="448" t="s">
        <v>351</v>
      </c>
      <c r="G118" s="451" t="s">
        <v>352</v>
      </c>
      <c r="H118" s="343"/>
      <c r="I118" s="463" t="s">
        <v>350</v>
      </c>
      <c r="J118" s="34" t="s">
        <v>3902</v>
      </c>
      <c r="K118" s="449" t="s">
        <v>62</v>
      </c>
      <c r="L118" s="463" t="s">
        <v>56</v>
      </c>
      <c r="M118" s="477" t="s">
        <v>57</v>
      </c>
    </row>
    <row r="119" spans="1:13" s="19" customFormat="1" x14ac:dyDescent="0.15">
      <c r="A119" s="456"/>
      <c r="B119" s="451"/>
      <c r="C119" s="297"/>
      <c r="D119" s="450"/>
      <c r="E119" s="483"/>
      <c r="F119" s="451"/>
      <c r="G119" s="414" t="s">
        <v>355</v>
      </c>
      <c r="H119" s="343"/>
      <c r="I119" s="464"/>
      <c r="J119" s="34" t="s">
        <v>3903</v>
      </c>
      <c r="K119" s="412" t="s">
        <v>64</v>
      </c>
      <c r="L119" s="464"/>
      <c r="M119" s="478"/>
    </row>
    <row r="120" spans="1:13" s="19" customFormat="1" ht="21" x14ac:dyDescent="0.15">
      <c r="A120" s="456"/>
      <c r="B120" s="451"/>
      <c r="C120" s="297"/>
      <c r="D120" s="450"/>
      <c r="E120" s="483"/>
      <c r="F120" s="451"/>
      <c r="G120" s="454" t="s">
        <v>1672</v>
      </c>
      <c r="H120" s="343"/>
      <c r="I120" s="464"/>
      <c r="J120" s="34" t="s">
        <v>3904</v>
      </c>
      <c r="K120" s="482" t="s">
        <v>82</v>
      </c>
      <c r="L120" s="464"/>
      <c r="M120" s="478"/>
    </row>
    <row r="121" spans="1:13" s="19" customFormat="1" ht="21" x14ac:dyDescent="0.15">
      <c r="A121" s="456"/>
      <c r="B121" s="451"/>
      <c r="C121" s="128">
        <v>3</v>
      </c>
      <c r="D121" s="413" t="s">
        <v>1407</v>
      </c>
      <c r="E121" s="372" t="s">
        <v>14</v>
      </c>
      <c r="F121" s="414" t="s">
        <v>1408</v>
      </c>
      <c r="G121" s="454" t="s">
        <v>1409</v>
      </c>
      <c r="H121" s="343"/>
      <c r="I121" s="482" t="s">
        <v>1407</v>
      </c>
      <c r="J121" s="34" t="s">
        <v>3905</v>
      </c>
      <c r="K121" s="71" t="s">
        <v>62</v>
      </c>
      <c r="L121" s="463" t="s">
        <v>56</v>
      </c>
      <c r="M121" s="460" t="s">
        <v>57</v>
      </c>
    </row>
    <row r="122" spans="1:13" s="19" customFormat="1" x14ac:dyDescent="0.15">
      <c r="A122" s="456"/>
      <c r="B122" s="451"/>
      <c r="C122" s="297">
        <v>4</v>
      </c>
      <c r="D122" s="450" t="s">
        <v>357</v>
      </c>
      <c r="E122" s="372" t="s">
        <v>24</v>
      </c>
      <c r="F122" s="414" t="s">
        <v>1673</v>
      </c>
      <c r="G122" s="482" t="s">
        <v>1674</v>
      </c>
      <c r="H122" s="343"/>
      <c r="I122" s="464" t="s">
        <v>357</v>
      </c>
      <c r="J122" s="305" t="s">
        <v>3906</v>
      </c>
      <c r="K122" s="482" t="s">
        <v>62</v>
      </c>
      <c r="L122" s="463" t="s">
        <v>56</v>
      </c>
      <c r="M122" s="460" t="s">
        <v>57</v>
      </c>
    </row>
    <row r="123" spans="1:13" s="19" customFormat="1" ht="31.5" x14ac:dyDescent="0.15">
      <c r="A123" s="456"/>
      <c r="B123" s="454"/>
      <c r="C123" s="297"/>
      <c r="D123" s="450"/>
      <c r="E123" s="484" t="s">
        <v>33</v>
      </c>
      <c r="F123" s="454" t="s">
        <v>1413</v>
      </c>
      <c r="G123" s="480" t="s">
        <v>1678</v>
      </c>
      <c r="H123" s="343"/>
      <c r="I123" s="464"/>
      <c r="J123" s="481" t="s">
        <v>1959</v>
      </c>
      <c r="K123" s="47" t="s">
        <v>398</v>
      </c>
      <c r="L123" s="465"/>
      <c r="M123" s="478"/>
    </row>
    <row r="124" spans="1:13" s="19" customFormat="1" ht="63" x14ac:dyDescent="0.15">
      <c r="A124" s="455">
        <v>57</v>
      </c>
      <c r="B124" s="447" t="s">
        <v>362</v>
      </c>
      <c r="C124" s="466">
        <v>1</v>
      </c>
      <c r="D124" s="447" t="s">
        <v>363</v>
      </c>
      <c r="E124" s="422" t="s">
        <v>14</v>
      </c>
      <c r="F124" s="448" t="s">
        <v>364</v>
      </c>
      <c r="G124" s="477" t="s">
        <v>3907</v>
      </c>
      <c r="H124" s="447" t="s">
        <v>362</v>
      </c>
      <c r="I124" s="463" t="s">
        <v>363</v>
      </c>
      <c r="J124" s="441" t="s">
        <v>3908</v>
      </c>
      <c r="K124" s="446" t="s">
        <v>62</v>
      </c>
      <c r="L124" s="463" t="s">
        <v>56</v>
      </c>
      <c r="M124" s="477" t="s">
        <v>57</v>
      </c>
    </row>
    <row r="125" spans="1:13" s="19" customFormat="1" x14ac:dyDescent="0.15">
      <c r="A125" s="456"/>
      <c r="B125" s="450"/>
      <c r="C125" s="467"/>
      <c r="D125" s="450"/>
      <c r="E125" s="483"/>
      <c r="F125" s="451"/>
      <c r="G125" s="462"/>
      <c r="H125" s="450"/>
      <c r="I125" s="464"/>
      <c r="J125" s="441" t="s">
        <v>3909</v>
      </c>
      <c r="K125" s="446" t="s">
        <v>64</v>
      </c>
      <c r="L125" s="464"/>
      <c r="M125" s="478"/>
    </row>
    <row r="126" spans="1:13" s="19" customFormat="1" x14ac:dyDescent="0.15">
      <c r="A126" s="456"/>
      <c r="B126" s="450"/>
      <c r="C126" s="467"/>
      <c r="D126" s="450"/>
      <c r="E126" s="483"/>
      <c r="F126" s="451"/>
      <c r="G126" s="477" t="s">
        <v>369</v>
      </c>
      <c r="H126" s="343"/>
      <c r="I126" s="464"/>
      <c r="J126" s="441" t="s">
        <v>3910</v>
      </c>
      <c r="K126" s="481" t="s">
        <v>64</v>
      </c>
      <c r="L126" s="464"/>
      <c r="M126" s="464"/>
    </row>
    <row r="127" spans="1:13" s="19" customFormat="1" ht="21" x14ac:dyDescent="0.15">
      <c r="A127" s="456"/>
      <c r="B127" s="450"/>
      <c r="C127" s="467"/>
      <c r="D127" s="450"/>
      <c r="E127" s="372" t="s">
        <v>24</v>
      </c>
      <c r="F127" s="414" t="s">
        <v>371</v>
      </c>
      <c r="G127" s="474" t="s">
        <v>372</v>
      </c>
      <c r="H127" s="343"/>
      <c r="I127" s="464"/>
      <c r="J127" s="441" t="s">
        <v>3911</v>
      </c>
      <c r="K127" s="482" t="s">
        <v>62</v>
      </c>
      <c r="L127" s="464"/>
      <c r="M127" s="478"/>
    </row>
    <row r="128" spans="1:13" x14ac:dyDescent="0.15">
      <c r="A128" s="456"/>
      <c r="B128" s="451"/>
      <c r="C128" s="467"/>
      <c r="D128" s="451"/>
      <c r="E128" s="422" t="s">
        <v>90</v>
      </c>
      <c r="F128" s="448" t="s">
        <v>1684</v>
      </c>
      <c r="G128" s="477" t="s">
        <v>1685</v>
      </c>
      <c r="H128" s="343"/>
      <c r="I128" s="464"/>
      <c r="J128" s="441" t="s">
        <v>3912</v>
      </c>
      <c r="K128" s="475" t="s">
        <v>64</v>
      </c>
      <c r="L128" s="464"/>
      <c r="M128" s="461"/>
    </row>
    <row r="129" spans="1:13" ht="31.5" x14ac:dyDescent="0.15">
      <c r="A129" s="456"/>
      <c r="B129" s="450"/>
      <c r="C129" s="468"/>
      <c r="D129" s="454"/>
      <c r="E129" s="484"/>
      <c r="F129" s="454"/>
      <c r="G129" s="481" t="s">
        <v>1686</v>
      </c>
      <c r="H129" s="343"/>
      <c r="I129" s="464"/>
      <c r="J129" s="472" t="s">
        <v>3913</v>
      </c>
      <c r="K129" s="481" t="s">
        <v>1687</v>
      </c>
      <c r="L129" s="465"/>
      <c r="M129" s="462"/>
    </row>
    <row r="130" spans="1:13" s="41" customFormat="1" ht="31.5" x14ac:dyDescent="0.15">
      <c r="A130" s="434">
        <v>59</v>
      </c>
      <c r="B130" s="330" t="s">
        <v>373</v>
      </c>
      <c r="C130" s="439">
        <v>3</v>
      </c>
      <c r="D130" s="331" t="s">
        <v>379</v>
      </c>
      <c r="E130" s="436" t="s">
        <v>14</v>
      </c>
      <c r="F130" s="306" t="s">
        <v>380</v>
      </c>
      <c r="G130" s="95" t="s">
        <v>1696</v>
      </c>
      <c r="H130" s="301" t="s">
        <v>373</v>
      </c>
      <c r="I130" s="301" t="s">
        <v>379</v>
      </c>
      <c r="J130" s="306" t="s">
        <v>3914</v>
      </c>
      <c r="K130" s="333" t="s">
        <v>62</v>
      </c>
      <c r="L130" s="301" t="s">
        <v>56</v>
      </c>
      <c r="M130" s="471" t="s">
        <v>57</v>
      </c>
    </row>
    <row r="131" spans="1:13" s="41" customFormat="1" ht="12.75" x14ac:dyDescent="0.15">
      <c r="A131" s="438"/>
      <c r="B131" s="331"/>
      <c r="C131" s="439"/>
      <c r="D131" s="331"/>
      <c r="E131" s="443"/>
      <c r="F131" s="305"/>
      <c r="G131" s="35" t="s">
        <v>1422</v>
      </c>
      <c r="H131" s="343"/>
      <c r="I131" s="464"/>
      <c r="J131" s="34" t="s">
        <v>3915</v>
      </c>
      <c r="K131" s="43" t="s">
        <v>84</v>
      </c>
      <c r="L131" s="44"/>
      <c r="M131" s="618"/>
    </row>
    <row r="132" spans="1:13" s="41" customFormat="1" ht="21" x14ac:dyDescent="0.15">
      <c r="A132" s="438"/>
      <c r="B132" s="331"/>
      <c r="C132" s="439"/>
      <c r="D132" s="331"/>
      <c r="E132" s="436" t="s">
        <v>29</v>
      </c>
      <c r="F132" s="306" t="s">
        <v>385</v>
      </c>
      <c r="G132" s="35" t="s">
        <v>386</v>
      </c>
      <c r="H132" s="343"/>
      <c r="I132" s="464"/>
      <c r="J132" s="306" t="s">
        <v>3916</v>
      </c>
      <c r="K132" s="43" t="s">
        <v>62</v>
      </c>
      <c r="L132" s="44"/>
      <c r="M132" s="618"/>
    </row>
    <row r="133" spans="1:13" s="41" customFormat="1" ht="31.5" x14ac:dyDescent="0.15">
      <c r="A133" s="438"/>
      <c r="B133" s="331"/>
      <c r="C133" s="439"/>
      <c r="D133" s="331"/>
      <c r="E133" s="444" t="s">
        <v>33</v>
      </c>
      <c r="F133" s="304" t="s">
        <v>388</v>
      </c>
      <c r="G133" s="301" t="s">
        <v>3917</v>
      </c>
      <c r="H133" s="302"/>
      <c r="I133" s="306"/>
      <c r="J133" s="308" t="s">
        <v>3918</v>
      </c>
      <c r="K133" s="43" t="s">
        <v>62</v>
      </c>
      <c r="L133" s="44"/>
      <c r="M133" s="618"/>
    </row>
    <row r="134" spans="1:13" s="41" customFormat="1" ht="12.75" x14ac:dyDescent="0.15">
      <c r="A134" s="438"/>
      <c r="B134" s="331"/>
      <c r="C134" s="439"/>
      <c r="D134" s="331"/>
      <c r="E134" s="443"/>
      <c r="F134" s="305"/>
      <c r="G134" s="303"/>
      <c r="H134" s="302"/>
      <c r="I134" s="306"/>
      <c r="J134" s="308" t="s">
        <v>3919</v>
      </c>
      <c r="K134" s="332" t="s">
        <v>64</v>
      </c>
      <c r="L134" s="44"/>
      <c r="M134" s="618"/>
    </row>
    <row r="135" spans="1:13" s="41" customFormat="1" ht="136.5" x14ac:dyDescent="0.15">
      <c r="A135" s="438"/>
      <c r="B135" s="331"/>
      <c r="C135" s="439"/>
      <c r="D135" s="331"/>
      <c r="E135" s="483" t="s">
        <v>94</v>
      </c>
      <c r="F135" s="478" t="s">
        <v>392</v>
      </c>
      <c r="G135" s="482" t="s">
        <v>393</v>
      </c>
      <c r="H135" s="651"/>
      <c r="I135" s="306"/>
      <c r="J135" s="308" t="s">
        <v>3920</v>
      </c>
      <c r="K135" s="47" t="s">
        <v>72</v>
      </c>
      <c r="L135" s="44"/>
      <c r="M135" s="618"/>
    </row>
    <row r="136" spans="1:13" s="41" customFormat="1" ht="73.5" x14ac:dyDescent="0.15">
      <c r="A136" s="438"/>
      <c r="B136" s="331"/>
      <c r="C136" s="439"/>
      <c r="D136" s="331"/>
      <c r="E136" s="483"/>
      <c r="F136" s="478"/>
      <c r="G136" s="305" t="s">
        <v>3921</v>
      </c>
      <c r="H136" s="651"/>
      <c r="I136" s="306"/>
      <c r="J136" s="308" t="s">
        <v>3922</v>
      </c>
      <c r="K136" s="47" t="s">
        <v>397</v>
      </c>
      <c r="L136" s="302"/>
      <c r="M136" s="618"/>
    </row>
    <row r="137" spans="1:13" s="41" customFormat="1" ht="31.5" x14ac:dyDescent="0.15">
      <c r="A137" s="438"/>
      <c r="B137" s="331"/>
      <c r="C137" s="439"/>
      <c r="D137" s="331"/>
      <c r="E137" s="483"/>
      <c r="F137" s="478"/>
      <c r="G137" s="308" t="s">
        <v>1905</v>
      </c>
      <c r="H137" s="343"/>
      <c r="I137" s="464"/>
      <c r="J137" s="308" t="s">
        <v>3923</v>
      </c>
      <c r="K137" s="423" t="s">
        <v>395</v>
      </c>
      <c r="L137" s="302"/>
      <c r="M137" s="618"/>
    </row>
    <row r="138" spans="1:13" s="41" customFormat="1" ht="94.5" x14ac:dyDescent="0.15">
      <c r="A138" s="438"/>
      <c r="B138" s="331"/>
      <c r="C138" s="439"/>
      <c r="D138" s="331"/>
      <c r="E138" s="483"/>
      <c r="F138" s="478"/>
      <c r="G138" s="446" t="s">
        <v>3924</v>
      </c>
      <c r="H138" s="343"/>
      <c r="I138" s="464"/>
      <c r="J138" s="308" t="s">
        <v>3925</v>
      </c>
      <c r="K138" s="373" t="s">
        <v>398</v>
      </c>
      <c r="L138" s="302"/>
      <c r="M138" s="618"/>
    </row>
    <row r="139" spans="1:13" s="41" customFormat="1" ht="12.75" x14ac:dyDescent="0.15">
      <c r="A139" s="438"/>
      <c r="B139" s="306"/>
      <c r="C139" s="442"/>
      <c r="D139" s="305"/>
      <c r="E139" s="652"/>
      <c r="F139" s="653"/>
      <c r="G139" s="308" t="s">
        <v>3926</v>
      </c>
      <c r="H139" s="302"/>
      <c r="I139" s="306"/>
      <c r="J139" s="308" t="s">
        <v>3926</v>
      </c>
      <c r="K139" s="43" t="s">
        <v>84</v>
      </c>
      <c r="L139" s="618"/>
      <c r="M139" s="464"/>
    </row>
    <row r="140" spans="1:13" s="41" customFormat="1" ht="21" x14ac:dyDescent="0.15">
      <c r="A140" s="438"/>
      <c r="B140" s="331"/>
      <c r="C140" s="467">
        <v>4</v>
      </c>
      <c r="D140" s="450" t="s">
        <v>409</v>
      </c>
      <c r="E140" s="372" t="s">
        <v>14</v>
      </c>
      <c r="F140" s="414" t="s">
        <v>410</v>
      </c>
      <c r="G140" s="482" t="s">
        <v>411</v>
      </c>
      <c r="H140" s="302"/>
      <c r="I140" s="482" t="s">
        <v>409</v>
      </c>
      <c r="J140" s="305" t="s">
        <v>3927</v>
      </c>
      <c r="K140" s="43" t="s">
        <v>62</v>
      </c>
      <c r="L140" s="301" t="s">
        <v>56</v>
      </c>
      <c r="M140" s="471" t="s">
        <v>57</v>
      </c>
    </row>
    <row r="141" spans="1:13" s="41" customFormat="1" ht="21" x14ac:dyDescent="0.15">
      <c r="A141" s="438"/>
      <c r="B141" s="331"/>
      <c r="C141" s="466">
        <v>7</v>
      </c>
      <c r="D141" s="447" t="s">
        <v>424</v>
      </c>
      <c r="E141" s="372" t="s">
        <v>14</v>
      </c>
      <c r="F141" s="414" t="s">
        <v>425</v>
      </c>
      <c r="G141" s="414" t="s">
        <v>426</v>
      </c>
      <c r="H141" s="302"/>
      <c r="I141" s="448" t="s">
        <v>424</v>
      </c>
      <c r="J141" s="305" t="s">
        <v>3928</v>
      </c>
      <c r="K141" s="43" t="s">
        <v>62</v>
      </c>
      <c r="L141" s="301" t="s">
        <v>56</v>
      </c>
      <c r="M141" s="471" t="s">
        <v>57</v>
      </c>
    </row>
    <row r="142" spans="1:13" s="19" customFormat="1" x14ac:dyDescent="0.15">
      <c r="A142" s="456"/>
      <c r="B142" s="450"/>
      <c r="C142" s="468"/>
      <c r="D142" s="454"/>
      <c r="E142" s="483" t="s">
        <v>29</v>
      </c>
      <c r="F142" s="451" t="s">
        <v>433</v>
      </c>
      <c r="G142" s="454" t="s">
        <v>434</v>
      </c>
      <c r="H142" s="343"/>
      <c r="I142" s="465"/>
      <c r="J142" s="305" t="s">
        <v>3929</v>
      </c>
      <c r="K142" s="399" t="s">
        <v>75</v>
      </c>
      <c r="L142" s="416"/>
      <c r="M142" s="480"/>
    </row>
    <row r="143" spans="1:13" s="19" customFormat="1" ht="21" x14ac:dyDescent="0.15">
      <c r="A143" s="455">
        <v>60</v>
      </c>
      <c r="B143" s="447" t="s">
        <v>449</v>
      </c>
      <c r="C143" s="466">
        <v>1</v>
      </c>
      <c r="D143" s="447" t="s">
        <v>449</v>
      </c>
      <c r="E143" s="422" t="s">
        <v>14</v>
      </c>
      <c r="F143" s="448" t="s">
        <v>450</v>
      </c>
      <c r="G143" s="448" t="s">
        <v>451</v>
      </c>
      <c r="H143" s="463" t="s">
        <v>449</v>
      </c>
      <c r="I143" s="448" t="s">
        <v>449</v>
      </c>
      <c r="J143" s="34" t="s">
        <v>3930</v>
      </c>
      <c r="K143" s="377" t="s">
        <v>62</v>
      </c>
      <c r="L143" s="457" t="s">
        <v>99</v>
      </c>
      <c r="M143" s="1551" t="s">
        <v>1946</v>
      </c>
    </row>
    <row r="144" spans="1:13" s="19" customFormat="1" x14ac:dyDescent="0.15">
      <c r="A144" s="456"/>
      <c r="B144" s="450"/>
      <c r="C144" s="468"/>
      <c r="D144" s="453"/>
      <c r="E144" s="484"/>
      <c r="F144" s="454"/>
      <c r="G144" s="454"/>
      <c r="H144" s="464"/>
      <c r="I144" s="465"/>
      <c r="J144" s="34" t="s">
        <v>3931</v>
      </c>
      <c r="K144" s="423" t="s">
        <v>64</v>
      </c>
      <c r="L144" s="458"/>
      <c r="M144" s="1552"/>
    </row>
    <row r="145" spans="1:13" s="19" customFormat="1" ht="21" x14ac:dyDescent="0.15">
      <c r="A145" s="456"/>
      <c r="B145" s="450"/>
      <c r="C145" s="466">
        <v>2</v>
      </c>
      <c r="D145" s="447" t="s">
        <v>461</v>
      </c>
      <c r="E145" s="372" t="s">
        <v>24</v>
      </c>
      <c r="F145" s="414" t="s">
        <v>465</v>
      </c>
      <c r="G145" s="414" t="s">
        <v>3932</v>
      </c>
      <c r="H145" s="464"/>
      <c r="I145" s="482" t="s">
        <v>461</v>
      </c>
      <c r="J145" s="34" t="s">
        <v>3933</v>
      </c>
      <c r="K145" s="423" t="s">
        <v>84</v>
      </c>
      <c r="L145" s="458"/>
      <c r="M145" s="1552"/>
    </row>
    <row r="146" spans="1:13" s="19" customFormat="1" ht="21" x14ac:dyDescent="0.15">
      <c r="A146" s="456"/>
      <c r="B146" s="450"/>
      <c r="C146" s="466">
        <v>3</v>
      </c>
      <c r="D146" s="1541" t="s">
        <v>467</v>
      </c>
      <c r="E146" s="422" t="s">
        <v>14</v>
      </c>
      <c r="F146" s="448" t="s">
        <v>468</v>
      </c>
      <c r="G146" s="448" t="s">
        <v>1719</v>
      </c>
      <c r="H146" s="343"/>
      <c r="I146" s="1541" t="s">
        <v>1945</v>
      </c>
      <c r="J146" s="34" t="s">
        <v>3934</v>
      </c>
      <c r="K146" s="423" t="s">
        <v>75</v>
      </c>
      <c r="L146" s="458"/>
      <c r="M146" s="1552"/>
    </row>
    <row r="147" spans="1:13" s="19" customFormat="1" x14ac:dyDescent="0.15">
      <c r="A147" s="456"/>
      <c r="B147" s="450"/>
      <c r="C147" s="467"/>
      <c r="D147" s="1544"/>
      <c r="E147" s="372" t="s">
        <v>24</v>
      </c>
      <c r="F147" s="414" t="s">
        <v>471</v>
      </c>
      <c r="G147" s="414" t="s">
        <v>472</v>
      </c>
      <c r="H147" s="343"/>
      <c r="I147" s="1544"/>
      <c r="J147" s="34" t="s">
        <v>3935</v>
      </c>
      <c r="K147" s="377" t="s">
        <v>62</v>
      </c>
      <c r="L147" s="458"/>
      <c r="M147" s="461"/>
    </row>
    <row r="148" spans="1:13" s="19" customFormat="1" ht="21" x14ac:dyDescent="0.15">
      <c r="A148" s="455">
        <v>61</v>
      </c>
      <c r="B148" s="447" t="s">
        <v>475</v>
      </c>
      <c r="C148" s="466">
        <v>1</v>
      </c>
      <c r="D148" s="1541" t="s">
        <v>476</v>
      </c>
      <c r="E148" s="372" t="s">
        <v>14</v>
      </c>
      <c r="F148" s="414" t="s">
        <v>477</v>
      </c>
      <c r="G148" s="414" t="s">
        <v>478</v>
      </c>
      <c r="H148" s="463" t="s">
        <v>475</v>
      </c>
      <c r="I148" s="1541" t="s">
        <v>475</v>
      </c>
      <c r="J148" s="34" t="s">
        <v>3936</v>
      </c>
      <c r="K148" s="219" t="s">
        <v>62</v>
      </c>
      <c r="L148" s="463" t="s">
        <v>56</v>
      </c>
      <c r="M148" s="477" t="s">
        <v>57</v>
      </c>
    </row>
    <row r="149" spans="1:13" s="19" customFormat="1" ht="21" x14ac:dyDescent="0.15">
      <c r="A149" s="456"/>
      <c r="B149" s="450"/>
      <c r="C149" s="467"/>
      <c r="D149" s="1544"/>
      <c r="E149" s="483" t="s">
        <v>24</v>
      </c>
      <c r="F149" s="451" t="s">
        <v>480</v>
      </c>
      <c r="G149" s="448" t="s">
        <v>481</v>
      </c>
      <c r="H149" s="343"/>
      <c r="I149" s="1544"/>
      <c r="J149" s="34" t="s">
        <v>3937</v>
      </c>
      <c r="K149" s="220" t="s">
        <v>62</v>
      </c>
      <c r="L149" s="458"/>
      <c r="M149" s="478"/>
    </row>
    <row r="150" spans="1:13" s="19" customFormat="1" ht="31.5" x14ac:dyDescent="0.15">
      <c r="A150" s="456"/>
      <c r="B150" s="450"/>
      <c r="C150" s="467"/>
      <c r="D150" s="1544"/>
      <c r="E150" s="483"/>
      <c r="F150" s="451"/>
      <c r="G150" s="414" t="s">
        <v>1897</v>
      </c>
      <c r="H150" s="343"/>
      <c r="I150" s="1544"/>
      <c r="J150" s="34" t="s">
        <v>3938</v>
      </c>
      <c r="K150" s="204" t="s">
        <v>483</v>
      </c>
      <c r="L150" s="458"/>
      <c r="M150" s="461"/>
    </row>
    <row r="151" spans="1:13" s="19" customFormat="1" ht="31.5" x14ac:dyDescent="0.15">
      <c r="A151" s="456"/>
      <c r="B151" s="450"/>
      <c r="C151" s="467"/>
      <c r="D151" s="1544"/>
      <c r="E151" s="623"/>
      <c r="F151" s="451"/>
      <c r="G151" s="1647" t="s">
        <v>3939</v>
      </c>
      <c r="H151" s="302"/>
      <c r="I151" s="1544"/>
      <c r="J151" s="308" t="s">
        <v>3940</v>
      </c>
      <c r="K151" s="204" t="s">
        <v>3941</v>
      </c>
      <c r="L151" s="458"/>
      <c r="M151" s="461"/>
    </row>
    <row r="152" spans="1:13" s="19" customFormat="1" x14ac:dyDescent="0.15">
      <c r="A152" s="456"/>
      <c r="B152" s="450"/>
      <c r="C152" s="467"/>
      <c r="D152" s="1544"/>
      <c r="E152" s="483"/>
      <c r="F152" s="451"/>
      <c r="G152" s="1648"/>
      <c r="H152" s="302"/>
      <c r="I152" s="1544"/>
      <c r="J152" s="306" t="s">
        <v>3942</v>
      </c>
      <c r="K152" s="204" t="s">
        <v>3943</v>
      </c>
      <c r="L152" s="459"/>
      <c r="M152" s="465"/>
    </row>
    <row r="153" spans="1:13" s="19" customFormat="1" ht="63" x14ac:dyDescent="0.15">
      <c r="A153" s="456"/>
      <c r="B153" s="450"/>
      <c r="C153" s="467"/>
      <c r="D153" s="451"/>
      <c r="E153" s="372" t="s">
        <v>29</v>
      </c>
      <c r="F153" s="414" t="s">
        <v>484</v>
      </c>
      <c r="G153" s="414" t="s">
        <v>485</v>
      </c>
      <c r="H153" s="302"/>
      <c r="I153" s="451"/>
      <c r="J153" s="308" t="s">
        <v>3944</v>
      </c>
      <c r="K153" s="212" t="s">
        <v>62</v>
      </c>
      <c r="L153" s="373" t="s">
        <v>1722</v>
      </c>
      <c r="M153" s="464" t="s">
        <v>1723</v>
      </c>
    </row>
    <row r="154" spans="1:13" s="19" customFormat="1" ht="31.5" x14ac:dyDescent="0.15">
      <c r="A154" s="456"/>
      <c r="B154" s="450"/>
      <c r="C154" s="466">
        <v>2</v>
      </c>
      <c r="D154" s="1541" t="s">
        <v>492</v>
      </c>
      <c r="E154" s="422" t="s">
        <v>14</v>
      </c>
      <c r="F154" s="448" t="s">
        <v>493</v>
      </c>
      <c r="G154" s="454" t="s">
        <v>494</v>
      </c>
      <c r="H154" s="343"/>
      <c r="I154" s="1541" t="s">
        <v>1927</v>
      </c>
      <c r="J154" s="304" t="s">
        <v>3945</v>
      </c>
      <c r="K154" s="459" t="s">
        <v>62</v>
      </c>
      <c r="L154" s="463" t="s">
        <v>56</v>
      </c>
      <c r="M154" s="477" t="s">
        <v>57</v>
      </c>
    </row>
    <row r="155" spans="1:13" s="19" customFormat="1" ht="21" x14ac:dyDescent="0.15">
      <c r="A155" s="456"/>
      <c r="B155" s="450"/>
      <c r="C155" s="467"/>
      <c r="D155" s="1544"/>
      <c r="E155" s="372" t="s">
        <v>24</v>
      </c>
      <c r="F155" s="414" t="s">
        <v>497</v>
      </c>
      <c r="G155" s="414" t="s">
        <v>1323</v>
      </c>
      <c r="H155" s="343"/>
      <c r="I155" s="1544"/>
      <c r="J155" s="482" t="s">
        <v>3946</v>
      </c>
      <c r="K155" s="215" t="s">
        <v>64</v>
      </c>
      <c r="L155" s="458"/>
      <c r="M155" s="478"/>
    </row>
    <row r="156" spans="1:13" s="19" customFormat="1" ht="31.5" x14ac:dyDescent="0.15">
      <c r="A156" s="456"/>
      <c r="B156" s="450"/>
      <c r="C156" s="467"/>
      <c r="D156" s="450"/>
      <c r="E156" s="483" t="s">
        <v>29</v>
      </c>
      <c r="F156" s="451" t="s">
        <v>498</v>
      </c>
      <c r="G156" s="453" t="s">
        <v>499</v>
      </c>
      <c r="H156" s="343"/>
      <c r="I156" s="451"/>
      <c r="J156" s="414" t="s">
        <v>3947</v>
      </c>
      <c r="K156" s="459" t="s">
        <v>62</v>
      </c>
      <c r="L156" s="458"/>
      <c r="M156" s="478"/>
    </row>
    <row r="157" spans="1:13" s="19" customFormat="1" ht="21" x14ac:dyDescent="0.15">
      <c r="A157" s="456"/>
      <c r="B157" s="450"/>
      <c r="C157" s="466">
        <v>4</v>
      </c>
      <c r="D157" s="447" t="s">
        <v>516</v>
      </c>
      <c r="E157" s="422" t="s">
        <v>14</v>
      </c>
      <c r="F157" s="448" t="s">
        <v>517</v>
      </c>
      <c r="G157" s="477" t="s">
        <v>1899</v>
      </c>
      <c r="H157" s="343"/>
      <c r="I157" s="463" t="s">
        <v>516</v>
      </c>
      <c r="J157" s="441" t="s">
        <v>3948</v>
      </c>
      <c r="K157" s="423" t="s">
        <v>62</v>
      </c>
      <c r="L157" s="463" t="s">
        <v>56</v>
      </c>
      <c r="M157" s="477" t="s">
        <v>57</v>
      </c>
    </row>
    <row r="158" spans="1:13" s="19" customFormat="1" ht="42" x14ac:dyDescent="0.15">
      <c r="A158" s="456"/>
      <c r="B158" s="450"/>
      <c r="C158" s="467"/>
      <c r="D158" s="450"/>
      <c r="E158" s="484"/>
      <c r="F158" s="454"/>
      <c r="G158" s="28" t="s">
        <v>521</v>
      </c>
      <c r="H158" s="343"/>
      <c r="I158" s="464"/>
      <c r="J158" s="618" t="s">
        <v>2384</v>
      </c>
      <c r="K158" s="47" t="s">
        <v>523</v>
      </c>
      <c r="L158" s="458"/>
      <c r="M158" s="478"/>
    </row>
    <row r="159" spans="1:13" s="19" customFormat="1" ht="42" x14ac:dyDescent="0.15">
      <c r="A159" s="456"/>
      <c r="B159" s="450"/>
      <c r="C159" s="467"/>
      <c r="D159" s="450"/>
      <c r="E159" s="483" t="s">
        <v>24</v>
      </c>
      <c r="F159" s="451" t="s">
        <v>524</v>
      </c>
      <c r="G159" s="481" t="s">
        <v>526</v>
      </c>
      <c r="H159" s="343"/>
      <c r="I159" s="464"/>
      <c r="J159" s="222" t="s">
        <v>3949</v>
      </c>
      <c r="K159" s="431" t="s">
        <v>523</v>
      </c>
      <c r="L159" s="458"/>
      <c r="M159" s="478"/>
    </row>
    <row r="160" spans="1:13" s="19" customFormat="1" ht="42" x14ac:dyDescent="0.15">
      <c r="A160" s="456"/>
      <c r="B160" s="450"/>
      <c r="C160" s="467"/>
      <c r="D160" s="450"/>
      <c r="E160" s="422" t="s">
        <v>29</v>
      </c>
      <c r="F160" s="448" t="s">
        <v>527</v>
      </c>
      <c r="G160" s="478" t="s">
        <v>528</v>
      </c>
      <c r="H160" s="343"/>
      <c r="I160" s="464"/>
      <c r="J160" s="441" t="s">
        <v>3950</v>
      </c>
      <c r="K160" s="424" t="s">
        <v>62</v>
      </c>
      <c r="L160" s="458"/>
      <c r="M160" s="478"/>
    </row>
    <row r="161" spans="1:14" s="19" customFormat="1" ht="21" x14ac:dyDescent="0.15">
      <c r="A161" s="456"/>
      <c r="B161" s="451"/>
      <c r="C161" s="467"/>
      <c r="D161" s="451"/>
      <c r="E161" s="483"/>
      <c r="F161" s="451"/>
      <c r="G161" s="474" t="s">
        <v>3951</v>
      </c>
      <c r="H161" s="343"/>
      <c r="I161" s="464"/>
      <c r="J161" s="214" t="s">
        <v>3952</v>
      </c>
      <c r="K161" s="373" t="s">
        <v>64</v>
      </c>
      <c r="L161" s="458"/>
      <c r="M161" s="478"/>
    </row>
    <row r="162" spans="1:14" s="19" customFormat="1" ht="31.5" x14ac:dyDescent="0.15">
      <c r="A162" s="418"/>
      <c r="B162" s="385"/>
      <c r="C162" s="384"/>
      <c r="D162" s="385"/>
      <c r="E162" s="484"/>
      <c r="F162" s="454"/>
      <c r="G162" s="481" t="s">
        <v>530</v>
      </c>
      <c r="H162" s="343"/>
      <c r="I162" s="464"/>
      <c r="J162" s="441" t="s">
        <v>3953</v>
      </c>
      <c r="K162" s="482" t="s">
        <v>531</v>
      </c>
      <c r="L162" s="464"/>
      <c r="M162" s="478"/>
    </row>
    <row r="163" spans="1:14" s="19" customFormat="1" ht="31.5" x14ac:dyDescent="0.15">
      <c r="A163" s="456"/>
      <c r="B163" s="450"/>
      <c r="C163" s="467"/>
      <c r="D163" s="450"/>
      <c r="E163" s="483" t="s">
        <v>33</v>
      </c>
      <c r="F163" s="451" t="s">
        <v>532</v>
      </c>
      <c r="G163" s="480" t="s">
        <v>533</v>
      </c>
      <c r="H163" s="343"/>
      <c r="I163" s="464"/>
      <c r="J163" s="441" t="s">
        <v>3954</v>
      </c>
      <c r="K163" s="428" t="s">
        <v>62</v>
      </c>
      <c r="L163" s="458"/>
      <c r="M163" s="478"/>
    </row>
    <row r="164" spans="1:14" s="19" customFormat="1" ht="21" x14ac:dyDescent="0.15">
      <c r="A164" s="456"/>
      <c r="B164" s="450"/>
      <c r="C164" s="467"/>
      <c r="D164" s="450"/>
      <c r="E164" s="483"/>
      <c r="F164" s="451"/>
      <c r="G164" s="414" t="s">
        <v>1732</v>
      </c>
      <c r="H164" s="343"/>
      <c r="I164" s="464"/>
      <c r="J164" s="306" t="s">
        <v>3955</v>
      </c>
      <c r="K164" s="373" t="s">
        <v>75</v>
      </c>
      <c r="L164" s="458"/>
      <c r="M164" s="478"/>
    </row>
    <row r="165" spans="1:14" s="19" customFormat="1" ht="31.5" x14ac:dyDescent="0.15">
      <c r="A165" s="456"/>
      <c r="B165" s="450"/>
      <c r="C165" s="467"/>
      <c r="D165" s="450"/>
      <c r="E165" s="483"/>
      <c r="F165" s="451"/>
      <c r="G165" s="463" t="s">
        <v>537</v>
      </c>
      <c r="H165" s="343"/>
      <c r="I165" s="464"/>
      <c r="J165" s="34" t="s">
        <v>3956</v>
      </c>
      <c r="K165" s="4" t="s">
        <v>539</v>
      </c>
      <c r="L165" s="464"/>
      <c r="M165" s="478"/>
    </row>
    <row r="166" spans="1:14" s="19" customFormat="1" ht="42" x14ac:dyDescent="0.15">
      <c r="A166" s="456"/>
      <c r="B166" s="450"/>
      <c r="C166" s="467"/>
      <c r="D166" s="450"/>
      <c r="E166" s="483"/>
      <c r="F166" s="451"/>
      <c r="G166" s="482" t="s">
        <v>540</v>
      </c>
      <c r="H166" s="458"/>
      <c r="I166" s="451"/>
      <c r="J166" s="34" t="s">
        <v>3957</v>
      </c>
      <c r="K166" s="373" t="s">
        <v>523</v>
      </c>
      <c r="L166" s="464"/>
      <c r="M166" s="478"/>
    </row>
    <row r="167" spans="1:14" s="19" customFormat="1" ht="42" x14ac:dyDescent="0.15">
      <c r="A167" s="456"/>
      <c r="B167" s="450"/>
      <c r="C167" s="467"/>
      <c r="D167" s="450"/>
      <c r="E167" s="372" t="s">
        <v>90</v>
      </c>
      <c r="F167" s="414" t="s">
        <v>541</v>
      </c>
      <c r="G167" s="308" t="s">
        <v>3958</v>
      </c>
      <c r="H167" s="302"/>
      <c r="I167" s="306"/>
      <c r="J167" s="34" t="s">
        <v>3959</v>
      </c>
      <c r="K167" s="373" t="s">
        <v>542</v>
      </c>
      <c r="L167" s="458"/>
      <c r="M167" s="478"/>
    </row>
    <row r="168" spans="1:14" s="19" customFormat="1" x14ac:dyDescent="0.15">
      <c r="A168" s="456"/>
      <c r="B168" s="450"/>
      <c r="C168" s="467"/>
      <c r="D168" s="450"/>
      <c r="E168" s="483" t="s">
        <v>101</v>
      </c>
      <c r="F168" s="451" t="s">
        <v>548</v>
      </c>
      <c r="G168" s="482" t="s">
        <v>549</v>
      </c>
      <c r="H168" s="343"/>
      <c r="I168" s="464"/>
      <c r="J168" s="34" t="s">
        <v>3960</v>
      </c>
      <c r="K168" s="373" t="s">
        <v>62</v>
      </c>
      <c r="L168" s="458"/>
      <c r="M168" s="478"/>
    </row>
    <row r="169" spans="1:14" s="19" customFormat="1" x14ac:dyDescent="0.15">
      <c r="A169" s="456"/>
      <c r="B169" s="450"/>
      <c r="C169" s="467"/>
      <c r="D169" s="450"/>
      <c r="E169" s="483"/>
      <c r="F169" s="451"/>
      <c r="G169" s="482" t="s">
        <v>3961</v>
      </c>
      <c r="H169" s="343"/>
      <c r="I169" s="464"/>
      <c r="J169" s="34" t="s">
        <v>3962</v>
      </c>
      <c r="K169" s="481" t="s">
        <v>75</v>
      </c>
      <c r="L169" s="458"/>
      <c r="M169" s="478"/>
    </row>
    <row r="170" spans="1:14" s="19" customFormat="1" x14ac:dyDescent="0.15">
      <c r="A170" s="456"/>
      <c r="B170" s="450"/>
      <c r="C170" s="467"/>
      <c r="D170" s="450"/>
      <c r="E170" s="483"/>
      <c r="F170" s="451"/>
      <c r="G170" s="451" t="s">
        <v>553</v>
      </c>
      <c r="H170" s="343"/>
      <c r="I170" s="464"/>
      <c r="J170" s="34" t="s">
        <v>3963</v>
      </c>
      <c r="K170" s="424" t="s">
        <v>64</v>
      </c>
      <c r="L170" s="458"/>
      <c r="M170" s="478"/>
    </row>
    <row r="171" spans="1:14" s="19" customFormat="1" ht="21" x14ac:dyDescent="0.15">
      <c r="A171" s="456"/>
      <c r="B171" s="450"/>
      <c r="C171" s="467"/>
      <c r="D171" s="450"/>
      <c r="E171" s="483"/>
      <c r="F171" s="451"/>
      <c r="G171" s="405" t="s">
        <v>1737</v>
      </c>
      <c r="H171" s="343"/>
      <c r="I171" s="464"/>
      <c r="J171" s="16" t="s">
        <v>3964</v>
      </c>
      <c r="K171" s="373" t="s">
        <v>75</v>
      </c>
      <c r="L171" s="458"/>
      <c r="M171" s="478"/>
    </row>
    <row r="172" spans="1:14" s="19" customFormat="1" x14ac:dyDescent="0.15">
      <c r="A172" s="456"/>
      <c r="B172" s="450"/>
      <c r="C172" s="467"/>
      <c r="D172" s="451"/>
      <c r="E172" s="484"/>
      <c r="F172" s="454"/>
      <c r="G172" s="428"/>
      <c r="H172" s="343"/>
      <c r="I172" s="464"/>
      <c r="J172" s="431" t="s">
        <v>3965</v>
      </c>
      <c r="K172" s="425" t="s">
        <v>62</v>
      </c>
      <c r="L172" s="458"/>
      <c r="M172" s="478"/>
    </row>
    <row r="173" spans="1:14" s="19" customFormat="1" ht="52.5" x14ac:dyDescent="0.15">
      <c r="A173" s="456"/>
      <c r="B173" s="450"/>
      <c r="C173" s="467"/>
      <c r="D173" s="450"/>
      <c r="E173" s="422" t="s">
        <v>249</v>
      </c>
      <c r="F173" s="448" t="s">
        <v>560</v>
      </c>
      <c r="G173" s="414" t="s">
        <v>1739</v>
      </c>
      <c r="H173" s="343"/>
      <c r="I173" s="464"/>
      <c r="J173" s="34" t="s">
        <v>3966</v>
      </c>
      <c r="K173" s="373" t="s">
        <v>62</v>
      </c>
      <c r="L173" s="458"/>
      <c r="M173" s="478"/>
    </row>
    <row r="174" spans="1:14" s="19" customFormat="1" ht="52.5" x14ac:dyDescent="0.15">
      <c r="A174" s="456"/>
      <c r="B174" s="451"/>
      <c r="C174" s="468"/>
      <c r="D174" s="453"/>
      <c r="E174" s="484"/>
      <c r="F174" s="454"/>
      <c r="G174" s="454" t="s">
        <v>561</v>
      </c>
      <c r="H174" s="343"/>
      <c r="I174" s="464"/>
      <c r="J174" s="34" t="s">
        <v>3967</v>
      </c>
      <c r="K174" s="215" t="s">
        <v>75</v>
      </c>
      <c r="L174" s="458"/>
      <c r="M174" s="478"/>
    </row>
    <row r="175" spans="1:14" s="19" customFormat="1" ht="21" x14ac:dyDescent="0.15">
      <c r="A175" s="483"/>
      <c r="B175" s="478"/>
      <c r="C175" s="297">
        <v>5</v>
      </c>
      <c r="D175" s="1544" t="s">
        <v>562</v>
      </c>
      <c r="E175" s="483" t="s">
        <v>14</v>
      </c>
      <c r="F175" s="451" t="s">
        <v>563</v>
      </c>
      <c r="G175" s="454" t="s">
        <v>564</v>
      </c>
      <c r="H175" s="467"/>
      <c r="I175" s="1551" t="s">
        <v>2404</v>
      </c>
      <c r="J175" s="449" t="s">
        <v>3968</v>
      </c>
      <c r="K175" s="463" t="s">
        <v>665</v>
      </c>
      <c r="L175" s="457" t="s">
        <v>566</v>
      </c>
      <c r="M175" s="1551" t="s">
        <v>3969</v>
      </c>
      <c r="N175" s="1551" t="s">
        <v>567</v>
      </c>
    </row>
    <row r="176" spans="1:14" s="19" customFormat="1" ht="31.5" x14ac:dyDescent="0.15">
      <c r="A176" s="483"/>
      <c r="B176" s="478"/>
      <c r="C176" s="297"/>
      <c r="D176" s="1544"/>
      <c r="E176" s="422" t="s">
        <v>24</v>
      </c>
      <c r="F176" s="448" t="s">
        <v>569</v>
      </c>
      <c r="G176" s="414" t="s">
        <v>572</v>
      </c>
      <c r="H176" s="467"/>
      <c r="I176" s="1552"/>
      <c r="J176" s="482" t="s">
        <v>3970</v>
      </c>
      <c r="K176" s="463" t="s">
        <v>84</v>
      </c>
      <c r="L176" s="458"/>
      <c r="M176" s="1552"/>
      <c r="N176" s="1552"/>
    </row>
    <row r="177" spans="1:14" s="19" customFormat="1" ht="21" x14ac:dyDescent="0.15">
      <c r="A177" s="483"/>
      <c r="B177" s="478"/>
      <c r="C177" s="297"/>
      <c r="D177" s="1544"/>
      <c r="E177" s="484"/>
      <c r="F177" s="454"/>
      <c r="G177" s="482" t="s">
        <v>571</v>
      </c>
      <c r="H177" s="467"/>
      <c r="I177" s="1552"/>
      <c r="J177" s="463" t="s">
        <v>3971</v>
      </c>
      <c r="K177" s="463" t="s">
        <v>64</v>
      </c>
      <c r="L177" s="458"/>
      <c r="M177" s="1552"/>
      <c r="N177" s="1552"/>
    </row>
    <row r="178" spans="1:14" s="19" customFormat="1" ht="21" x14ac:dyDescent="0.15">
      <c r="A178" s="83">
        <v>62</v>
      </c>
      <c r="B178" s="413" t="s">
        <v>595</v>
      </c>
      <c r="C178" s="371">
        <v>2</v>
      </c>
      <c r="D178" s="414" t="s">
        <v>601</v>
      </c>
      <c r="E178" s="372" t="s">
        <v>24</v>
      </c>
      <c r="F178" s="414" t="s">
        <v>608</v>
      </c>
      <c r="G178" s="414" t="s">
        <v>609</v>
      </c>
      <c r="H178" s="482" t="s">
        <v>595</v>
      </c>
      <c r="I178" s="482" t="s">
        <v>601</v>
      </c>
      <c r="J178" s="34" t="s">
        <v>3972</v>
      </c>
      <c r="K178" s="373" t="s">
        <v>64</v>
      </c>
      <c r="L178" s="463" t="s">
        <v>56</v>
      </c>
      <c r="M178" s="477" t="s">
        <v>57</v>
      </c>
    </row>
    <row r="179" spans="1:14" s="19" customFormat="1" ht="31.5" x14ac:dyDescent="0.15">
      <c r="A179" s="455">
        <v>63</v>
      </c>
      <c r="B179" s="447" t="s">
        <v>611</v>
      </c>
      <c r="C179" s="371">
        <v>1</v>
      </c>
      <c r="D179" s="474" t="s">
        <v>612</v>
      </c>
      <c r="E179" s="372" t="s">
        <v>24</v>
      </c>
      <c r="F179" s="414" t="s">
        <v>613</v>
      </c>
      <c r="G179" s="308" t="s">
        <v>3973</v>
      </c>
      <c r="H179" s="448" t="s">
        <v>611</v>
      </c>
      <c r="I179" s="481" t="s">
        <v>611</v>
      </c>
      <c r="J179" s="34" t="s">
        <v>3974</v>
      </c>
      <c r="K179" s="331" t="s">
        <v>62</v>
      </c>
      <c r="L179" s="463" t="s">
        <v>56</v>
      </c>
      <c r="M179" s="477" t="s">
        <v>57</v>
      </c>
    </row>
    <row r="180" spans="1:14" s="19" customFormat="1" ht="21" x14ac:dyDescent="0.15">
      <c r="A180" s="456"/>
      <c r="B180" s="450"/>
      <c r="C180" s="467">
        <v>2</v>
      </c>
      <c r="D180" s="450" t="s">
        <v>629</v>
      </c>
      <c r="E180" s="483" t="s">
        <v>14</v>
      </c>
      <c r="F180" s="451" t="s">
        <v>630</v>
      </c>
      <c r="G180" s="414" t="s">
        <v>632</v>
      </c>
      <c r="H180" s="451"/>
      <c r="I180" s="450" t="s">
        <v>629</v>
      </c>
      <c r="J180" s="308" t="s">
        <v>3975</v>
      </c>
      <c r="K180" s="308" t="s">
        <v>62</v>
      </c>
      <c r="L180" s="463" t="s">
        <v>56</v>
      </c>
      <c r="M180" s="477" t="s">
        <v>57</v>
      </c>
    </row>
    <row r="181" spans="1:14" s="19" customFormat="1" ht="21" x14ac:dyDescent="0.15">
      <c r="A181" s="456"/>
      <c r="B181" s="450"/>
      <c r="C181" s="466">
        <v>3</v>
      </c>
      <c r="D181" s="447" t="s">
        <v>640</v>
      </c>
      <c r="E181" s="372" t="s">
        <v>14</v>
      </c>
      <c r="F181" s="414" t="s">
        <v>641</v>
      </c>
      <c r="G181" s="414" t="s">
        <v>642</v>
      </c>
      <c r="H181" s="343"/>
      <c r="I181" s="463" t="s">
        <v>640</v>
      </c>
      <c r="J181" s="34" t="s">
        <v>3976</v>
      </c>
      <c r="K181" s="373" t="s">
        <v>62</v>
      </c>
      <c r="L181" s="463" t="s">
        <v>56</v>
      </c>
      <c r="M181" s="477" t="s">
        <v>57</v>
      </c>
    </row>
    <row r="182" spans="1:14" s="19" customFormat="1" ht="136.5" x14ac:dyDescent="0.15">
      <c r="A182" s="456"/>
      <c r="B182" s="450"/>
      <c r="C182" s="467"/>
      <c r="D182" s="450"/>
      <c r="E182" s="422" t="s">
        <v>24</v>
      </c>
      <c r="F182" s="477" t="s">
        <v>646</v>
      </c>
      <c r="G182" s="414" t="s">
        <v>647</v>
      </c>
      <c r="H182" s="343"/>
      <c r="I182" s="464"/>
      <c r="J182" s="306" t="s">
        <v>3977</v>
      </c>
      <c r="K182" s="424" t="s">
        <v>62</v>
      </c>
      <c r="L182" s="458"/>
      <c r="M182" s="478"/>
    </row>
    <row r="183" spans="1:14" s="19" customFormat="1" x14ac:dyDescent="0.15">
      <c r="A183" s="456"/>
      <c r="B183" s="450"/>
      <c r="C183" s="467"/>
      <c r="D183" s="450"/>
      <c r="E183" s="631"/>
      <c r="F183" s="478"/>
      <c r="G183" s="451" t="s">
        <v>648</v>
      </c>
      <c r="H183" s="343"/>
      <c r="I183" s="464"/>
      <c r="J183" s="16" t="s">
        <v>3978</v>
      </c>
      <c r="K183" s="72" t="s">
        <v>534</v>
      </c>
      <c r="L183" s="458"/>
      <c r="M183" s="478"/>
    </row>
    <row r="184" spans="1:14" s="19" customFormat="1" ht="94.5" x14ac:dyDescent="0.15">
      <c r="A184" s="456"/>
      <c r="B184" s="450"/>
      <c r="C184" s="467"/>
      <c r="D184" s="450"/>
      <c r="E184" s="631"/>
      <c r="F184" s="478"/>
      <c r="G184" s="463" t="s">
        <v>649</v>
      </c>
      <c r="H184" s="343"/>
      <c r="I184" s="464"/>
      <c r="J184" s="301" t="s">
        <v>3979</v>
      </c>
      <c r="K184" s="431" t="s">
        <v>75</v>
      </c>
      <c r="L184" s="458"/>
      <c r="M184" s="478"/>
    </row>
    <row r="185" spans="1:14" s="19" customFormat="1" ht="94.5" x14ac:dyDescent="0.15">
      <c r="A185" s="456"/>
      <c r="B185" s="450"/>
      <c r="C185" s="467"/>
      <c r="D185" s="450"/>
      <c r="E185" s="631"/>
      <c r="F185" s="478"/>
      <c r="G185" s="482" t="s">
        <v>651</v>
      </c>
      <c r="H185" s="343"/>
      <c r="I185" s="464"/>
      <c r="J185" s="482" t="s">
        <v>3980</v>
      </c>
      <c r="K185" s="431" t="s">
        <v>652</v>
      </c>
      <c r="L185" s="458"/>
      <c r="M185" s="478"/>
    </row>
    <row r="186" spans="1:14" s="19" customFormat="1" ht="31.5" x14ac:dyDescent="0.15">
      <c r="A186" s="456"/>
      <c r="B186" s="450"/>
      <c r="C186" s="467"/>
      <c r="D186" s="450"/>
      <c r="E186" s="372" t="s">
        <v>29</v>
      </c>
      <c r="F186" s="474" t="s">
        <v>653</v>
      </c>
      <c r="G186" s="414" t="s">
        <v>654</v>
      </c>
      <c r="H186" s="343"/>
      <c r="I186" s="464"/>
      <c r="J186" s="414" t="s">
        <v>654</v>
      </c>
      <c r="K186" s="431" t="s">
        <v>650</v>
      </c>
      <c r="L186" s="458"/>
      <c r="M186" s="478"/>
    </row>
    <row r="187" spans="1:14" s="19" customFormat="1" ht="31.5" x14ac:dyDescent="0.15">
      <c r="A187" s="456"/>
      <c r="B187" s="450"/>
      <c r="C187" s="483"/>
      <c r="D187" s="470"/>
      <c r="E187" s="422" t="s">
        <v>54</v>
      </c>
      <c r="F187" s="448" t="s">
        <v>672</v>
      </c>
      <c r="G187" s="28" t="s">
        <v>3981</v>
      </c>
      <c r="H187" s="344"/>
      <c r="I187" s="464"/>
      <c r="J187" s="481" t="s">
        <v>3982</v>
      </c>
      <c r="K187" s="28" t="s">
        <v>676</v>
      </c>
      <c r="L187" s="415"/>
      <c r="M187" s="381"/>
    </row>
    <row r="188" spans="1:14" s="19" customFormat="1" ht="21" x14ac:dyDescent="0.15">
      <c r="A188" s="456"/>
      <c r="B188" s="450"/>
      <c r="C188" s="467"/>
      <c r="D188" s="450"/>
      <c r="E188" s="484"/>
      <c r="F188" s="454"/>
      <c r="G188" s="4" t="s">
        <v>677</v>
      </c>
      <c r="H188" s="347"/>
      <c r="I188" s="465"/>
      <c r="J188" s="482" t="s">
        <v>3983</v>
      </c>
      <c r="K188" s="373" t="s">
        <v>19</v>
      </c>
      <c r="L188" s="458"/>
      <c r="M188" s="478"/>
    </row>
    <row r="189" spans="1:14" s="19" customFormat="1" ht="21" x14ac:dyDescent="0.15">
      <c r="A189" s="455">
        <v>64</v>
      </c>
      <c r="B189" s="447" t="s">
        <v>682</v>
      </c>
      <c r="C189" s="466">
        <v>1</v>
      </c>
      <c r="D189" s="447" t="s">
        <v>682</v>
      </c>
      <c r="E189" s="484" t="s">
        <v>14</v>
      </c>
      <c r="F189" s="414" t="s">
        <v>683</v>
      </c>
      <c r="G189" s="414" t="s">
        <v>684</v>
      </c>
      <c r="H189" s="463" t="s">
        <v>682</v>
      </c>
      <c r="I189" s="448" t="s">
        <v>682</v>
      </c>
      <c r="J189" s="304" t="s">
        <v>3984</v>
      </c>
      <c r="K189" s="377" t="s">
        <v>62</v>
      </c>
      <c r="L189" s="463" t="s">
        <v>56</v>
      </c>
      <c r="M189" s="477" t="s">
        <v>57</v>
      </c>
    </row>
    <row r="190" spans="1:14" s="19" customFormat="1" x14ac:dyDescent="0.15">
      <c r="A190" s="456"/>
      <c r="B190" s="450"/>
      <c r="C190" s="483"/>
      <c r="D190" s="470"/>
      <c r="E190" s="483" t="s">
        <v>24</v>
      </c>
      <c r="F190" s="478" t="s">
        <v>687</v>
      </c>
      <c r="G190" s="414" t="s">
        <v>688</v>
      </c>
      <c r="H190" s="343"/>
      <c r="I190" s="464"/>
      <c r="J190" s="308" t="s">
        <v>3985</v>
      </c>
      <c r="K190" s="377" t="s">
        <v>62</v>
      </c>
      <c r="L190" s="458"/>
      <c r="M190" s="478"/>
    </row>
    <row r="191" spans="1:14" s="19" customFormat="1" ht="21" x14ac:dyDescent="0.15">
      <c r="A191" s="456"/>
      <c r="B191" s="450"/>
      <c r="C191" s="466">
        <v>2</v>
      </c>
      <c r="D191" s="448" t="s">
        <v>693</v>
      </c>
      <c r="E191" s="422" t="s">
        <v>14</v>
      </c>
      <c r="F191" s="448" t="s">
        <v>694</v>
      </c>
      <c r="G191" s="414" t="s">
        <v>697</v>
      </c>
      <c r="H191" s="343"/>
      <c r="I191" s="448" t="s">
        <v>693</v>
      </c>
      <c r="J191" s="34" t="s">
        <v>3986</v>
      </c>
      <c r="K191" s="377" t="s">
        <v>64</v>
      </c>
      <c r="L191" s="463" t="s">
        <v>56</v>
      </c>
      <c r="M191" s="477" t="s">
        <v>57</v>
      </c>
    </row>
    <row r="192" spans="1:14" s="19" customFormat="1" ht="21" x14ac:dyDescent="0.15">
      <c r="A192" s="456"/>
      <c r="B192" s="450"/>
      <c r="C192" s="467"/>
      <c r="D192" s="450"/>
      <c r="E192" s="483"/>
      <c r="F192" s="451"/>
      <c r="G192" s="414" t="s">
        <v>698</v>
      </c>
      <c r="H192" s="343"/>
      <c r="I192" s="464"/>
      <c r="J192" s="306" t="s">
        <v>3987</v>
      </c>
      <c r="K192" s="424" t="s">
        <v>75</v>
      </c>
      <c r="L192" s="458"/>
      <c r="M192" s="478"/>
    </row>
    <row r="193" spans="1:14" s="19" customFormat="1" ht="21" x14ac:dyDescent="0.15">
      <c r="A193" s="456"/>
      <c r="B193" s="450"/>
      <c r="C193" s="466">
        <v>3</v>
      </c>
      <c r="D193" s="447" t="s">
        <v>707</v>
      </c>
      <c r="E193" s="422" t="s">
        <v>14</v>
      </c>
      <c r="F193" s="448" t="s">
        <v>708</v>
      </c>
      <c r="G193" s="451" t="s">
        <v>709</v>
      </c>
      <c r="H193" s="343"/>
      <c r="I193" s="447" t="s">
        <v>707</v>
      </c>
      <c r="J193" s="308" t="s">
        <v>3988</v>
      </c>
      <c r="K193" s="373" t="s">
        <v>62</v>
      </c>
      <c r="L193" s="463" t="s">
        <v>56</v>
      </c>
      <c r="M193" s="477" t="s">
        <v>57</v>
      </c>
    </row>
    <row r="194" spans="1:14" s="19" customFormat="1" x14ac:dyDescent="0.15">
      <c r="A194" s="456"/>
      <c r="B194" s="450"/>
      <c r="C194" s="468"/>
      <c r="D194" s="454"/>
      <c r="E194" s="483"/>
      <c r="F194" s="451"/>
      <c r="G194" s="482" t="s">
        <v>710</v>
      </c>
      <c r="H194" s="343"/>
      <c r="I194" s="464"/>
      <c r="J194" s="34" t="s">
        <v>3989</v>
      </c>
      <c r="K194" s="423" t="s">
        <v>75</v>
      </c>
      <c r="L194" s="458"/>
      <c r="M194" s="478"/>
    </row>
    <row r="195" spans="1:14" s="19" customFormat="1" x14ac:dyDescent="0.15">
      <c r="A195" s="456"/>
      <c r="B195" s="450"/>
      <c r="C195" s="467">
        <v>5</v>
      </c>
      <c r="D195" s="450" t="s">
        <v>732</v>
      </c>
      <c r="E195" s="372" t="s">
        <v>29</v>
      </c>
      <c r="F195" s="414" t="s">
        <v>740</v>
      </c>
      <c r="G195" s="451" t="s">
        <v>741</v>
      </c>
      <c r="H195" s="343"/>
      <c r="I195" s="482" t="s">
        <v>732</v>
      </c>
      <c r="J195" s="308" t="s">
        <v>3990</v>
      </c>
      <c r="K195" s="457" t="s">
        <v>62</v>
      </c>
      <c r="L195" s="463" t="s">
        <v>56</v>
      </c>
      <c r="M195" s="477" t="s">
        <v>57</v>
      </c>
    </row>
    <row r="196" spans="1:14" s="19" customFormat="1" ht="31.5" x14ac:dyDescent="0.15">
      <c r="A196" s="456"/>
      <c r="B196" s="450"/>
      <c r="C196" s="466">
        <v>6</v>
      </c>
      <c r="D196" s="447" t="s">
        <v>752</v>
      </c>
      <c r="E196" s="422" t="s">
        <v>14</v>
      </c>
      <c r="F196" s="448" t="s">
        <v>753</v>
      </c>
      <c r="G196" s="414" t="s">
        <v>3991</v>
      </c>
      <c r="H196" s="343"/>
      <c r="I196" s="463" t="s">
        <v>752</v>
      </c>
      <c r="J196" s="34" t="s">
        <v>3992</v>
      </c>
      <c r="K196" s="423" t="s">
        <v>75</v>
      </c>
      <c r="L196" s="463" t="s">
        <v>56</v>
      </c>
      <c r="M196" s="477" t="s">
        <v>57</v>
      </c>
    </row>
    <row r="197" spans="1:14" s="19" customFormat="1" ht="31.5" x14ac:dyDescent="0.15">
      <c r="A197" s="456"/>
      <c r="B197" s="450"/>
      <c r="C197" s="468"/>
      <c r="D197" s="454"/>
      <c r="E197" s="484"/>
      <c r="F197" s="454"/>
      <c r="G197" s="482" t="s">
        <v>757</v>
      </c>
      <c r="H197" s="343"/>
      <c r="I197" s="464"/>
      <c r="J197" s="306" t="s">
        <v>3993</v>
      </c>
      <c r="K197" s="373" t="s">
        <v>758</v>
      </c>
      <c r="L197" s="458"/>
      <c r="M197" s="478"/>
    </row>
    <row r="198" spans="1:14" s="19" customFormat="1" x14ac:dyDescent="0.15">
      <c r="A198" s="455">
        <v>65</v>
      </c>
      <c r="B198" s="447" t="s">
        <v>770</v>
      </c>
      <c r="C198" s="466">
        <v>1</v>
      </c>
      <c r="D198" s="448" t="s">
        <v>770</v>
      </c>
      <c r="E198" s="466" t="s">
        <v>14</v>
      </c>
      <c r="F198" s="1541" t="s">
        <v>771</v>
      </c>
      <c r="G198" s="448" t="s">
        <v>772</v>
      </c>
      <c r="H198" s="463" t="s">
        <v>770</v>
      </c>
      <c r="I198" s="448" t="s">
        <v>770</v>
      </c>
      <c r="J198" s="304" t="s">
        <v>3994</v>
      </c>
      <c r="K198" s="457" t="s">
        <v>62</v>
      </c>
      <c r="L198" s="463" t="s">
        <v>56</v>
      </c>
      <c r="M198" s="477" t="s">
        <v>57</v>
      </c>
    </row>
    <row r="199" spans="1:14" s="19" customFormat="1" ht="21" x14ac:dyDescent="0.15">
      <c r="A199" s="456"/>
      <c r="B199" s="450"/>
      <c r="C199" s="467"/>
      <c r="D199" s="451"/>
      <c r="E199" s="468"/>
      <c r="F199" s="1547"/>
      <c r="G199" s="414" t="s">
        <v>1934</v>
      </c>
      <c r="H199" s="343"/>
      <c r="I199" s="464"/>
      <c r="J199" s="34" t="s">
        <v>3995</v>
      </c>
      <c r="K199" s="373" t="s">
        <v>75</v>
      </c>
      <c r="L199" s="458"/>
      <c r="M199" s="478"/>
    </row>
    <row r="200" spans="1:14" s="19" customFormat="1" ht="21" x14ac:dyDescent="0.15">
      <c r="A200" s="456"/>
      <c r="B200" s="450"/>
      <c r="C200" s="467"/>
      <c r="D200" s="451"/>
      <c r="E200" s="467" t="s">
        <v>24</v>
      </c>
      <c r="F200" s="451" t="s">
        <v>774</v>
      </c>
      <c r="G200" s="414" t="s">
        <v>776</v>
      </c>
      <c r="H200" s="343"/>
      <c r="I200" s="464"/>
      <c r="J200" s="16" t="s">
        <v>3996</v>
      </c>
      <c r="K200" s="423" t="s">
        <v>64</v>
      </c>
      <c r="L200" s="458"/>
      <c r="M200" s="478"/>
    </row>
    <row r="201" spans="1:14" s="19" customFormat="1" ht="21" x14ac:dyDescent="0.15">
      <c r="A201" s="456"/>
      <c r="B201" s="450"/>
      <c r="C201" s="467"/>
      <c r="D201" s="451"/>
      <c r="E201" s="371" t="s">
        <v>33</v>
      </c>
      <c r="F201" s="414" t="s">
        <v>779</v>
      </c>
      <c r="G201" s="454" t="s">
        <v>780</v>
      </c>
      <c r="H201" s="343"/>
      <c r="I201" s="464"/>
      <c r="J201" s="16" t="s">
        <v>3997</v>
      </c>
      <c r="K201" s="377" t="s">
        <v>62</v>
      </c>
      <c r="L201" s="458"/>
      <c r="M201" s="478"/>
    </row>
    <row r="202" spans="1:14" s="19" customFormat="1" ht="42" x14ac:dyDescent="0.15">
      <c r="A202" s="455">
        <v>67</v>
      </c>
      <c r="B202" s="447" t="s">
        <v>826</v>
      </c>
      <c r="C202" s="371">
        <v>2</v>
      </c>
      <c r="D202" s="414" t="s">
        <v>835</v>
      </c>
      <c r="E202" s="422" t="s">
        <v>59</v>
      </c>
      <c r="F202" s="448" t="s">
        <v>851</v>
      </c>
      <c r="G202" s="60" t="s">
        <v>852</v>
      </c>
      <c r="H202" s="463" t="s">
        <v>826</v>
      </c>
      <c r="I202" s="414" t="s">
        <v>835</v>
      </c>
      <c r="J202" s="654" t="s">
        <v>3998</v>
      </c>
      <c r="K202" s="4" t="s">
        <v>853</v>
      </c>
      <c r="L202" s="463" t="s">
        <v>56</v>
      </c>
      <c r="M202" s="477" t="s">
        <v>57</v>
      </c>
    </row>
    <row r="203" spans="1:14" s="369" customFormat="1" ht="21" x14ac:dyDescent="0.15">
      <c r="A203" s="456"/>
      <c r="B203" s="450"/>
      <c r="C203" s="466">
        <v>3</v>
      </c>
      <c r="D203" s="447" t="s">
        <v>854</v>
      </c>
      <c r="E203" s="422" t="s">
        <v>14</v>
      </c>
      <c r="F203" s="448" t="s">
        <v>855</v>
      </c>
      <c r="G203" s="448" t="s">
        <v>858</v>
      </c>
      <c r="H203" s="343"/>
      <c r="I203" s="463" t="s">
        <v>854</v>
      </c>
      <c r="J203" s="34" t="s">
        <v>3999</v>
      </c>
      <c r="K203" s="423" t="s">
        <v>82</v>
      </c>
      <c r="L203" s="463" t="s">
        <v>56</v>
      </c>
      <c r="M203" s="477" t="s">
        <v>57</v>
      </c>
    </row>
    <row r="204" spans="1:14" x14ac:dyDescent="0.15">
      <c r="A204" s="456"/>
      <c r="B204" s="451"/>
      <c r="C204" s="467"/>
      <c r="D204" s="451"/>
      <c r="E204" s="372" t="s">
        <v>24</v>
      </c>
      <c r="F204" s="414" t="s">
        <v>859</v>
      </c>
      <c r="G204" s="414" t="s">
        <v>860</v>
      </c>
      <c r="H204" s="343"/>
      <c r="I204" s="464"/>
      <c r="J204" s="306" t="s">
        <v>4000</v>
      </c>
      <c r="K204" s="373" t="s">
        <v>72</v>
      </c>
      <c r="L204" s="458"/>
      <c r="M204" s="478"/>
    </row>
    <row r="205" spans="1:14" s="369" customFormat="1" ht="21" x14ac:dyDescent="0.15">
      <c r="A205" s="456"/>
      <c r="B205" s="450"/>
      <c r="C205" s="380"/>
      <c r="D205" s="368"/>
      <c r="E205" s="483" t="s">
        <v>33</v>
      </c>
      <c r="F205" s="478" t="s">
        <v>864</v>
      </c>
      <c r="G205" s="414" t="s">
        <v>865</v>
      </c>
      <c r="H205" s="343"/>
      <c r="I205" s="464"/>
      <c r="J205" s="308" t="s">
        <v>4001</v>
      </c>
      <c r="K205" s="377" t="s">
        <v>64</v>
      </c>
      <c r="L205" s="458"/>
      <c r="M205" s="478"/>
    </row>
    <row r="206" spans="1:14" s="369" customFormat="1" ht="42" x14ac:dyDescent="0.15">
      <c r="A206" s="456"/>
      <c r="B206" s="450"/>
      <c r="C206" s="466">
        <v>4</v>
      </c>
      <c r="D206" s="447" t="s">
        <v>869</v>
      </c>
      <c r="E206" s="422" t="s">
        <v>14</v>
      </c>
      <c r="F206" s="448" t="s">
        <v>870</v>
      </c>
      <c r="G206" s="448" t="s">
        <v>871</v>
      </c>
      <c r="H206" s="343"/>
      <c r="I206" s="447" t="s">
        <v>869</v>
      </c>
      <c r="J206" s="308" t="s">
        <v>4002</v>
      </c>
      <c r="K206" s="423" t="s">
        <v>62</v>
      </c>
      <c r="L206" s="463" t="s">
        <v>56</v>
      </c>
      <c r="M206" s="477" t="s">
        <v>57</v>
      </c>
    </row>
    <row r="207" spans="1:14" s="395" customFormat="1" ht="31.5" x14ac:dyDescent="0.15">
      <c r="A207" s="456"/>
      <c r="B207" s="450"/>
      <c r="C207" s="467"/>
      <c r="D207" s="450"/>
      <c r="E207" s="483"/>
      <c r="F207" s="451"/>
      <c r="G207" s="414" t="s">
        <v>874</v>
      </c>
      <c r="H207" s="343"/>
      <c r="I207" s="464"/>
      <c r="J207" s="16" t="s">
        <v>4003</v>
      </c>
      <c r="K207" s="373" t="s">
        <v>75</v>
      </c>
      <c r="L207" s="458"/>
      <c r="M207" s="478"/>
      <c r="N207" s="369"/>
    </row>
    <row r="208" spans="1:14" s="395" customFormat="1" ht="21" x14ac:dyDescent="0.15">
      <c r="A208" s="456"/>
      <c r="B208" s="451"/>
      <c r="C208" s="467"/>
      <c r="D208" s="450"/>
      <c r="E208" s="372" t="s">
        <v>90</v>
      </c>
      <c r="F208" s="414" t="s">
        <v>877</v>
      </c>
      <c r="G208" s="454" t="s">
        <v>878</v>
      </c>
      <c r="H208" s="343"/>
      <c r="I208" s="464"/>
      <c r="J208" s="16" t="s">
        <v>4004</v>
      </c>
      <c r="K208" s="425" t="s">
        <v>62</v>
      </c>
      <c r="L208" s="458"/>
      <c r="M208" s="461"/>
      <c r="N208" s="369"/>
    </row>
    <row r="209" spans="1:14" s="395" customFormat="1" ht="21" x14ac:dyDescent="0.15">
      <c r="A209" s="455">
        <v>68</v>
      </c>
      <c r="B209" s="448" t="s">
        <v>882</v>
      </c>
      <c r="C209" s="466">
        <v>4</v>
      </c>
      <c r="D209" s="448" t="s">
        <v>899</v>
      </c>
      <c r="E209" s="484" t="s">
        <v>14</v>
      </c>
      <c r="F209" s="454" t="s">
        <v>900</v>
      </c>
      <c r="G209" s="454" t="s">
        <v>1339</v>
      </c>
      <c r="H209" s="463" t="s">
        <v>882</v>
      </c>
      <c r="I209" s="448" t="s">
        <v>899</v>
      </c>
      <c r="J209" s="306" t="s">
        <v>4005</v>
      </c>
      <c r="K209" s="425" t="s">
        <v>62</v>
      </c>
      <c r="L209" s="463" t="s">
        <v>56</v>
      </c>
      <c r="M209" s="477" t="s">
        <v>57</v>
      </c>
      <c r="N209" s="369"/>
    </row>
    <row r="210" spans="1:14" s="395" customFormat="1" ht="21" x14ac:dyDescent="0.15">
      <c r="A210" s="417"/>
      <c r="B210" s="454"/>
      <c r="C210" s="466">
        <v>5</v>
      </c>
      <c r="D210" s="447" t="s">
        <v>906</v>
      </c>
      <c r="E210" s="422" t="s">
        <v>14</v>
      </c>
      <c r="F210" s="448" t="s">
        <v>907</v>
      </c>
      <c r="G210" s="414" t="s">
        <v>909</v>
      </c>
      <c r="H210" s="343"/>
      <c r="I210" s="463" t="s">
        <v>906</v>
      </c>
      <c r="J210" s="34" t="s">
        <v>4006</v>
      </c>
      <c r="K210" s="377" t="s">
        <v>75</v>
      </c>
      <c r="L210" s="463" t="s">
        <v>56</v>
      </c>
      <c r="M210" s="477" t="s">
        <v>57</v>
      </c>
      <c r="N210" s="369"/>
    </row>
    <row r="211" spans="1:14" s="395" customFormat="1" x14ac:dyDescent="0.15">
      <c r="A211" s="455">
        <v>69</v>
      </c>
      <c r="B211" s="447" t="s">
        <v>919</v>
      </c>
      <c r="C211" s="466">
        <v>1</v>
      </c>
      <c r="D211" s="447" t="s">
        <v>919</v>
      </c>
      <c r="E211" s="422" t="s">
        <v>1767</v>
      </c>
      <c r="F211" s="448" t="s">
        <v>927</v>
      </c>
      <c r="G211" s="477" t="s">
        <v>928</v>
      </c>
      <c r="H211" s="463" t="s">
        <v>919</v>
      </c>
      <c r="I211" s="448" t="s">
        <v>919</v>
      </c>
      <c r="J211" s="16" t="s">
        <v>4007</v>
      </c>
      <c r="K211" s="425" t="s">
        <v>62</v>
      </c>
      <c r="L211" s="463" t="s">
        <v>56</v>
      </c>
      <c r="M211" s="477" t="s">
        <v>57</v>
      </c>
      <c r="N211" s="369"/>
    </row>
    <row r="212" spans="1:14" s="395" customFormat="1" ht="21" x14ac:dyDescent="0.15">
      <c r="A212" s="456"/>
      <c r="B212" s="450"/>
      <c r="C212" s="466">
        <v>2</v>
      </c>
      <c r="D212" s="447" t="s">
        <v>931</v>
      </c>
      <c r="E212" s="422" t="s">
        <v>29</v>
      </c>
      <c r="F212" s="448" t="s">
        <v>937</v>
      </c>
      <c r="G212" s="477" t="s">
        <v>939</v>
      </c>
      <c r="H212" s="464"/>
      <c r="I212" s="448" t="s">
        <v>931</v>
      </c>
      <c r="J212" s="16" t="s">
        <v>4008</v>
      </c>
      <c r="K212" s="205" t="s">
        <v>64</v>
      </c>
      <c r="L212" s="463" t="s">
        <v>56</v>
      </c>
      <c r="M212" s="477" t="s">
        <v>57</v>
      </c>
      <c r="N212" s="369"/>
    </row>
    <row r="213" spans="1:14" s="395" customFormat="1" ht="52.5" x14ac:dyDescent="0.15">
      <c r="A213" s="456"/>
      <c r="B213" s="450"/>
      <c r="C213" s="466">
        <v>3</v>
      </c>
      <c r="D213" s="448" t="s">
        <v>951</v>
      </c>
      <c r="E213" s="422" t="s">
        <v>952</v>
      </c>
      <c r="F213" s="448" t="s">
        <v>953</v>
      </c>
      <c r="G213" s="448" t="s">
        <v>954</v>
      </c>
      <c r="H213" s="343"/>
      <c r="I213" s="448" t="s">
        <v>951</v>
      </c>
      <c r="J213" s="16" t="s">
        <v>4009</v>
      </c>
      <c r="K213" s="377" t="s">
        <v>62</v>
      </c>
      <c r="L213" s="463" t="s">
        <v>56</v>
      </c>
      <c r="M213" s="477" t="s">
        <v>57</v>
      </c>
      <c r="N213" s="369"/>
    </row>
    <row r="214" spans="1:14" s="395" customFormat="1" x14ac:dyDescent="0.15">
      <c r="A214" s="456"/>
      <c r="B214" s="450"/>
      <c r="C214" s="467"/>
      <c r="D214" s="450"/>
      <c r="E214" s="484"/>
      <c r="F214" s="454"/>
      <c r="G214" s="454"/>
      <c r="H214" s="343"/>
      <c r="I214" s="451"/>
      <c r="J214" s="16" t="s">
        <v>4010</v>
      </c>
      <c r="K214" s="90" t="s">
        <v>64</v>
      </c>
      <c r="L214" s="464"/>
      <c r="M214" s="478"/>
      <c r="N214" s="369"/>
    </row>
    <row r="215" spans="1:14" s="395" customFormat="1" ht="21" x14ac:dyDescent="0.15">
      <c r="A215" s="456"/>
      <c r="B215" s="450"/>
      <c r="C215" s="467"/>
      <c r="D215" s="450"/>
      <c r="E215" s="372" t="s">
        <v>29</v>
      </c>
      <c r="F215" s="414" t="s">
        <v>958</v>
      </c>
      <c r="G215" s="414" t="s">
        <v>959</v>
      </c>
      <c r="H215" s="343"/>
      <c r="I215" s="464"/>
      <c r="J215" s="16" t="s">
        <v>4011</v>
      </c>
      <c r="K215" s="72" t="s">
        <v>64</v>
      </c>
      <c r="L215" s="458"/>
      <c r="M215" s="478"/>
      <c r="N215" s="369"/>
    </row>
    <row r="216" spans="1:14" s="395" customFormat="1" ht="52.5" x14ac:dyDescent="0.15">
      <c r="A216" s="456"/>
      <c r="B216" s="450"/>
      <c r="C216" s="467"/>
      <c r="D216" s="450"/>
      <c r="E216" s="483" t="s">
        <v>94</v>
      </c>
      <c r="F216" s="451" t="s">
        <v>965</v>
      </c>
      <c r="G216" s="448" t="s">
        <v>966</v>
      </c>
      <c r="H216" s="343"/>
      <c r="I216" s="464"/>
      <c r="J216" s="34" t="s">
        <v>4012</v>
      </c>
      <c r="K216" s="424" t="s">
        <v>62</v>
      </c>
      <c r="L216" s="458"/>
      <c r="M216" s="478"/>
      <c r="N216" s="369"/>
    </row>
    <row r="217" spans="1:14" s="395" customFormat="1" ht="21" x14ac:dyDescent="0.15">
      <c r="A217" s="456"/>
      <c r="B217" s="450"/>
      <c r="C217" s="467"/>
      <c r="D217" s="450"/>
      <c r="E217" s="483"/>
      <c r="F217" s="451"/>
      <c r="G217" s="414" t="s">
        <v>967</v>
      </c>
      <c r="H217" s="343"/>
      <c r="I217" s="464"/>
      <c r="J217" s="306" t="s">
        <v>4013</v>
      </c>
      <c r="K217" s="373" t="s">
        <v>483</v>
      </c>
      <c r="L217" s="458"/>
      <c r="M217" s="478"/>
      <c r="N217" s="369"/>
    </row>
    <row r="218" spans="1:14" s="395" customFormat="1" ht="31.5" x14ac:dyDescent="0.15">
      <c r="A218" s="456"/>
      <c r="B218" s="450"/>
      <c r="C218" s="467"/>
      <c r="D218" s="450"/>
      <c r="E218" s="483"/>
      <c r="F218" s="451"/>
      <c r="G218" s="414" t="s">
        <v>4014</v>
      </c>
      <c r="H218" s="343"/>
      <c r="I218" s="464"/>
      <c r="J218" s="34" t="s">
        <v>4015</v>
      </c>
      <c r="K218" s="425" t="s">
        <v>75</v>
      </c>
      <c r="L218" s="458"/>
      <c r="M218" s="478"/>
      <c r="N218" s="369"/>
    </row>
    <row r="219" spans="1:14" s="395" customFormat="1" ht="31.5" x14ac:dyDescent="0.15">
      <c r="A219" s="456"/>
      <c r="B219" s="450"/>
      <c r="C219" s="467"/>
      <c r="D219" s="450"/>
      <c r="E219" s="483"/>
      <c r="F219" s="451"/>
      <c r="G219" s="454" t="s">
        <v>1797</v>
      </c>
      <c r="H219" s="343"/>
      <c r="I219" s="464"/>
      <c r="J219" s="306" t="s">
        <v>4016</v>
      </c>
      <c r="K219" s="425" t="s">
        <v>289</v>
      </c>
      <c r="L219" s="458"/>
      <c r="M219" s="478"/>
      <c r="N219" s="369"/>
    </row>
    <row r="220" spans="1:14" s="395" customFormat="1" ht="42" x14ac:dyDescent="0.15">
      <c r="A220" s="455">
        <v>71</v>
      </c>
      <c r="B220" s="447" t="s">
        <v>988</v>
      </c>
      <c r="C220" s="466">
        <v>1</v>
      </c>
      <c r="D220" s="447" t="s">
        <v>989</v>
      </c>
      <c r="E220" s="422" t="s">
        <v>14</v>
      </c>
      <c r="F220" s="448" t="s">
        <v>990</v>
      </c>
      <c r="G220" s="463" t="s">
        <v>991</v>
      </c>
      <c r="H220" s="463" t="s">
        <v>988</v>
      </c>
      <c r="I220" s="447" t="s">
        <v>989</v>
      </c>
      <c r="J220" s="308" t="s">
        <v>4017</v>
      </c>
      <c r="K220" s="330" t="s">
        <v>62</v>
      </c>
      <c r="L220" s="463" t="s">
        <v>56</v>
      </c>
      <c r="M220" s="460" t="s">
        <v>57</v>
      </c>
      <c r="N220" s="369"/>
    </row>
    <row r="221" spans="1:14" s="395" customFormat="1" ht="21" x14ac:dyDescent="0.15">
      <c r="A221" s="456"/>
      <c r="B221" s="450"/>
      <c r="C221" s="467"/>
      <c r="D221" s="450"/>
      <c r="E221" s="484"/>
      <c r="F221" s="454"/>
      <c r="G221" s="454"/>
      <c r="H221" s="464"/>
      <c r="I221" s="450"/>
      <c r="J221" s="308" t="s">
        <v>4018</v>
      </c>
      <c r="K221" s="330" t="s">
        <v>64</v>
      </c>
      <c r="L221" s="464"/>
      <c r="M221" s="461"/>
      <c r="N221" s="369"/>
    </row>
    <row r="222" spans="1:14" s="395" customFormat="1" ht="21" x14ac:dyDescent="0.15">
      <c r="A222" s="456"/>
      <c r="B222" s="450"/>
      <c r="C222" s="467"/>
      <c r="D222" s="450"/>
      <c r="E222" s="483" t="s">
        <v>33</v>
      </c>
      <c r="F222" s="451" t="s">
        <v>1001</v>
      </c>
      <c r="G222" s="414" t="s">
        <v>1002</v>
      </c>
      <c r="H222" s="343"/>
      <c r="I222" s="464"/>
      <c r="J222" s="34" t="s">
        <v>4019</v>
      </c>
      <c r="K222" s="412" t="s">
        <v>62</v>
      </c>
      <c r="L222" s="463" t="s">
        <v>56</v>
      </c>
      <c r="M222" s="477" t="s">
        <v>57</v>
      </c>
      <c r="N222" s="369"/>
    </row>
    <row r="223" spans="1:14" s="19" customFormat="1" ht="21" x14ac:dyDescent="0.15">
      <c r="A223" s="456"/>
      <c r="B223" s="450"/>
      <c r="C223" s="466">
        <v>2</v>
      </c>
      <c r="D223" s="447" t="s">
        <v>988</v>
      </c>
      <c r="E223" s="422" t="s">
        <v>14</v>
      </c>
      <c r="F223" s="448" t="s">
        <v>1006</v>
      </c>
      <c r="G223" s="477" t="s">
        <v>1007</v>
      </c>
      <c r="H223" s="343"/>
      <c r="I223" s="463" t="s">
        <v>988</v>
      </c>
      <c r="J223" s="441" t="s">
        <v>4020</v>
      </c>
      <c r="K223" s="330" t="s">
        <v>72</v>
      </c>
      <c r="L223" s="463" t="s">
        <v>56</v>
      </c>
      <c r="M223" s="477" t="s">
        <v>57</v>
      </c>
    </row>
    <row r="224" spans="1:14" s="19" customFormat="1" ht="21" x14ac:dyDescent="0.15">
      <c r="A224" s="456"/>
      <c r="B224" s="450"/>
      <c r="C224" s="467"/>
      <c r="D224" s="450"/>
      <c r="E224" s="372" t="s">
        <v>24</v>
      </c>
      <c r="F224" s="414" t="s">
        <v>1008</v>
      </c>
      <c r="G224" s="414" t="s">
        <v>4021</v>
      </c>
      <c r="H224" s="343"/>
      <c r="I224" s="464"/>
      <c r="J224" s="306" t="s">
        <v>4022</v>
      </c>
      <c r="K224" s="412" t="s">
        <v>62</v>
      </c>
      <c r="L224" s="464"/>
      <c r="M224" s="478"/>
    </row>
    <row r="225" spans="1:13" s="19" customFormat="1" ht="21" x14ac:dyDescent="0.15">
      <c r="A225" s="456"/>
      <c r="B225" s="450"/>
      <c r="C225" s="467"/>
      <c r="D225" s="450"/>
      <c r="E225" s="372" t="s">
        <v>29</v>
      </c>
      <c r="F225" s="414" t="s">
        <v>1011</v>
      </c>
      <c r="G225" s="414" t="s">
        <v>1012</v>
      </c>
      <c r="H225" s="343"/>
      <c r="I225" s="464"/>
      <c r="J225" s="34" t="s">
        <v>4023</v>
      </c>
      <c r="K225" s="35" t="s">
        <v>64</v>
      </c>
      <c r="L225" s="464"/>
      <c r="M225" s="478"/>
    </row>
    <row r="226" spans="1:13" s="19" customFormat="1" ht="31.5" x14ac:dyDescent="0.15">
      <c r="A226" s="456"/>
      <c r="B226" s="450"/>
      <c r="C226" s="467"/>
      <c r="D226" s="450"/>
      <c r="E226" s="422" t="s">
        <v>33</v>
      </c>
      <c r="F226" s="448" t="s">
        <v>1013</v>
      </c>
      <c r="G226" s="463" t="s">
        <v>1014</v>
      </c>
      <c r="H226" s="343"/>
      <c r="I226" s="464"/>
      <c r="J226" s="308" t="s">
        <v>4024</v>
      </c>
      <c r="K226" s="35" t="s">
        <v>62</v>
      </c>
      <c r="L226" s="464"/>
      <c r="M226" s="478"/>
    </row>
    <row r="227" spans="1:13" s="19" customFormat="1" x14ac:dyDescent="0.15">
      <c r="A227" s="456"/>
      <c r="B227" s="450"/>
      <c r="C227" s="468"/>
      <c r="D227" s="454"/>
      <c r="E227" s="484"/>
      <c r="F227" s="454"/>
      <c r="G227" s="465"/>
      <c r="H227" s="343"/>
      <c r="I227" s="464"/>
      <c r="J227" s="306" t="s">
        <v>4025</v>
      </c>
      <c r="K227" s="35" t="s">
        <v>64</v>
      </c>
      <c r="L227" s="464"/>
      <c r="M227" s="478"/>
    </row>
    <row r="228" spans="1:13" s="19" customFormat="1" ht="31.5" x14ac:dyDescent="0.15">
      <c r="A228" s="456"/>
      <c r="B228" s="450"/>
      <c r="C228" s="467">
        <v>5</v>
      </c>
      <c r="D228" s="450" t="s">
        <v>1037</v>
      </c>
      <c r="E228" s="422" t="s">
        <v>24</v>
      </c>
      <c r="F228" s="448" t="s">
        <v>1041</v>
      </c>
      <c r="G228" s="414" t="s">
        <v>1042</v>
      </c>
      <c r="H228" s="343"/>
      <c r="I228" s="463" t="s">
        <v>1037</v>
      </c>
      <c r="J228" s="34" t="s">
        <v>4026</v>
      </c>
      <c r="K228" s="457" t="s">
        <v>62</v>
      </c>
      <c r="L228" s="463" t="s">
        <v>56</v>
      </c>
      <c r="M228" s="477" t="s">
        <v>57</v>
      </c>
    </row>
    <row r="229" spans="1:13" s="19" customFormat="1" ht="21" x14ac:dyDescent="0.15">
      <c r="A229" s="455">
        <v>72</v>
      </c>
      <c r="B229" s="447" t="s">
        <v>1054</v>
      </c>
      <c r="C229" s="466">
        <v>1</v>
      </c>
      <c r="D229" s="447" t="s">
        <v>1054</v>
      </c>
      <c r="E229" s="372" t="s">
        <v>14</v>
      </c>
      <c r="F229" s="414" t="s">
        <v>1055</v>
      </c>
      <c r="G229" s="414" t="s">
        <v>1056</v>
      </c>
      <c r="H229" s="463" t="s">
        <v>1054</v>
      </c>
      <c r="I229" s="463" t="s">
        <v>1054</v>
      </c>
      <c r="J229" s="304" t="s">
        <v>4027</v>
      </c>
      <c r="K229" s="35" t="s">
        <v>62</v>
      </c>
      <c r="L229" s="463" t="s">
        <v>56</v>
      </c>
      <c r="M229" s="477" t="s">
        <v>57</v>
      </c>
    </row>
    <row r="230" spans="1:13" s="19" customFormat="1" ht="42" x14ac:dyDescent="0.15">
      <c r="A230" s="456"/>
      <c r="B230" s="450"/>
      <c r="C230" s="467"/>
      <c r="D230" s="450"/>
      <c r="E230" s="483" t="s">
        <v>24</v>
      </c>
      <c r="F230" s="451" t="s">
        <v>1058</v>
      </c>
      <c r="G230" s="451" t="s">
        <v>1345</v>
      </c>
      <c r="H230" s="343"/>
      <c r="I230" s="464"/>
      <c r="J230" s="304" t="s">
        <v>4028</v>
      </c>
      <c r="K230" s="308" t="s">
        <v>62</v>
      </c>
      <c r="L230" s="464"/>
      <c r="M230" s="478"/>
    </row>
    <row r="231" spans="1:13" s="19" customFormat="1" ht="21" x14ac:dyDescent="0.15">
      <c r="A231" s="456"/>
      <c r="B231" s="450"/>
      <c r="C231" s="467"/>
      <c r="D231" s="450"/>
      <c r="E231" s="483"/>
      <c r="F231" s="451"/>
      <c r="G231" s="448" t="s">
        <v>1059</v>
      </c>
      <c r="H231" s="343"/>
      <c r="I231" s="464"/>
      <c r="J231" s="308" t="s">
        <v>4029</v>
      </c>
      <c r="K231" s="330" t="s">
        <v>483</v>
      </c>
      <c r="L231" s="464"/>
      <c r="M231" s="478"/>
    </row>
    <row r="232" spans="1:13" s="19" customFormat="1" ht="21" x14ac:dyDescent="0.15">
      <c r="A232" s="456"/>
      <c r="B232" s="450"/>
      <c r="C232" s="467"/>
      <c r="D232" s="450"/>
      <c r="E232" s="422" t="s">
        <v>33</v>
      </c>
      <c r="F232" s="448" t="s">
        <v>1063</v>
      </c>
      <c r="G232" s="448" t="s">
        <v>1064</v>
      </c>
      <c r="H232" s="343"/>
      <c r="I232" s="464"/>
      <c r="J232" s="306" t="s">
        <v>4030</v>
      </c>
      <c r="K232" s="330" t="s">
        <v>64</v>
      </c>
      <c r="L232" s="464"/>
      <c r="M232" s="478"/>
    </row>
    <row r="233" spans="1:13" s="19" customFormat="1" ht="42" x14ac:dyDescent="0.15">
      <c r="A233" s="456"/>
      <c r="B233" s="450"/>
      <c r="C233" s="467"/>
      <c r="D233" s="450"/>
      <c r="E233" s="483"/>
      <c r="F233" s="451"/>
      <c r="G233" s="464"/>
      <c r="H233" s="343"/>
      <c r="I233" s="464"/>
      <c r="J233" s="308" t="s">
        <v>4031</v>
      </c>
      <c r="K233" s="330" t="s">
        <v>4032</v>
      </c>
      <c r="L233" s="464"/>
      <c r="M233" s="478"/>
    </row>
    <row r="234" spans="1:13" s="19" customFormat="1" ht="31.5" x14ac:dyDescent="0.15">
      <c r="A234" s="456"/>
      <c r="B234" s="450"/>
      <c r="C234" s="467"/>
      <c r="D234" s="450"/>
      <c r="E234" s="484"/>
      <c r="F234" s="454"/>
      <c r="G234" s="454"/>
      <c r="H234" s="343"/>
      <c r="I234" s="451"/>
      <c r="J234" s="308" t="s">
        <v>4033</v>
      </c>
      <c r="K234" s="330" t="s">
        <v>82</v>
      </c>
      <c r="L234" s="464"/>
      <c r="M234" s="478"/>
    </row>
    <row r="235" spans="1:13" s="19" customFormat="1" ht="21" x14ac:dyDescent="0.15">
      <c r="A235" s="456"/>
      <c r="B235" s="450"/>
      <c r="C235" s="467"/>
      <c r="D235" s="450"/>
      <c r="E235" s="422" t="s">
        <v>97</v>
      </c>
      <c r="F235" s="304" t="s">
        <v>1073</v>
      </c>
      <c r="G235" s="330" t="s">
        <v>4034</v>
      </c>
      <c r="H235" s="302"/>
      <c r="I235" s="306"/>
      <c r="J235" s="306" t="s">
        <v>4035</v>
      </c>
      <c r="K235" s="35" t="s">
        <v>2194</v>
      </c>
      <c r="L235" s="464"/>
      <c r="M235" s="478"/>
    </row>
    <row r="236" spans="1:13" s="19" customFormat="1" x14ac:dyDescent="0.15">
      <c r="A236" s="456"/>
      <c r="B236" s="450"/>
      <c r="C236" s="467"/>
      <c r="D236" s="450"/>
      <c r="E236" s="483"/>
      <c r="F236" s="306"/>
      <c r="G236" s="303"/>
      <c r="H236" s="302"/>
      <c r="I236" s="306"/>
      <c r="J236" s="308" t="s">
        <v>4036</v>
      </c>
      <c r="K236" s="96" t="s">
        <v>62</v>
      </c>
      <c r="L236" s="464"/>
      <c r="M236" s="478"/>
    </row>
    <row r="237" spans="1:13" s="19" customFormat="1" x14ac:dyDescent="0.15">
      <c r="A237" s="456"/>
      <c r="B237" s="450"/>
      <c r="C237" s="467"/>
      <c r="D237" s="450"/>
      <c r="E237" s="484"/>
      <c r="F237" s="305"/>
      <c r="G237" s="96" t="s">
        <v>4037</v>
      </c>
      <c r="H237" s="302"/>
      <c r="I237" s="306"/>
      <c r="J237" s="308" t="s">
        <v>4038</v>
      </c>
      <c r="K237" s="96" t="s">
        <v>62</v>
      </c>
      <c r="L237" s="464"/>
      <c r="M237" s="478"/>
    </row>
    <row r="238" spans="1:13" s="19" customFormat="1" ht="21" x14ac:dyDescent="0.15">
      <c r="A238" s="456"/>
      <c r="B238" s="451"/>
      <c r="C238" s="468"/>
      <c r="D238" s="453"/>
      <c r="E238" s="484" t="s">
        <v>54</v>
      </c>
      <c r="F238" s="454" t="s">
        <v>1077</v>
      </c>
      <c r="G238" s="414" t="s">
        <v>1078</v>
      </c>
      <c r="H238" s="343"/>
      <c r="I238" s="464"/>
      <c r="J238" s="305" t="s">
        <v>4039</v>
      </c>
      <c r="K238" s="412" t="s">
        <v>82</v>
      </c>
      <c r="L238" s="465"/>
      <c r="M238" s="480"/>
    </row>
    <row r="239" spans="1:13" s="19" customFormat="1" ht="21" x14ac:dyDescent="0.15">
      <c r="A239" s="456"/>
      <c r="B239" s="450"/>
      <c r="C239" s="467">
        <v>2</v>
      </c>
      <c r="D239" s="1541" t="s">
        <v>1079</v>
      </c>
      <c r="E239" s="372" t="s">
        <v>29</v>
      </c>
      <c r="F239" s="414" t="s">
        <v>1085</v>
      </c>
      <c r="G239" s="414" t="s">
        <v>1086</v>
      </c>
      <c r="H239" s="343"/>
      <c r="I239" s="460" t="s">
        <v>1082</v>
      </c>
      <c r="J239" s="306" t="s">
        <v>4040</v>
      </c>
      <c r="K239" s="412" t="s">
        <v>64</v>
      </c>
      <c r="L239" s="463" t="s">
        <v>56</v>
      </c>
      <c r="M239" s="477" t="s">
        <v>57</v>
      </c>
    </row>
    <row r="240" spans="1:13" s="19" customFormat="1" x14ac:dyDescent="0.15">
      <c r="A240" s="456"/>
      <c r="B240" s="450"/>
      <c r="C240" s="467"/>
      <c r="D240" s="1547"/>
      <c r="E240" s="372" t="s">
        <v>90</v>
      </c>
      <c r="F240" s="414" t="s">
        <v>1089</v>
      </c>
      <c r="G240" s="414" t="s">
        <v>1090</v>
      </c>
      <c r="H240" s="343"/>
      <c r="I240" s="450"/>
      <c r="J240" s="301" t="s">
        <v>3143</v>
      </c>
      <c r="K240" s="412" t="s">
        <v>64</v>
      </c>
      <c r="L240" s="464"/>
      <c r="M240" s="478"/>
    </row>
    <row r="241" spans="1:13" s="19" customFormat="1" ht="21" x14ac:dyDescent="0.15">
      <c r="A241" s="456"/>
      <c r="B241" s="450"/>
      <c r="C241" s="466">
        <v>3</v>
      </c>
      <c r="D241" s="448" t="s">
        <v>1099</v>
      </c>
      <c r="E241" s="484" t="s">
        <v>14</v>
      </c>
      <c r="F241" s="454" t="s">
        <v>1100</v>
      </c>
      <c r="G241" s="454" t="s">
        <v>1101</v>
      </c>
      <c r="H241" s="343"/>
      <c r="I241" s="448" t="s">
        <v>1099</v>
      </c>
      <c r="J241" s="308" t="s">
        <v>4041</v>
      </c>
      <c r="K241" s="96" t="s">
        <v>62</v>
      </c>
      <c r="L241" s="463" t="s">
        <v>56</v>
      </c>
      <c r="M241" s="477" t="s">
        <v>57</v>
      </c>
    </row>
    <row r="242" spans="1:13" s="19" customFormat="1" ht="21" x14ac:dyDescent="0.15">
      <c r="A242" s="456"/>
      <c r="B242" s="450"/>
      <c r="C242" s="467"/>
      <c r="D242" s="450"/>
      <c r="E242" s="422" t="s">
        <v>29</v>
      </c>
      <c r="F242" s="448" t="s">
        <v>1106</v>
      </c>
      <c r="G242" s="448" t="s">
        <v>1107</v>
      </c>
      <c r="H242" s="343"/>
      <c r="I242" s="464"/>
      <c r="J242" s="34" t="s">
        <v>4042</v>
      </c>
      <c r="K242" s="446" t="s">
        <v>483</v>
      </c>
      <c r="L242" s="464"/>
      <c r="M242" s="478"/>
    </row>
    <row r="243" spans="1:13" s="19" customFormat="1" x14ac:dyDescent="0.15">
      <c r="A243" s="456"/>
      <c r="B243" s="450"/>
      <c r="C243" s="467"/>
      <c r="D243" s="450"/>
      <c r="E243" s="483"/>
      <c r="F243" s="451"/>
      <c r="G243" s="463" t="s">
        <v>1108</v>
      </c>
      <c r="H243" s="343"/>
      <c r="I243" s="451"/>
      <c r="J243" s="34" t="s">
        <v>4043</v>
      </c>
      <c r="K243" s="448" t="s">
        <v>62</v>
      </c>
      <c r="L243" s="464"/>
      <c r="M243" s="478"/>
    </row>
    <row r="244" spans="1:13" s="19" customFormat="1" ht="21" x14ac:dyDescent="0.15">
      <c r="A244" s="456"/>
      <c r="B244" s="450"/>
      <c r="C244" s="467"/>
      <c r="D244" s="450"/>
      <c r="E244" s="422" t="s">
        <v>33</v>
      </c>
      <c r="F244" s="448" t="s">
        <v>1110</v>
      </c>
      <c r="G244" s="1647" t="s">
        <v>4044</v>
      </c>
      <c r="H244" s="302"/>
      <c r="I244" s="306"/>
      <c r="J244" s="308" t="s">
        <v>4045</v>
      </c>
      <c r="K244" s="34" t="s">
        <v>62</v>
      </c>
      <c r="L244" s="464"/>
      <c r="M244" s="478"/>
    </row>
    <row r="245" spans="1:13" s="19" customFormat="1" ht="21" x14ac:dyDescent="0.15">
      <c r="A245" s="456"/>
      <c r="B245" s="450"/>
      <c r="C245" s="467"/>
      <c r="D245" s="450"/>
      <c r="E245" s="483"/>
      <c r="F245" s="451"/>
      <c r="G245" s="1648"/>
      <c r="H245" s="302"/>
      <c r="I245" s="306"/>
      <c r="J245" s="305" t="s">
        <v>4046</v>
      </c>
      <c r="K245" s="96" t="s">
        <v>483</v>
      </c>
      <c r="L245" s="465"/>
      <c r="M245" s="462"/>
    </row>
    <row r="246" spans="1:13" s="19" customFormat="1" ht="52.5" x14ac:dyDescent="0.15">
      <c r="A246" s="456"/>
      <c r="B246" s="450"/>
      <c r="C246" s="467"/>
      <c r="D246" s="450"/>
      <c r="E246" s="484"/>
      <c r="F246" s="454"/>
      <c r="G246" s="305" t="s">
        <v>4047</v>
      </c>
      <c r="H246" s="302"/>
      <c r="I246" s="306"/>
      <c r="J246" s="305" t="s">
        <v>4048</v>
      </c>
      <c r="K246" s="96" t="s">
        <v>483</v>
      </c>
      <c r="L246" s="482" t="s">
        <v>1262</v>
      </c>
      <c r="M246" s="474" t="s">
        <v>3854</v>
      </c>
    </row>
    <row r="247" spans="1:13" s="19" customFormat="1" x14ac:dyDescent="0.15">
      <c r="A247" s="456"/>
      <c r="B247" s="451"/>
      <c r="C247" s="468"/>
      <c r="D247" s="453"/>
      <c r="E247" s="484" t="s">
        <v>90</v>
      </c>
      <c r="F247" s="454" t="s">
        <v>1112</v>
      </c>
      <c r="G247" s="454" t="s">
        <v>1113</v>
      </c>
      <c r="H247" s="343"/>
      <c r="I247" s="464"/>
      <c r="J247" s="16" t="s">
        <v>4049</v>
      </c>
      <c r="K247" s="412" t="s">
        <v>483</v>
      </c>
      <c r="L247" s="463" t="s">
        <v>56</v>
      </c>
      <c r="M247" s="477" t="s">
        <v>57</v>
      </c>
    </row>
    <row r="248" spans="1:13" s="19" customFormat="1" ht="31.5" x14ac:dyDescent="0.15">
      <c r="A248" s="456"/>
      <c r="B248" s="450"/>
      <c r="C248" s="467">
        <v>4</v>
      </c>
      <c r="D248" s="450" t="s">
        <v>1114</v>
      </c>
      <c r="E248" s="483" t="s">
        <v>24</v>
      </c>
      <c r="F248" s="451" t="s">
        <v>1118</v>
      </c>
      <c r="G248" s="451" t="s">
        <v>1119</v>
      </c>
      <c r="H248" s="343"/>
      <c r="I248" s="463" t="s">
        <v>1114</v>
      </c>
      <c r="J248" s="308" t="s">
        <v>4050</v>
      </c>
      <c r="K248" s="446" t="s">
        <v>62</v>
      </c>
      <c r="L248" s="463" t="s">
        <v>56</v>
      </c>
      <c r="M248" s="477" t="s">
        <v>57</v>
      </c>
    </row>
    <row r="249" spans="1:13" s="19" customFormat="1" ht="31.5" x14ac:dyDescent="0.15">
      <c r="A249" s="456"/>
      <c r="B249" s="450"/>
      <c r="C249" s="467"/>
      <c r="D249" s="450"/>
      <c r="E249" s="483"/>
      <c r="F249" s="451"/>
      <c r="G249" s="414" t="s">
        <v>1120</v>
      </c>
      <c r="H249" s="343"/>
      <c r="I249" s="464"/>
      <c r="J249" s="303" t="s">
        <v>4051</v>
      </c>
      <c r="K249" s="446" t="s">
        <v>75</v>
      </c>
      <c r="L249" s="464"/>
      <c r="M249" s="478"/>
    </row>
    <row r="250" spans="1:13" s="19" customFormat="1" x14ac:dyDescent="0.15">
      <c r="A250" s="456"/>
      <c r="B250" s="450"/>
      <c r="C250" s="467"/>
      <c r="D250" s="450"/>
      <c r="E250" s="483"/>
      <c r="F250" s="451"/>
      <c r="G250" s="448" t="s">
        <v>1121</v>
      </c>
      <c r="H250" s="343"/>
      <c r="I250" s="464"/>
      <c r="J250" s="305" t="s">
        <v>4052</v>
      </c>
      <c r="K250" s="373" t="s">
        <v>19</v>
      </c>
      <c r="L250" s="464"/>
      <c r="M250" s="464"/>
    </row>
    <row r="251" spans="1:13" s="19" customFormat="1" ht="42" x14ac:dyDescent="0.15">
      <c r="A251" s="456"/>
      <c r="B251" s="450"/>
      <c r="C251" s="467"/>
      <c r="D251" s="450"/>
      <c r="E251" s="422" t="s">
        <v>29</v>
      </c>
      <c r="F251" s="448" t="s">
        <v>1122</v>
      </c>
      <c r="G251" s="4" t="s">
        <v>1816</v>
      </c>
      <c r="H251" s="343"/>
      <c r="I251" s="464"/>
      <c r="J251" s="34" t="s">
        <v>4053</v>
      </c>
      <c r="K251" s="4" t="s">
        <v>1109</v>
      </c>
      <c r="L251" s="464"/>
      <c r="M251" s="478"/>
    </row>
    <row r="252" spans="1:13" s="19" customFormat="1" ht="31.5" x14ac:dyDescent="0.15">
      <c r="A252" s="456"/>
      <c r="B252" s="450"/>
      <c r="C252" s="467"/>
      <c r="D252" s="450"/>
      <c r="E252" s="483"/>
      <c r="F252" s="451"/>
      <c r="G252" s="463" t="s">
        <v>1124</v>
      </c>
      <c r="H252" s="343"/>
      <c r="I252" s="464"/>
      <c r="J252" s="306" t="s">
        <v>4054</v>
      </c>
      <c r="K252" s="463" t="s">
        <v>1125</v>
      </c>
      <c r="L252" s="464"/>
      <c r="M252" s="478"/>
    </row>
    <row r="253" spans="1:13" s="19" customFormat="1" ht="63" x14ac:dyDescent="0.15">
      <c r="A253" s="455">
        <v>73</v>
      </c>
      <c r="B253" s="447" t="s">
        <v>1136</v>
      </c>
      <c r="C253" s="466">
        <v>1</v>
      </c>
      <c r="D253" s="447" t="s">
        <v>1136</v>
      </c>
      <c r="E253" s="422" t="s">
        <v>14</v>
      </c>
      <c r="F253" s="448" t="s">
        <v>1137</v>
      </c>
      <c r="G253" s="448" t="s">
        <v>1138</v>
      </c>
      <c r="H253" s="463" t="s">
        <v>1136</v>
      </c>
      <c r="I253" s="463" t="s">
        <v>1136</v>
      </c>
      <c r="J253" s="304" t="s">
        <v>4055</v>
      </c>
      <c r="K253" s="457" t="s">
        <v>62</v>
      </c>
      <c r="L253" s="463" t="s">
        <v>56</v>
      </c>
      <c r="M253" s="477" t="s">
        <v>57</v>
      </c>
    </row>
    <row r="254" spans="1:13" s="19" customFormat="1" ht="21" x14ac:dyDescent="0.15">
      <c r="A254" s="456"/>
      <c r="B254" s="450"/>
      <c r="C254" s="467"/>
      <c r="D254" s="450"/>
      <c r="E254" s="422" t="s">
        <v>24</v>
      </c>
      <c r="F254" s="448" t="s">
        <v>1141</v>
      </c>
      <c r="G254" s="448" t="s">
        <v>1142</v>
      </c>
      <c r="H254" s="343"/>
      <c r="I254" s="464"/>
      <c r="J254" s="16" t="s">
        <v>4056</v>
      </c>
      <c r="K254" s="373" t="s">
        <v>62</v>
      </c>
      <c r="L254" s="458"/>
      <c r="M254" s="478"/>
    </row>
    <row r="255" spans="1:13" s="19" customFormat="1" x14ac:dyDescent="0.15">
      <c r="A255" s="456"/>
      <c r="B255" s="450"/>
      <c r="C255" s="467"/>
      <c r="D255" s="450"/>
      <c r="E255" s="422" t="s">
        <v>29</v>
      </c>
      <c r="F255" s="448" t="s">
        <v>1818</v>
      </c>
      <c r="G255" s="414" t="s">
        <v>1820</v>
      </c>
      <c r="H255" s="343"/>
      <c r="I255" s="464"/>
      <c r="J255" s="16" t="s">
        <v>4057</v>
      </c>
      <c r="K255" s="373" t="s">
        <v>64</v>
      </c>
      <c r="L255" s="458"/>
      <c r="M255" s="478"/>
    </row>
    <row r="256" spans="1:13" s="19" customFormat="1" x14ac:dyDescent="0.15">
      <c r="A256" s="456"/>
      <c r="B256" s="450"/>
      <c r="C256" s="467"/>
      <c r="D256" s="450"/>
      <c r="E256" s="422" t="s">
        <v>90</v>
      </c>
      <c r="F256" s="448" t="s">
        <v>1145</v>
      </c>
      <c r="G256" s="448" t="s">
        <v>1146</v>
      </c>
      <c r="H256" s="343"/>
      <c r="I256" s="464"/>
      <c r="J256" s="34" t="s">
        <v>4058</v>
      </c>
      <c r="K256" s="457" t="s">
        <v>62</v>
      </c>
      <c r="L256" s="458"/>
      <c r="M256" s="478"/>
    </row>
    <row r="257" spans="1:13" s="19" customFormat="1" x14ac:dyDescent="0.15">
      <c r="A257" s="456"/>
      <c r="B257" s="450"/>
      <c r="C257" s="467"/>
      <c r="D257" s="450"/>
      <c r="E257" s="422" t="s">
        <v>101</v>
      </c>
      <c r="F257" s="448" t="s">
        <v>1157</v>
      </c>
      <c r="G257" s="482" t="s">
        <v>1158</v>
      </c>
      <c r="H257" s="343"/>
      <c r="I257" s="464"/>
      <c r="J257" s="306" t="s">
        <v>4059</v>
      </c>
      <c r="K257" s="457" t="s">
        <v>72</v>
      </c>
      <c r="L257" s="458"/>
      <c r="M257" s="478"/>
    </row>
    <row r="258" spans="1:13" s="19" customFormat="1" x14ac:dyDescent="0.15">
      <c r="A258" s="456"/>
      <c r="B258" s="450"/>
      <c r="C258" s="467"/>
      <c r="D258" s="450"/>
      <c r="E258" s="484"/>
      <c r="F258" s="454"/>
      <c r="G258" s="482" t="s">
        <v>4060</v>
      </c>
      <c r="H258" s="343"/>
      <c r="I258" s="451"/>
      <c r="J258" s="308" t="s">
        <v>4061</v>
      </c>
      <c r="K258" s="373" t="s">
        <v>82</v>
      </c>
      <c r="L258" s="458"/>
      <c r="M258" s="478"/>
    </row>
    <row r="259" spans="1:13" s="19" customFormat="1" ht="42" x14ac:dyDescent="0.15">
      <c r="A259" s="456"/>
      <c r="B259" s="450"/>
      <c r="C259" s="466">
        <v>2</v>
      </c>
      <c r="D259" s="448" t="s">
        <v>1169</v>
      </c>
      <c r="E259" s="422" t="s">
        <v>14</v>
      </c>
      <c r="F259" s="448" t="s">
        <v>1170</v>
      </c>
      <c r="G259" s="482" t="s">
        <v>1171</v>
      </c>
      <c r="H259" s="343"/>
      <c r="I259" s="448" t="s">
        <v>1169</v>
      </c>
      <c r="J259" s="303" t="s">
        <v>4062</v>
      </c>
      <c r="K259" s="103" t="s">
        <v>1172</v>
      </c>
      <c r="L259" s="463" t="s">
        <v>56</v>
      </c>
      <c r="M259" s="460" t="s">
        <v>57</v>
      </c>
    </row>
    <row r="260" spans="1:13" s="19" customFormat="1" ht="21" x14ac:dyDescent="0.15">
      <c r="A260" s="456"/>
      <c r="B260" s="450"/>
      <c r="C260" s="467"/>
      <c r="D260" s="450"/>
      <c r="E260" s="422" t="s">
        <v>29</v>
      </c>
      <c r="F260" s="448" t="s">
        <v>1353</v>
      </c>
      <c r="G260" s="451" t="s">
        <v>1832</v>
      </c>
      <c r="H260" s="467"/>
      <c r="I260" s="464"/>
      <c r="J260" s="304" t="s">
        <v>4063</v>
      </c>
      <c r="K260" s="457" t="s">
        <v>62</v>
      </c>
      <c r="L260" s="464"/>
      <c r="M260" s="478"/>
    </row>
    <row r="261" spans="1:13" s="19" customFormat="1" ht="21" x14ac:dyDescent="0.15">
      <c r="A261" s="456"/>
      <c r="B261" s="450"/>
      <c r="C261" s="467"/>
      <c r="D261" s="450"/>
      <c r="E261" s="483"/>
      <c r="F261" s="451"/>
      <c r="G261" s="414" t="s">
        <v>1176</v>
      </c>
      <c r="H261" s="343"/>
      <c r="I261" s="464"/>
      <c r="J261" s="34" t="s">
        <v>4064</v>
      </c>
      <c r="K261" s="204" t="s">
        <v>84</v>
      </c>
      <c r="L261" s="458"/>
      <c r="M261" s="478"/>
    </row>
    <row r="262" spans="1:13" s="19" customFormat="1" ht="52.5" x14ac:dyDescent="0.15">
      <c r="A262" s="456"/>
      <c r="B262" s="450"/>
      <c r="C262" s="467"/>
      <c r="D262" s="450"/>
      <c r="E262" s="484"/>
      <c r="F262" s="454"/>
      <c r="G262" s="414" t="s">
        <v>4065</v>
      </c>
      <c r="H262" s="343"/>
      <c r="I262" s="464"/>
      <c r="J262" s="34" t="s">
        <v>4066</v>
      </c>
      <c r="K262" s="204" t="s">
        <v>84</v>
      </c>
      <c r="L262" s="463" t="s">
        <v>3119</v>
      </c>
      <c r="M262" s="460" t="s">
        <v>3854</v>
      </c>
    </row>
    <row r="263" spans="1:13" s="19" customFormat="1" x14ac:dyDescent="0.15">
      <c r="A263" s="456"/>
      <c r="B263" s="450"/>
      <c r="C263" s="467"/>
      <c r="D263" s="450"/>
      <c r="E263" s="483" t="s">
        <v>33</v>
      </c>
      <c r="F263" s="451" t="s">
        <v>1177</v>
      </c>
      <c r="G263" s="463" t="s">
        <v>1178</v>
      </c>
      <c r="H263" s="343"/>
      <c r="I263" s="464"/>
      <c r="J263" s="308" t="s">
        <v>4067</v>
      </c>
      <c r="K263" s="373" t="s">
        <v>62</v>
      </c>
      <c r="L263" s="463" t="s">
        <v>56</v>
      </c>
      <c r="M263" s="460" t="s">
        <v>57</v>
      </c>
    </row>
    <row r="264" spans="1:13" s="19" customFormat="1" ht="63" x14ac:dyDescent="0.15">
      <c r="A264" s="456"/>
      <c r="B264" s="450"/>
      <c r="C264" s="467"/>
      <c r="D264" s="450"/>
      <c r="E264" s="484"/>
      <c r="F264" s="454"/>
      <c r="G264" s="454"/>
      <c r="H264" s="343"/>
      <c r="I264" s="464"/>
      <c r="J264" s="306" t="s">
        <v>4068</v>
      </c>
      <c r="K264" s="373" t="s">
        <v>62</v>
      </c>
      <c r="L264" s="482" t="s">
        <v>3119</v>
      </c>
      <c r="M264" s="474" t="s">
        <v>3854</v>
      </c>
    </row>
    <row r="265" spans="1:13" s="19" customFormat="1" ht="73.5" x14ac:dyDescent="0.15">
      <c r="A265" s="456"/>
      <c r="B265" s="450"/>
      <c r="C265" s="467"/>
      <c r="D265" s="450"/>
      <c r="E265" s="483"/>
      <c r="F265" s="451"/>
      <c r="G265" s="463" t="s">
        <v>1179</v>
      </c>
      <c r="H265" s="343"/>
      <c r="I265" s="464"/>
      <c r="J265" s="34" t="s">
        <v>4069</v>
      </c>
      <c r="K265" s="377" t="s">
        <v>75</v>
      </c>
      <c r="L265" s="482" t="s">
        <v>56</v>
      </c>
      <c r="M265" s="481" t="s">
        <v>57</v>
      </c>
    </row>
    <row r="266" spans="1:13" s="19" customFormat="1" ht="52.5" x14ac:dyDescent="0.15">
      <c r="A266" s="456"/>
      <c r="B266" s="450"/>
      <c r="C266" s="467"/>
      <c r="D266" s="450"/>
      <c r="E266" s="483"/>
      <c r="F266" s="451"/>
      <c r="G266" s="454"/>
      <c r="H266" s="343"/>
      <c r="I266" s="464"/>
      <c r="J266" s="308" t="s">
        <v>4070</v>
      </c>
      <c r="K266" s="377" t="s">
        <v>75</v>
      </c>
      <c r="L266" s="482" t="s">
        <v>3119</v>
      </c>
      <c r="M266" s="474" t="s">
        <v>3854</v>
      </c>
    </row>
    <row r="267" spans="1:13" s="19" customFormat="1" x14ac:dyDescent="0.15">
      <c r="A267" s="456"/>
      <c r="B267" s="450"/>
      <c r="C267" s="467"/>
      <c r="D267" s="450"/>
      <c r="E267" s="422" t="s">
        <v>90</v>
      </c>
      <c r="F267" s="448" t="s">
        <v>1181</v>
      </c>
      <c r="G267" s="460" t="s">
        <v>1182</v>
      </c>
      <c r="H267" s="343"/>
      <c r="I267" s="464"/>
      <c r="J267" s="16" t="s">
        <v>4071</v>
      </c>
      <c r="K267" s="377" t="s">
        <v>62</v>
      </c>
      <c r="L267" s="482" t="s">
        <v>56</v>
      </c>
      <c r="M267" s="481" t="s">
        <v>57</v>
      </c>
    </row>
    <row r="268" spans="1:13" s="19" customFormat="1" ht="52.5" x14ac:dyDescent="0.15">
      <c r="A268" s="456"/>
      <c r="B268" s="450"/>
      <c r="C268" s="467"/>
      <c r="D268" s="450"/>
      <c r="E268" s="483"/>
      <c r="F268" s="451"/>
      <c r="G268" s="480"/>
      <c r="H268" s="343"/>
      <c r="I268" s="464"/>
      <c r="J268" s="618" t="s">
        <v>4072</v>
      </c>
      <c r="K268" s="377" t="s">
        <v>62</v>
      </c>
      <c r="L268" s="482" t="s">
        <v>3119</v>
      </c>
      <c r="M268" s="474" t="s">
        <v>3854</v>
      </c>
    </row>
    <row r="269" spans="1:13" s="19" customFormat="1" ht="21" x14ac:dyDescent="0.15">
      <c r="A269" s="456"/>
      <c r="B269" s="450"/>
      <c r="C269" s="467"/>
      <c r="D269" s="450"/>
      <c r="E269" s="483"/>
      <c r="F269" s="451"/>
      <c r="G269" s="474" t="s">
        <v>1183</v>
      </c>
      <c r="H269" s="343"/>
      <c r="I269" s="464"/>
      <c r="J269" s="441" t="s">
        <v>4073</v>
      </c>
      <c r="K269" s="377" t="s">
        <v>64</v>
      </c>
      <c r="L269" s="463" t="s">
        <v>56</v>
      </c>
      <c r="M269" s="460" t="s">
        <v>57</v>
      </c>
    </row>
    <row r="270" spans="1:13" s="19" customFormat="1" ht="21" x14ac:dyDescent="0.15">
      <c r="A270" s="456"/>
      <c r="B270" s="450"/>
      <c r="C270" s="467"/>
      <c r="D270" s="450"/>
      <c r="E270" s="483"/>
      <c r="F270" s="451"/>
      <c r="G270" s="478" t="s">
        <v>1184</v>
      </c>
      <c r="H270" s="343"/>
      <c r="I270" s="464"/>
      <c r="J270" s="16" t="s">
        <v>4074</v>
      </c>
      <c r="K270" s="449" t="s">
        <v>27</v>
      </c>
      <c r="L270" s="465"/>
      <c r="M270" s="462"/>
    </row>
    <row r="271" spans="1:13" s="19" customFormat="1" ht="21" x14ac:dyDescent="0.15">
      <c r="A271" s="420"/>
      <c r="B271" s="375"/>
      <c r="C271" s="466">
        <v>3</v>
      </c>
      <c r="D271" s="448" t="s">
        <v>1196</v>
      </c>
      <c r="E271" s="299" t="s">
        <v>94</v>
      </c>
      <c r="F271" s="300" t="s">
        <v>1204</v>
      </c>
      <c r="G271" s="621" t="s">
        <v>1205</v>
      </c>
      <c r="H271" s="343"/>
      <c r="I271" s="463" t="s">
        <v>1196</v>
      </c>
      <c r="J271" s="229" t="s">
        <v>4075</v>
      </c>
      <c r="K271" s="43" t="s">
        <v>62</v>
      </c>
      <c r="L271" s="463" t="s">
        <v>56</v>
      </c>
      <c r="M271" s="460" t="s">
        <v>57</v>
      </c>
    </row>
    <row r="272" spans="1:13" s="19" customFormat="1" x14ac:dyDescent="0.15">
      <c r="A272" s="420"/>
      <c r="B272" s="375"/>
      <c r="C272" s="467"/>
      <c r="D272" s="450"/>
      <c r="E272" s="374"/>
      <c r="F272" s="421"/>
      <c r="G272" s="655"/>
      <c r="H272" s="343"/>
      <c r="I272" s="464"/>
      <c r="J272" s="229" t="s">
        <v>4076</v>
      </c>
      <c r="K272" s="43" t="s">
        <v>82</v>
      </c>
      <c r="L272" s="464"/>
      <c r="M272" s="478"/>
    </row>
    <row r="273" spans="1:13" s="19" customFormat="1" ht="52.5" x14ac:dyDescent="0.15">
      <c r="A273" s="420"/>
      <c r="B273" s="375"/>
      <c r="C273" s="401"/>
      <c r="D273" s="378"/>
      <c r="E273" s="402"/>
      <c r="F273" s="393"/>
      <c r="G273" s="84" t="s">
        <v>1208</v>
      </c>
      <c r="H273" s="343"/>
      <c r="I273" s="464"/>
      <c r="J273" s="229" t="s">
        <v>1473</v>
      </c>
      <c r="K273" s="67" t="s">
        <v>1209</v>
      </c>
      <c r="L273" s="392"/>
      <c r="M273" s="396"/>
    </row>
    <row r="274" spans="1:13" s="19" customFormat="1" ht="31.5" x14ac:dyDescent="0.15">
      <c r="A274" s="456"/>
      <c r="B274" s="450"/>
      <c r="C274" s="467">
        <v>4</v>
      </c>
      <c r="D274" s="451" t="s">
        <v>1211</v>
      </c>
      <c r="E274" s="422" t="s">
        <v>24</v>
      </c>
      <c r="F274" s="448" t="s">
        <v>1212</v>
      </c>
      <c r="G274" s="448" t="s">
        <v>1213</v>
      </c>
      <c r="H274" s="343"/>
      <c r="I274" s="463" t="s">
        <v>1211</v>
      </c>
      <c r="J274" s="34" t="s">
        <v>4077</v>
      </c>
      <c r="K274" s="373" t="s">
        <v>75</v>
      </c>
      <c r="L274" s="463" t="s">
        <v>56</v>
      </c>
      <c r="M274" s="460" t="s">
        <v>57</v>
      </c>
    </row>
    <row r="275" spans="1:13" s="19" customFormat="1" ht="21" x14ac:dyDescent="0.15">
      <c r="A275" s="455">
        <v>74</v>
      </c>
      <c r="B275" s="447" t="s">
        <v>1222</v>
      </c>
      <c r="C275" s="371">
        <v>1</v>
      </c>
      <c r="D275" s="414" t="s">
        <v>1222</v>
      </c>
      <c r="E275" s="422" t="s">
        <v>14</v>
      </c>
      <c r="F275" s="448" t="s">
        <v>1223</v>
      </c>
      <c r="G275" s="448" t="s">
        <v>1224</v>
      </c>
      <c r="H275" s="463" t="s">
        <v>1222</v>
      </c>
      <c r="I275" s="447" t="s">
        <v>1222</v>
      </c>
      <c r="J275" s="301" t="s">
        <v>4078</v>
      </c>
      <c r="K275" s="446" t="s">
        <v>62</v>
      </c>
      <c r="L275" s="482" t="s">
        <v>56</v>
      </c>
      <c r="M275" s="477" t="s">
        <v>57</v>
      </c>
    </row>
    <row r="276" spans="1:13" s="19" customFormat="1" ht="42" x14ac:dyDescent="0.15">
      <c r="A276" s="455">
        <v>75</v>
      </c>
      <c r="B276" s="447" t="s">
        <v>1228</v>
      </c>
      <c r="C276" s="468">
        <v>2</v>
      </c>
      <c r="D276" s="454" t="s">
        <v>1476</v>
      </c>
      <c r="E276" s="473" t="s">
        <v>14</v>
      </c>
      <c r="F276" s="15" t="s">
        <v>1233</v>
      </c>
      <c r="G276" s="482" t="s">
        <v>1234</v>
      </c>
      <c r="H276" s="465"/>
      <c r="I276" s="465"/>
      <c r="J276" s="656" t="s">
        <v>4079</v>
      </c>
      <c r="K276" s="482" t="s">
        <v>1850</v>
      </c>
      <c r="L276" s="482" t="s">
        <v>56</v>
      </c>
      <c r="M276" s="482" t="s">
        <v>57</v>
      </c>
    </row>
    <row r="277" spans="1:13" ht="9.6" customHeight="1" x14ac:dyDescent="0.15">
      <c r="A277" s="1539" t="s">
        <v>8423</v>
      </c>
      <c r="B277" s="1540"/>
      <c r="C277" s="1543"/>
      <c r="D277" s="1543"/>
      <c r="E277" s="1543"/>
      <c r="F277" s="1543"/>
      <c r="G277" s="1543"/>
      <c r="H277" s="1543"/>
      <c r="I277" s="1543"/>
      <c r="J277" s="1543"/>
      <c r="K277" s="1543"/>
      <c r="L277" s="1543"/>
      <c r="M277" s="1544"/>
    </row>
    <row r="278" spans="1:13" x14ac:dyDescent="0.15">
      <c r="A278" s="1542"/>
      <c r="B278" s="1543"/>
      <c r="C278" s="1543"/>
      <c r="D278" s="1543"/>
      <c r="E278" s="1543"/>
      <c r="F278" s="1543"/>
      <c r="G278" s="1543"/>
      <c r="H278" s="1543"/>
      <c r="I278" s="1543"/>
      <c r="J278" s="1543"/>
      <c r="K278" s="1543"/>
      <c r="L278" s="1543"/>
      <c r="M278" s="1544"/>
    </row>
    <row r="279" spans="1:13" x14ac:dyDescent="0.15">
      <c r="A279" s="1542"/>
      <c r="B279" s="1543"/>
      <c r="C279" s="1543"/>
      <c r="D279" s="1543"/>
      <c r="E279" s="1543"/>
      <c r="F279" s="1543"/>
      <c r="G279" s="1543"/>
      <c r="H279" s="1543"/>
      <c r="I279" s="1543"/>
      <c r="J279" s="1543"/>
      <c r="K279" s="1543"/>
      <c r="L279" s="1543"/>
      <c r="M279" s="1544"/>
    </row>
    <row r="280" spans="1:13" ht="30" customHeight="1" x14ac:dyDescent="0.15">
      <c r="A280" s="1542"/>
      <c r="B280" s="1543"/>
      <c r="C280" s="1543"/>
      <c r="D280" s="1543"/>
      <c r="E280" s="1543"/>
      <c r="F280" s="1543"/>
      <c r="G280" s="1543"/>
      <c r="H280" s="1543"/>
      <c r="I280" s="1543"/>
      <c r="J280" s="1543"/>
      <c r="K280" s="1543"/>
      <c r="L280" s="1543"/>
      <c r="M280" s="1544"/>
    </row>
    <row r="281" spans="1:13" x14ac:dyDescent="0.15">
      <c r="A281" s="1542"/>
      <c r="B281" s="1543"/>
      <c r="C281" s="1543"/>
      <c r="D281" s="1543"/>
      <c r="E281" s="1543"/>
      <c r="F281" s="1543"/>
      <c r="G281" s="1543"/>
      <c r="H281" s="1543"/>
      <c r="I281" s="1543"/>
      <c r="J281" s="1543"/>
      <c r="K281" s="1543"/>
      <c r="L281" s="1543"/>
      <c r="M281" s="1544"/>
    </row>
    <row r="282" spans="1:13" x14ac:dyDescent="0.15">
      <c r="A282" s="1542"/>
      <c r="B282" s="1543"/>
      <c r="C282" s="1543"/>
      <c r="D282" s="1543"/>
      <c r="E282" s="1543"/>
      <c r="F282" s="1543"/>
      <c r="G282" s="1543"/>
      <c r="H282" s="1543"/>
      <c r="I282" s="1543"/>
      <c r="J282" s="1543"/>
      <c r="K282" s="1543"/>
      <c r="L282" s="1543"/>
      <c r="M282" s="1544"/>
    </row>
    <row r="283" spans="1:13" x14ac:dyDescent="0.15">
      <c r="A283" s="1542"/>
      <c r="B283" s="1543"/>
      <c r="C283" s="1543"/>
      <c r="D283" s="1543"/>
      <c r="E283" s="1543"/>
      <c r="F283" s="1543"/>
      <c r="G283" s="1543"/>
      <c r="H283" s="1543"/>
      <c r="I283" s="1543"/>
      <c r="J283" s="1543"/>
      <c r="K283" s="1543"/>
      <c r="L283" s="1543"/>
      <c r="M283" s="1544"/>
    </row>
    <row r="284" spans="1:13" x14ac:dyDescent="0.15">
      <c r="A284" s="1542"/>
      <c r="B284" s="1543"/>
      <c r="C284" s="1543"/>
      <c r="D284" s="1543"/>
      <c r="E284" s="1543"/>
      <c r="F284" s="1543"/>
      <c r="G284" s="1543"/>
      <c r="H284" s="1543"/>
      <c r="I284" s="1543"/>
      <c r="J284" s="1543"/>
      <c r="K284" s="1543"/>
      <c r="L284" s="1543"/>
      <c r="M284" s="1544"/>
    </row>
    <row r="285" spans="1:13" x14ac:dyDescent="0.15">
      <c r="A285" s="1542"/>
      <c r="B285" s="1543"/>
      <c r="C285" s="1543"/>
      <c r="D285" s="1543"/>
      <c r="E285" s="1543"/>
      <c r="F285" s="1543"/>
      <c r="G285" s="1543"/>
      <c r="H285" s="1543"/>
      <c r="I285" s="1543"/>
      <c r="J285" s="1543"/>
      <c r="K285" s="1543"/>
      <c r="L285" s="1543"/>
      <c r="M285" s="1544"/>
    </row>
    <row r="286" spans="1:13" ht="16.5" customHeight="1" x14ac:dyDescent="0.15">
      <c r="A286" s="1542"/>
      <c r="B286" s="1543"/>
      <c r="C286" s="1543"/>
      <c r="D286" s="1543"/>
      <c r="E286" s="1543"/>
      <c r="F286" s="1543"/>
      <c r="G286" s="1543"/>
      <c r="H286" s="1543"/>
      <c r="I286" s="1543"/>
      <c r="J286" s="1543"/>
      <c r="K286" s="1543"/>
      <c r="L286" s="1543"/>
      <c r="M286" s="1544"/>
    </row>
    <row r="287" spans="1:13" x14ac:dyDescent="0.15">
      <c r="A287" s="1542"/>
      <c r="B287" s="1543"/>
      <c r="C287" s="1543"/>
      <c r="D287" s="1543"/>
      <c r="E287" s="1543"/>
      <c r="F287" s="1543"/>
      <c r="G287" s="1543"/>
      <c r="H287" s="1543"/>
      <c r="I287" s="1543"/>
      <c r="J287" s="1543"/>
      <c r="K287" s="1543"/>
      <c r="L287" s="1543"/>
      <c r="M287" s="1544"/>
    </row>
    <row r="288" spans="1:13" x14ac:dyDescent="0.15">
      <c r="A288" s="1542"/>
      <c r="B288" s="1543"/>
      <c r="C288" s="1543"/>
      <c r="D288" s="1543"/>
      <c r="E288" s="1543"/>
      <c r="F288" s="1543"/>
      <c r="G288" s="1543"/>
      <c r="H288" s="1543"/>
      <c r="I288" s="1543"/>
      <c r="J288" s="1543"/>
      <c r="K288" s="1543"/>
      <c r="L288" s="1543"/>
      <c r="M288" s="1544"/>
    </row>
    <row r="289" spans="1:13" x14ac:dyDescent="0.15">
      <c r="A289" s="1542"/>
      <c r="B289" s="1543"/>
      <c r="C289" s="1543"/>
      <c r="D289" s="1543"/>
      <c r="E289" s="1543"/>
      <c r="F289" s="1543"/>
      <c r="G289" s="1543"/>
      <c r="H289" s="1543"/>
      <c r="I289" s="1543"/>
      <c r="J289" s="1543"/>
      <c r="K289" s="1543"/>
      <c r="L289" s="1543"/>
      <c r="M289" s="1544"/>
    </row>
    <row r="290" spans="1:13" x14ac:dyDescent="0.15">
      <c r="A290" s="1542"/>
      <c r="B290" s="1543"/>
      <c r="C290" s="1543"/>
      <c r="D290" s="1543"/>
      <c r="E290" s="1543"/>
      <c r="F290" s="1543"/>
      <c r="G290" s="1543"/>
      <c r="H290" s="1543"/>
      <c r="I290" s="1543"/>
      <c r="J290" s="1543"/>
      <c r="K290" s="1543"/>
      <c r="L290" s="1543"/>
      <c r="M290" s="1544"/>
    </row>
    <row r="291" spans="1:13" x14ac:dyDescent="0.15">
      <c r="A291" s="1542"/>
      <c r="B291" s="1543"/>
      <c r="C291" s="1543"/>
      <c r="D291" s="1543"/>
      <c r="E291" s="1543"/>
      <c r="F291" s="1543"/>
      <c r="G291" s="1543"/>
      <c r="H291" s="1543"/>
      <c r="I291" s="1543"/>
      <c r="J291" s="1543"/>
      <c r="K291" s="1543"/>
      <c r="L291" s="1543"/>
      <c r="M291" s="1544"/>
    </row>
    <row r="292" spans="1:13" ht="34.5" customHeight="1" x14ac:dyDescent="0.15">
      <c r="A292" s="1542"/>
      <c r="B292" s="1543"/>
      <c r="C292" s="1543"/>
      <c r="D292" s="1543"/>
      <c r="E292" s="1543"/>
      <c r="F292" s="1543"/>
      <c r="G292" s="1543"/>
      <c r="H292" s="1543"/>
      <c r="I292" s="1543"/>
      <c r="J292" s="1543"/>
      <c r="K292" s="1543"/>
      <c r="L292" s="1543"/>
      <c r="M292" s="1544"/>
    </row>
    <row r="293" spans="1:13" ht="98.45" customHeight="1" x14ac:dyDescent="0.15">
      <c r="A293" s="1542"/>
      <c r="B293" s="1543"/>
      <c r="C293" s="1543"/>
      <c r="D293" s="1543"/>
      <c r="E293" s="1543"/>
      <c r="F293" s="1543"/>
      <c r="G293" s="1543"/>
      <c r="H293" s="1543"/>
      <c r="I293" s="1543"/>
      <c r="J293" s="1543"/>
      <c r="K293" s="1543"/>
      <c r="L293" s="1543"/>
      <c r="M293" s="1544"/>
    </row>
    <row r="294" spans="1:13" ht="12.95" customHeight="1" x14ac:dyDescent="0.15">
      <c r="A294" s="1542"/>
      <c r="B294" s="1543"/>
      <c r="C294" s="1543"/>
      <c r="D294" s="1543"/>
      <c r="E294" s="1543"/>
      <c r="F294" s="1543"/>
      <c r="G294" s="1543"/>
      <c r="H294" s="1543"/>
      <c r="I294" s="1543"/>
      <c r="J294" s="1543"/>
      <c r="K294" s="1543"/>
      <c r="L294" s="1543"/>
      <c r="M294" s="1544"/>
    </row>
    <row r="295" spans="1:13" ht="25.5" customHeight="1" x14ac:dyDescent="0.15">
      <c r="A295" s="1542"/>
      <c r="B295" s="1543"/>
      <c r="C295" s="1543"/>
      <c r="D295" s="1543"/>
      <c r="E295" s="1543"/>
      <c r="F295" s="1543"/>
      <c r="G295" s="1543"/>
      <c r="H295" s="1543"/>
      <c r="I295" s="1543"/>
      <c r="J295" s="1543"/>
      <c r="K295" s="1543"/>
      <c r="L295" s="1543"/>
      <c r="M295" s="1544"/>
    </row>
    <row r="296" spans="1:13" ht="50.25" customHeight="1" x14ac:dyDescent="0.15">
      <c r="A296" s="1545"/>
      <c r="B296" s="1546"/>
      <c r="C296" s="1546"/>
      <c r="D296" s="1546"/>
      <c r="E296" s="1546"/>
      <c r="F296" s="1546"/>
      <c r="G296" s="1546"/>
      <c r="H296" s="1546"/>
      <c r="I296" s="1546"/>
      <c r="J296" s="1546"/>
      <c r="K296" s="1546"/>
      <c r="L296" s="1546"/>
      <c r="M296" s="1547"/>
    </row>
  </sheetData>
  <sheetProtection algorithmName="SHA-512" hashValue="wwUo6SC5BqBP7Iw39CRrPattZQm7EREQy1XlBVPmnIK4ngEaM/21RK7/B2fpOUbOoEe7xc0HAZ+Uv9/PgiLbcQ==" saltValue="HRNF1BXbWxErR6+u1qHAGw==" spinCount="100000" sheet="1" objects="1" scenarios="1" selectLockedCells="1" selectUnlockedCells="1"/>
  <mergeCells count="43">
    <mergeCell ref="N175:N177"/>
    <mergeCell ref="D175:D177"/>
    <mergeCell ref="I175:I177"/>
    <mergeCell ref="M175:M177"/>
    <mergeCell ref="F198:F199"/>
    <mergeCell ref="D154:D155"/>
    <mergeCell ref="I154:I155"/>
    <mergeCell ref="D239:D240"/>
    <mergeCell ref="G244:G245"/>
    <mergeCell ref="A277:M296"/>
    <mergeCell ref="M143:M146"/>
    <mergeCell ref="D146:D147"/>
    <mergeCell ref="I146:I147"/>
    <mergeCell ref="F110:F111"/>
    <mergeCell ref="D148:D152"/>
    <mergeCell ref="I148:I152"/>
    <mergeCell ref="G151:G152"/>
    <mergeCell ref="I7:I8"/>
    <mergeCell ref="G43:G44"/>
    <mergeCell ref="D54:D55"/>
    <mergeCell ref="I54:I55"/>
    <mergeCell ref="M70:M71"/>
    <mergeCell ref="D38:D40"/>
    <mergeCell ref="L7:L8"/>
    <mergeCell ref="I10:I12"/>
    <mergeCell ref="L10:L12"/>
    <mergeCell ref="A7:A8"/>
    <mergeCell ref="B7:B8"/>
    <mergeCell ref="C7:C8"/>
    <mergeCell ref="D7:D8"/>
    <mergeCell ref="H7:H8"/>
    <mergeCell ref="A1:M1"/>
    <mergeCell ref="A3:D3"/>
    <mergeCell ref="H3:I3"/>
    <mergeCell ref="J3:M3"/>
    <mergeCell ref="A4:B4"/>
    <mergeCell ref="C4:D4"/>
    <mergeCell ref="E4:F4"/>
    <mergeCell ref="A10:A12"/>
    <mergeCell ref="B10:B12"/>
    <mergeCell ref="C10:C12"/>
    <mergeCell ref="D10:D12"/>
    <mergeCell ref="H10:H12"/>
  </mergeCells>
  <phoneticPr fontId="8"/>
  <pageMargins left="0.7" right="0.7" top="0.75" bottom="0.75" header="0.3" footer="0.3"/>
  <pageSetup paperSize="8"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3">
    <pageSetUpPr fitToPage="1"/>
  </sheetPr>
  <dimension ref="A1:AX266"/>
  <sheetViews>
    <sheetView showGridLines="0" workbookViewId="0">
      <selection sqref="A1:M1"/>
    </sheetView>
  </sheetViews>
  <sheetFormatPr defaultColWidth="9" defaultRowHeight="10.5" x14ac:dyDescent="0.15"/>
  <cols>
    <col min="1" max="1" width="3.125" style="138" customWidth="1"/>
    <col min="2" max="2" width="10.375" style="139" customWidth="1"/>
    <col min="3" max="3" width="4.5" style="138" bestFit="1" customWidth="1"/>
    <col min="4" max="4" width="12.125" style="139" customWidth="1"/>
    <col min="5" max="5" width="2.625" style="138" customWidth="1"/>
    <col min="6" max="6" width="28.25" style="139" customWidth="1"/>
    <col min="7" max="7" width="35.75" style="744" customWidth="1"/>
    <col min="8" max="8" width="8" style="1433" customWidth="1"/>
    <col min="9" max="9" width="8" style="139" customWidth="1"/>
    <col min="10" max="10" width="27.875" style="744" customWidth="1"/>
    <col min="11" max="11" width="11.25" style="744" customWidth="1"/>
    <col min="12" max="12" width="11.375" style="744" customWidth="1"/>
    <col min="13" max="13" width="19.5" style="746" customWidth="1"/>
    <col min="14" max="14" width="3.625" style="368" customWidth="1"/>
    <col min="15" max="16384" width="9" style="368"/>
  </cols>
  <sheetData>
    <row r="1" spans="1:13" ht="18.600000000000001" customHeight="1" x14ac:dyDescent="0.15">
      <c r="A1" s="1559" t="s">
        <v>4080</v>
      </c>
      <c r="B1" s="1559"/>
      <c r="C1" s="1559"/>
      <c r="D1" s="1559"/>
      <c r="E1" s="1559"/>
      <c r="F1" s="1559"/>
      <c r="G1" s="1559"/>
      <c r="H1" s="1559"/>
      <c r="I1" s="1559"/>
      <c r="J1" s="1559"/>
      <c r="K1" s="1559"/>
      <c r="L1" s="1559"/>
      <c r="M1" s="1559"/>
    </row>
    <row r="2" spans="1:13" ht="5.0999999999999996" customHeight="1" x14ac:dyDescent="0.15">
      <c r="A2" s="141"/>
      <c r="B2" s="142"/>
      <c r="C2" s="141"/>
      <c r="D2" s="142"/>
      <c r="E2" s="141"/>
      <c r="F2" s="142"/>
      <c r="G2" s="657"/>
      <c r="H2" s="658"/>
      <c r="I2" s="142"/>
      <c r="J2" s="657"/>
      <c r="K2" s="657"/>
      <c r="L2" s="657"/>
      <c r="M2" s="659"/>
    </row>
    <row r="3" spans="1:13" ht="20.45" customHeight="1" x14ac:dyDescent="0.15">
      <c r="A3" s="1560" t="s">
        <v>0</v>
      </c>
      <c r="B3" s="1560"/>
      <c r="C3" s="1560"/>
      <c r="D3" s="1560"/>
      <c r="E3" s="143"/>
      <c r="F3" s="143"/>
      <c r="G3" s="660"/>
      <c r="H3" s="1652"/>
      <c r="I3" s="1652"/>
      <c r="J3" s="1561" t="s">
        <v>8398</v>
      </c>
      <c r="K3" s="1561"/>
      <c r="L3" s="1561"/>
      <c r="M3" s="1561"/>
    </row>
    <row r="4" spans="1:13" s="139" customFormat="1" ht="21.6" customHeight="1" x14ac:dyDescent="0.15">
      <c r="A4" s="1653" t="s">
        <v>1</v>
      </c>
      <c r="B4" s="1654"/>
      <c r="C4" s="1653" t="s">
        <v>2</v>
      </c>
      <c r="D4" s="1655"/>
      <c r="E4" s="1653" t="s">
        <v>3</v>
      </c>
      <c r="F4" s="1655"/>
      <c r="G4" s="661" t="s">
        <v>4</v>
      </c>
      <c r="H4" s="144" t="s">
        <v>5</v>
      </c>
      <c r="I4" s="144" t="s">
        <v>6</v>
      </c>
      <c r="J4" s="662" t="s">
        <v>7</v>
      </c>
      <c r="K4" s="663" t="s">
        <v>8</v>
      </c>
      <c r="L4" s="663" t="s">
        <v>9</v>
      </c>
      <c r="M4" s="664" t="s">
        <v>10</v>
      </c>
    </row>
    <row r="5" spans="1:13" s="139" customFormat="1" ht="52.5" x14ac:dyDescent="0.15">
      <c r="A5" s="327">
        <v>13</v>
      </c>
      <c r="B5" s="328" t="s">
        <v>1240</v>
      </c>
      <c r="C5" s="329">
        <v>3</v>
      </c>
      <c r="D5" s="328" t="s">
        <v>1239</v>
      </c>
      <c r="E5" s="327" t="s">
        <v>14</v>
      </c>
      <c r="F5" s="328" t="s">
        <v>1241</v>
      </c>
      <c r="G5" s="665" t="s">
        <v>1497</v>
      </c>
      <c r="H5" s="1091" t="s">
        <v>4081</v>
      </c>
      <c r="I5" s="1394" t="s">
        <v>1358</v>
      </c>
      <c r="J5" s="666" t="s">
        <v>4082</v>
      </c>
      <c r="K5" s="667" t="s">
        <v>534</v>
      </c>
      <c r="L5" s="668" t="s">
        <v>1244</v>
      </c>
      <c r="M5" s="667" t="s">
        <v>4083</v>
      </c>
    </row>
    <row r="6" spans="1:13" s="140" customFormat="1" ht="43.5" customHeight="1" x14ac:dyDescent="0.15">
      <c r="A6" s="180">
        <v>14</v>
      </c>
      <c r="B6" s="1588" t="s">
        <v>1246</v>
      </c>
      <c r="C6" s="1675">
        <v>2</v>
      </c>
      <c r="D6" s="1677" t="s">
        <v>1247</v>
      </c>
      <c r="E6" s="1672" t="s">
        <v>24</v>
      </c>
      <c r="F6" s="1588" t="s">
        <v>1248</v>
      </c>
      <c r="G6" s="1679" t="s">
        <v>1249</v>
      </c>
      <c r="H6" s="1584" t="s">
        <v>4084</v>
      </c>
      <c r="I6" s="1399" t="s">
        <v>1251</v>
      </c>
      <c r="J6" s="1666" t="s">
        <v>4085</v>
      </c>
      <c r="K6" s="1668" t="s">
        <v>482</v>
      </c>
      <c r="L6" s="1665" t="s">
        <v>1252</v>
      </c>
      <c r="M6" s="1671" t="s">
        <v>1503</v>
      </c>
    </row>
    <row r="7" spans="1:13" s="140" customFormat="1" ht="43.5" customHeight="1" x14ac:dyDescent="0.15">
      <c r="A7" s="154"/>
      <c r="B7" s="1663"/>
      <c r="C7" s="1676"/>
      <c r="D7" s="1678"/>
      <c r="E7" s="1674"/>
      <c r="F7" s="1663"/>
      <c r="G7" s="1680"/>
      <c r="H7" s="1587"/>
      <c r="I7" s="1400"/>
      <c r="J7" s="1667"/>
      <c r="K7" s="1669"/>
      <c r="L7" s="1670"/>
      <c r="M7" s="1668"/>
    </row>
    <row r="8" spans="1:13" s="140" customFormat="1" ht="42" x14ac:dyDescent="0.15">
      <c r="A8" s="1672">
        <v>22</v>
      </c>
      <c r="B8" s="318" t="s">
        <v>12</v>
      </c>
      <c r="C8" s="1661">
        <v>1</v>
      </c>
      <c r="D8" s="318" t="s">
        <v>1364</v>
      </c>
      <c r="E8" s="159" t="s">
        <v>14</v>
      </c>
      <c r="F8" s="160" t="s">
        <v>4086</v>
      </c>
      <c r="G8" s="1440" t="s">
        <v>4087</v>
      </c>
      <c r="H8" s="1584" t="s">
        <v>4088</v>
      </c>
      <c r="I8" s="1584" t="s">
        <v>1364</v>
      </c>
      <c r="J8" s="670" t="s">
        <v>4087</v>
      </c>
      <c r="K8" s="671" t="s">
        <v>4089</v>
      </c>
      <c r="L8" s="1664" t="s">
        <v>20</v>
      </c>
      <c r="M8" s="1656" t="s">
        <v>4090</v>
      </c>
    </row>
    <row r="9" spans="1:13" s="139" customFormat="1" ht="21" x14ac:dyDescent="0.15">
      <c r="A9" s="1673"/>
      <c r="B9" s="147"/>
      <c r="C9" s="1662"/>
      <c r="D9" s="147"/>
      <c r="E9" s="320" t="s">
        <v>29</v>
      </c>
      <c r="F9" s="311" t="s">
        <v>30</v>
      </c>
      <c r="G9" s="672" t="s">
        <v>31</v>
      </c>
      <c r="H9" s="1585"/>
      <c r="I9" s="1585"/>
      <c r="J9" s="673" t="s">
        <v>3118</v>
      </c>
      <c r="K9" s="668" t="s">
        <v>32</v>
      </c>
      <c r="L9" s="1665"/>
      <c r="M9" s="1657"/>
    </row>
    <row r="10" spans="1:13" s="139" customFormat="1" ht="21" x14ac:dyDescent="0.15">
      <c r="A10" s="1674"/>
      <c r="B10" s="319"/>
      <c r="C10" s="1675"/>
      <c r="D10" s="319"/>
      <c r="E10" s="327" t="s">
        <v>33</v>
      </c>
      <c r="F10" s="328" t="s">
        <v>34</v>
      </c>
      <c r="G10" s="665" t="s">
        <v>35</v>
      </c>
      <c r="H10" s="1587"/>
      <c r="I10" s="1587"/>
      <c r="J10" s="665" t="s">
        <v>4091</v>
      </c>
      <c r="K10" s="674" t="s">
        <v>42</v>
      </c>
      <c r="L10" s="1670"/>
      <c r="M10" s="1658"/>
    </row>
    <row r="11" spans="1:13" s="139" customFormat="1" ht="42" x14ac:dyDescent="0.15">
      <c r="A11" s="1659">
        <v>25</v>
      </c>
      <c r="B11" s="1588" t="s">
        <v>38</v>
      </c>
      <c r="C11" s="1661">
        <v>1</v>
      </c>
      <c r="D11" s="1588" t="s">
        <v>39</v>
      </c>
      <c r="E11" s="320" t="s">
        <v>14</v>
      </c>
      <c r="F11" s="311" t="s">
        <v>40</v>
      </c>
      <c r="G11" s="675" t="s">
        <v>41</v>
      </c>
      <c r="H11" s="1584" t="s">
        <v>38</v>
      </c>
      <c r="I11" s="1584" t="s">
        <v>39</v>
      </c>
      <c r="J11" s="666" t="s">
        <v>4092</v>
      </c>
      <c r="K11" s="676" t="s">
        <v>42</v>
      </c>
      <c r="L11" s="1664" t="s">
        <v>43</v>
      </c>
      <c r="M11" s="677" t="s">
        <v>3792</v>
      </c>
    </row>
    <row r="12" spans="1:13" s="139" customFormat="1" ht="31.5" x14ac:dyDescent="0.15">
      <c r="A12" s="1660"/>
      <c r="B12" s="1589"/>
      <c r="C12" s="1662"/>
      <c r="D12" s="1663"/>
      <c r="E12" s="320" t="s">
        <v>24</v>
      </c>
      <c r="F12" s="311" t="s">
        <v>1253</v>
      </c>
      <c r="G12" s="678" t="s">
        <v>1254</v>
      </c>
      <c r="H12" s="1585"/>
      <c r="I12" s="1587"/>
      <c r="J12" s="666" t="s">
        <v>4093</v>
      </c>
      <c r="K12" s="676" t="s">
        <v>84</v>
      </c>
      <c r="L12" s="1665"/>
      <c r="M12" s="679"/>
    </row>
    <row r="13" spans="1:13" s="139" customFormat="1" ht="54" customHeight="1" x14ac:dyDescent="0.15">
      <c r="A13" s="325">
        <v>26</v>
      </c>
      <c r="B13" s="1681" t="s">
        <v>1544</v>
      </c>
      <c r="C13" s="1661">
        <v>1</v>
      </c>
      <c r="D13" s="1588" t="s">
        <v>1545</v>
      </c>
      <c r="E13" s="1672" t="s">
        <v>14</v>
      </c>
      <c r="F13" s="1588" t="s">
        <v>1546</v>
      </c>
      <c r="G13" s="1679" t="s">
        <v>1547</v>
      </c>
      <c r="H13" s="1584" t="s">
        <v>1544</v>
      </c>
      <c r="I13" s="1584" t="s">
        <v>4094</v>
      </c>
      <c r="J13" s="1666" t="s">
        <v>4095</v>
      </c>
      <c r="K13" s="1664" t="s">
        <v>84</v>
      </c>
      <c r="L13" s="1664" t="s">
        <v>1548</v>
      </c>
      <c r="M13" s="1664" t="s">
        <v>44</v>
      </c>
    </row>
    <row r="14" spans="1:13" s="139" customFormat="1" ht="54" customHeight="1" x14ac:dyDescent="0.15">
      <c r="A14" s="326"/>
      <c r="B14" s="1682"/>
      <c r="C14" s="1662"/>
      <c r="D14" s="1589"/>
      <c r="E14" s="1674"/>
      <c r="F14" s="1663"/>
      <c r="G14" s="1680"/>
      <c r="H14" s="1585"/>
      <c r="I14" s="1587"/>
      <c r="J14" s="1667"/>
      <c r="K14" s="1670"/>
      <c r="L14" s="1665"/>
      <c r="M14" s="1665"/>
    </row>
    <row r="15" spans="1:13" s="139" customFormat="1" ht="84" x14ac:dyDescent="0.15">
      <c r="A15" s="325">
        <v>50</v>
      </c>
      <c r="B15" s="310" t="s">
        <v>52</v>
      </c>
      <c r="C15" s="316">
        <v>1</v>
      </c>
      <c r="D15" s="311" t="s">
        <v>53</v>
      </c>
      <c r="E15" s="1672" t="s">
        <v>14</v>
      </c>
      <c r="F15" s="1588" t="s">
        <v>1255</v>
      </c>
      <c r="G15" s="1679" t="s">
        <v>4096</v>
      </c>
      <c r="H15" s="1312" t="s">
        <v>52</v>
      </c>
      <c r="I15" s="1312" t="s">
        <v>53</v>
      </c>
      <c r="J15" s="680" t="s">
        <v>4097</v>
      </c>
      <c r="K15" s="681" t="s">
        <v>62</v>
      </c>
      <c r="L15" s="682" t="s">
        <v>56</v>
      </c>
      <c r="M15" s="677" t="s">
        <v>57</v>
      </c>
    </row>
    <row r="16" spans="1:13" s="139" customFormat="1" ht="31.5" x14ac:dyDescent="0.15">
      <c r="A16" s="326"/>
      <c r="B16" s="312"/>
      <c r="C16" s="324"/>
      <c r="D16" s="313"/>
      <c r="E16" s="1674"/>
      <c r="F16" s="1663"/>
      <c r="G16" s="1680"/>
      <c r="H16" s="1313"/>
      <c r="I16" s="1313"/>
      <c r="J16" s="680" t="s">
        <v>4098</v>
      </c>
      <c r="K16" s="681" t="s">
        <v>62</v>
      </c>
      <c r="L16" s="668" t="s">
        <v>3145</v>
      </c>
      <c r="M16" s="681" t="s">
        <v>3198</v>
      </c>
    </row>
    <row r="17" spans="1:13" s="139" customFormat="1" ht="21" x14ac:dyDescent="0.15">
      <c r="A17" s="326"/>
      <c r="B17" s="312"/>
      <c r="C17" s="324"/>
      <c r="D17" s="313"/>
      <c r="E17" s="320" t="s">
        <v>94</v>
      </c>
      <c r="F17" s="311" t="s">
        <v>1259</v>
      </c>
      <c r="G17" s="683" t="s">
        <v>1260</v>
      </c>
      <c r="H17" s="1311"/>
      <c r="I17" s="1313"/>
      <c r="J17" s="680" t="s">
        <v>4099</v>
      </c>
      <c r="K17" s="667" t="s">
        <v>62</v>
      </c>
      <c r="L17" s="684" t="s">
        <v>56</v>
      </c>
      <c r="M17" s="667" t="s">
        <v>57</v>
      </c>
    </row>
    <row r="18" spans="1:13" s="139" customFormat="1" ht="31.5" x14ac:dyDescent="0.15">
      <c r="A18" s="326"/>
      <c r="B18" s="312"/>
      <c r="C18" s="324"/>
      <c r="D18" s="313"/>
      <c r="E18" s="321"/>
      <c r="F18" s="315"/>
      <c r="G18" s="685" t="s">
        <v>1261</v>
      </c>
      <c r="H18" s="1311"/>
      <c r="I18" s="1313"/>
      <c r="J18" s="680" t="s">
        <v>4100</v>
      </c>
      <c r="K18" s="686" t="s">
        <v>64</v>
      </c>
      <c r="L18" s="668" t="s">
        <v>1262</v>
      </c>
      <c r="M18" s="681" t="s">
        <v>3198</v>
      </c>
    </row>
    <row r="19" spans="1:13" s="139" customFormat="1" ht="21" x14ac:dyDescent="0.15">
      <c r="A19" s="326"/>
      <c r="B19" s="312"/>
      <c r="C19" s="324"/>
      <c r="D19" s="313"/>
      <c r="E19" s="320" t="s">
        <v>97</v>
      </c>
      <c r="F19" s="311" t="s">
        <v>1264</v>
      </c>
      <c r="G19" s="672" t="s">
        <v>1965</v>
      </c>
      <c r="H19" s="1311"/>
      <c r="I19" s="1313"/>
      <c r="J19" s="680" t="s">
        <v>4101</v>
      </c>
      <c r="K19" s="678" t="s">
        <v>62</v>
      </c>
      <c r="L19" s="684" t="s">
        <v>56</v>
      </c>
      <c r="M19" s="681" t="s">
        <v>57</v>
      </c>
    </row>
    <row r="20" spans="1:13" s="139" customFormat="1" x14ac:dyDescent="0.15">
      <c r="A20" s="326"/>
      <c r="B20" s="312"/>
      <c r="C20" s="324"/>
      <c r="D20" s="313"/>
      <c r="E20" s="145" t="s">
        <v>101</v>
      </c>
      <c r="F20" s="146" t="s">
        <v>1266</v>
      </c>
      <c r="G20" s="683" t="s">
        <v>4102</v>
      </c>
      <c r="H20" s="1311"/>
      <c r="I20" s="1313"/>
      <c r="J20" s="680" t="s">
        <v>4103</v>
      </c>
      <c r="K20" s="678" t="s">
        <v>483</v>
      </c>
      <c r="L20" s="684"/>
      <c r="M20" s="687"/>
    </row>
    <row r="21" spans="1:13" s="194" customFormat="1" x14ac:dyDescent="0.15">
      <c r="A21" s="326"/>
      <c r="B21" s="312"/>
      <c r="C21" s="317"/>
      <c r="D21" s="315"/>
      <c r="E21" s="321" t="s">
        <v>59</v>
      </c>
      <c r="F21" s="315" t="s">
        <v>60</v>
      </c>
      <c r="G21" s="688" t="s">
        <v>61</v>
      </c>
      <c r="H21" s="1311"/>
      <c r="I21" s="1314"/>
      <c r="J21" s="680" t="s">
        <v>4104</v>
      </c>
      <c r="K21" s="668" t="s">
        <v>62</v>
      </c>
      <c r="L21" s="684"/>
      <c r="M21" s="687"/>
    </row>
    <row r="22" spans="1:13" s="194" customFormat="1" ht="21" x14ac:dyDescent="0.15">
      <c r="A22" s="326"/>
      <c r="B22" s="312"/>
      <c r="C22" s="316">
        <v>3</v>
      </c>
      <c r="D22" s="310" t="s">
        <v>69</v>
      </c>
      <c r="E22" s="145" t="s">
        <v>14</v>
      </c>
      <c r="F22" s="146" t="s">
        <v>70</v>
      </c>
      <c r="G22" s="683" t="s">
        <v>71</v>
      </c>
      <c r="H22" s="1311"/>
      <c r="I22" s="1312" t="s">
        <v>69</v>
      </c>
      <c r="J22" s="680" t="s">
        <v>4105</v>
      </c>
      <c r="K22" s="689" t="s">
        <v>72</v>
      </c>
      <c r="L22" s="690" t="s">
        <v>56</v>
      </c>
      <c r="M22" s="677" t="s">
        <v>57</v>
      </c>
    </row>
    <row r="23" spans="1:13" s="194" customFormat="1" ht="31.5" x14ac:dyDescent="0.15">
      <c r="A23" s="326"/>
      <c r="B23" s="312"/>
      <c r="C23" s="324"/>
      <c r="D23" s="312"/>
      <c r="E23" s="323" t="s">
        <v>24</v>
      </c>
      <c r="F23" s="311" t="s">
        <v>73</v>
      </c>
      <c r="G23" s="1415" t="s">
        <v>74</v>
      </c>
      <c r="H23" s="1311"/>
      <c r="I23" s="1399"/>
      <c r="J23" s="680" t="s">
        <v>4106</v>
      </c>
      <c r="K23" s="691" t="s">
        <v>75</v>
      </c>
      <c r="L23" s="692"/>
      <c r="M23" s="679"/>
    </row>
    <row r="24" spans="1:13" s="194" customFormat="1" x14ac:dyDescent="0.15">
      <c r="A24" s="326"/>
      <c r="B24" s="312"/>
      <c r="C24" s="324"/>
      <c r="D24" s="312"/>
      <c r="E24" s="323"/>
      <c r="F24" s="313"/>
      <c r="G24" s="701" t="s">
        <v>4107</v>
      </c>
      <c r="H24" s="1311"/>
      <c r="I24" s="1313"/>
      <c r="J24" s="680" t="s">
        <v>4108</v>
      </c>
      <c r="K24" s="691" t="s">
        <v>62</v>
      </c>
      <c r="L24" s="692"/>
      <c r="M24" s="679"/>
    </row>
    <row r="25" spans="1:13" s="194" customFormat="1" ht="31.5" x14ac:dyDescent="0.15">
      <c r="A25" s="326"/>
      <c r="B25" s="312"/>
      <c r="C25" s="324"/>
      <c r="D25" s="312"/>
      <c r="E25" s="323"/>
      <c r="F25" s="313"/>
      <c r="G25" s="1679" t="s">
        <v>76</v>
      </c>
      <c r="H25" s="1311"/>
      <c r="I25" s="1313"/>
      <c r="J25" s="680" t="s">
        <v>4109</v>
      </c>
      <c r="K25" s="694" t="s">
        <v>78</v>
      </c>
      <c r="L25" s="692"/>
      <c r="M25" s="679"/>
    </row>
    <row r="26" spans="1:13" s="194" customFormat="1" ht="21" x14ac:dyDescent="0.15">
      <c r="A26" s="326"/>
      <c r="B26" s="312"/>
      <c r="C26" s="324"/>
      <c r="D26" s="312"/>
      <c r="E26" s="321"/>
      <c r="F26" s="315"/>
      <c r="G26" s="1680"/>
      <c r="H26" s="1311"/>
      <c r="I26" s="1313"/>
      <c r="J26" s="680" t="s">
        <v>4110</v>
      </c>
      <c r="K26" s="695" t="s">
        <v>75</v>
      </c>
      <c r="L26" s="692"/>
      <c r="M26" s="679"/>
    </row>
    <row r="27" spans="1:13" s="194" customFormat="1" x14ac:dyDescent="0.15">
      <c r="A27" s="326"/>
      <c r="B27" s="312"/>
      <c r="C27" s="324"/>
      <c r="D27" s="312"/>
      <c r="E27" s="323" t="s">
        <v>29</v>
      </c>
      <c r="F27" s="313" t="s">
        <v>79</v>
      </c>
      <c r="G27" s="683" t="s">
        <v>85</v>
      </c>
      <c r="H27" s="1311"/>
      <c r="I27" s="1313"/>
      <c r="J27" s="680" t="s">
        <v>85</v>
      </c>
      <c r="K27" s="696" t="s">
        <v>65</v>
      </c>
      <c r="L27" s="692"/>
      <c r="M27" s="679"/>
    </row>
    <row r="28" spans="1:13" s="194" customFormat="1" ht="42" x14ac:dyDescent="0.15">
      <c r="A28" s="326"/>
      <c r="B28" s="312"/>
      <c r="C28" s="317"/>
      <c r="D28" s="314"/>
      <c r="E28" s="145" t="s">
        <v>33</v>
      </c>
      <c r="F28" s="146" t="s">
        <v>87</v>
      </c>
      <c r="G28" s="697" t="s">
        <v>88</v>
      </c>
      <c r="H28" s="1311"/>
      <c r="I28" s="1314"/>
      <c r="J28" s="680" t="s">
        <v>4111</v>
      </c>
      <c r="K28" s="689" t="s">
        <v>4112</v>
      </c>
      <c r="L28" s="692"/>
      <c r="M28" s="679"/>
    </row>
    <row r="29" spans="1:13" s="194" customFormat="1" x14ac:dyDescent="0.15">
      <c r="A29" s="326"/>
      <c r="B29" s="312"/>
      <c r="C29" s="316">
        <v>4</v>
      </c>
      <c r="D29" s="311" t="s">
        <v>104</v>
      </c>
      <c r="E29" s="323" t="s">
        <v>24</v>
      </c>
      <c r="F29" s="313" t="s">
        <v>105</v>
      </c>
      <c r="G29" s="685" t="s">
        <v>106</v>
      </c>
      <c r="H29" s="1311"/>
      <c r="I29" s="1313" t="s">
        <v>104</v>
      </c>
      <c r="J29" s="680" t="s">
        <v>4113</v>
      </c>
      <c r="K29" s="695" t="s">
        <v>62</v>
      </c>
      <c r="L29" s="690" t="s">
        <v>56</v>
      </c>
      <c r="M29" s="677" t="s">
        <v>57</v>
      </c>
    </row>
    <row r="30" spans="1:13" s="194" customFormat="1" ht="21" x14ac:dyDescent="0.15">
      <c r="A30" s="326"/>
      <c r="B30" s="312"/>
      <c r="C30" s="324"/>
      <c r="D30" s="313"/>
      <c r="E30" s="320" t="s">
        <v>29</v>
      </c>
      <c r="F30" s="146" t="s">
        <v>1273</v>
      </c>
      <c r="G30" s="688" t="s">
        <v>1274</v>
      </c>
      <c r="H30" s="1311"/>
      <c r="I30" s="1313"/>
      <c r="J30" s="680" t="s">
        <v>4114</v>
      </c>
      <c r="K30" s="698" t="s">
        <v>72</v>
      </c>
      <c r="L30" s="692"/>
      <c r="M30" s="679"/>
    </row>
    <row r="31" spans="1:13" s="139" customFormat="1" x14ac:dyDescent="0.15">
      <c r="A31" s="326"/>
      <c r="B31" s="312"/>
      <c r="C31" s="324"/>
      <c r="D31" s="313"/>
      <c r="E31" s="145" t="s">
        <v>90</v>
      </c>
      <c r="F31" s="146" t="s">
        <v>109</v>
      </c>
      <c r="G31" s="688" t="s">
        <v>110</v>
      </c>
      <c r="H31" s="1311"/>
      <c r="I31" s="1313"/>
      <c r="J31" s="680" t="s">
        <v>111</v>
      </c>
      <c r="K31" s="698" t="s">
        <v>64</v>
      </c>
      <c r="L31" s="692"/>
      <c r="M31" s="679"/>
    </row>
    <row r="32" spans="1:13" s="139" customFormat="1" ht="21" x14ac:dyDescent="0.15">
      <c r="A32" s="326"/>
      <c r="B32" s="312"/>
      <c r="C32" s="317"/>
      <c r="D32" s="315"/>
      <c r="E32" s="321" t="s">
        <v>97</v>
      </c>
      <c r="F32" s="315" t="s">
        <v>112</v>
      </c>
      <c r="G32" s="697" t="s">
        <v>113</v>
      </c>
      <c r="H32" s="1311"/>
      <c r="I32" s="1314"/>
      <c r="J32" s="680" t="s">
        <v>4115</v>
      </c>
      <c r="K32" s="699" t="s">
        <v>62</v>
      </c>
      <c r="L32" s="699"/>
      <c r="M32" s="700"/>
    </row>
    <row r="33" spans="1:50" s="194" customFormat="1" ht="21" x14ac:dyDescent="0.15">
      <c r="A33" s="326"/>
      <c r="B33" s="312"/>
      <c r="C33" s="316">
        <v>6</v>
      </c>
      <c r="D33" s="311" t="s">
        <v>116</v>
      </c>
      <c r="E33" s="1672" t="s">
        <v>14</v>
      </c>
      <c r="F33" s="1588" t="s">
        <v>117</v>
      </c>
      <c r="G33" s="1679" t="s">
        <v>4116</v>
      </c>
      <c r="H33" s="1311"/>
      <c r="I33" s="1313" t="s">
        <v>116</v>
      </c>
      <c r="J33" s="680" t="s">
        <v>4117</v>
      </c>
      <c r="K33" s="701" t="s">
        <v>62</v>
      </c>
      <c r="L33" s="1683" t="s">
        <v>56</v>
      </c>
      <c r="M33" s="679" t="s">
        <v>57</v>
      </c>
    </row>
    <row r="34" spans="1:50" s="194" customFormat="1" x14ac:dyDescent="0.15">
      <c r="A34" s="326"/>
      <c r="B34" s="312"/>
      <c r="C34" s="324"/>
      <c r="D34" s="313"/>
      <c r="E34" s="1674"/>
      <c r="F34" s="1663"/>
      <c r="G34" s="1680"/>
      <c r="H34" s="1311"/>
      <c r="I34" s="1313"/>
      <c r="J34" s="680" t="s">
        <v>4118</v>
      </c>
      <c r="K34" s="678" t="s">
        <v>64</v>
      </c>
      <c r="L34" s="1684"/>
      <c r="M34" s="679"/>
    </row>
    <row r="35" spans="1:50" s="194" customFormat="1" ht="52.5" x14ac:dyDescent="0.15">
      <c r="A35" s="326"/>
      <c r="B35" s="312"/>
      <c r="C35" s="317"/>
      <c r="D35" s="315"/>
      <c r="E35" s="145" t="s">
        <v>24</v>
      </c>
      <c r="F35" s="146" t="s">
        <v>1588</v>
      </c>
      <c r="G35" s="688" t="s">
        <v>1589</v>
      </c>
      <c r="H35" s="1311"/>
      <c r="I35" s="1313"/>
      <c r="J35" s="680" t="s">
        <v>1587</v>
      </c>
      <c r="K35" s="674" t="s">
        <v>62</v>
      </c>
      <c r="L35" s="684" t="s">
        <v>1132</v>
      </c>
      <c r="M35" s="677" t="s">
        <v>1590</v>
      </c>
    </row>
    <row r="36" spans="1:50" s="194" customFormat="1" ht="31.5" x14ac:dyDescent="0.15">
      <c r="A36" s="326"/>
      <c r="B36" s="312"/>
      <c r="C36" s="324">
        <v>7</v>
      </c>
      <c r="D36" s="1588" t="s">
        <v>122</v>
      </c>
      <c r="E36" s="323" t="s">
        <v>24</v>
      </c>
      <c r="F36" s="313" t="s">
        <v>127</v>
      </c>
      <c r="G36" s="1328" t="s">
        <v>128</v>
      </c>
      <c r="H36" s="1311"/>
      <c r="I36" s="1584" t="s">
        <v>1377</v>
      </c>
      <c r="J36" s="680" t="s">
        <v>4119</v>
      </c>
      <c r="K36" s="702" t="s">
        <v>129</v>
      </c>
      <c r="L36" s="690" t="s">
        <v>56</v>
      </c>
      <c r="M36" s="681" t="s">
        <v>57</v>
      </c>
    </row>
    <row r="37" spans="1:50" s="194" customFormat="1" x14ac:dyDescent="0.15">
      <c r="A37" s="326"/>
      <c r="B37" s="312"/>
      <c r="C37" s="324"/>
      <c r="D37" s="1589"/>
      <c r="E37" s="323"/>
      <c r="F37" s="313"/>
      <c r="G37" s="674"/>
      <c r="H37" s="1311"/>
      <c r="I37" s="1585"/>
      <c r="J37" s="680" t="s">
        <v>4120</v>
      </c>
      <c r="K37" s="681" t="s">
        <v>64</v>
      </c>
      <c r="L37" s="692"/>
      <c r="M37" s="679"/>
    </row>
    <row r="38" spans="1:50" s="194" customFormat="1" ht="52.5" x14ac:dyDescent="0.15">
      <c r="A38" s="326"/>
      <c r="B38" s="312"/>
      <c r="C38" s="324"/>
      <c r="D38" s="1589"/>
      <c r="E38" s="1685" t="s">
        <v>29</v>
      </c>
      <c r="F38" s="1588" t="s">
        <v>130</v>
      </c>
      <c r="G38" s="1679" t="s">
        <v>131</v>
      </c>
      <c r="H38" s="1311"/>
      <c r="I38" s="1585"/>
      <c r="J38" s="680" t="s">
        <v>4121</v>
      </c>
      <c r="K38" s="668" t="s">
        <v>132</v>
      </c>
      <c r="L38" s="684"/>
      <c r="M38" s="679"/>
    </row>
    <row r="39" spans="1:50" s="194" customFormat="1" ht="21" x14ac:dyDescent="0.15">
      <c r="A39" s="326"/>
      <c r="B39" s="312"/>
      <c r="C39" s="324"/>
      <c r="D39" s="1589"/>
      <c r="E39" s="1686"/>
      <c r="F39" s="1663"/>
      <c r="G39" s="1680"/>
      <c r="H39" s="1311"/>
      <c r="I39" s="1585"/>
      <c r="J39" s="680" t="s">
        <v>4122</v>
      </c>
      <c r="K39" s="668" t="s">
        <v>72</v>
      </c>
      <c r="L39" s="684"/>
      <c r="M39" s="679"/>
    </row>
    <row r="40" spans="1:50" s="194" customFormat="1" ht="52.5" x14ac:dyDescent="0.15">
      <c r="A40" s="326"/>
      <c r="B40" s="312"/>
      <c r="C40" s="324"/>
      <c r="D40" s="1589"/>
      <c r="E40" s="320" t="s">
        <v>33</v>
      </c>
      <c r="F40" s="311" t="s">
        <v>133</v>
      </c>
      <c r="G40" s="703" t="s">
        <v>134</v>
      </c>
      <c r="H40" s="1311"/>
      <c r="I40" s="1585"/>
      <c r="J40" s="680" t="s">
        <v>4123</v>
      </c>
      <c r="K40" s="668" t="s">
        <v>64</v>
      </c>
      <c r="L40" s="684"/>
      <c r="M40" s="679"/>
    </row>
    <row r="41" spans="1:50" s="194" customFormat="1" x14ac:dyDescent="0.15">
      <c r="A41" s="326"/>
      <c r="B41" s="312"/>
      <c r="C41" s="324"/>
      <c r="D41" s="1589"/>
      <c r="E41" s="320" t="s">
        <v>94</v>
      </c>
      <c r="F41" s="311" t="s">
        <v>135</v>
      </c>
      <c r="G41" s="683" t="s">
        <v>136</v>
      </c>
      <c r="H41" s="1311"/>
      <c r="I41" s="1313"/>
      <c r="J41" s="680" t="s">
        <v>4124</v>
      </c>
      <c r="K41" s="688" t="s">
        <v>65</v>
      </c>
      <c r="L41" s="684"/>
      <c r="M41" s="679"/>
    </row>
    <row r="42" spans="1:50" s="194" customFormat="1" ht="31.5" x14ac:dyDescent="0.15">
      <c r="A42" s="326"/>
      <c r="B42" s="312"/>
      <c r="C42" s="324"/>
      <c r="D42" s="312"/>
      <c r="E42" s="323"/>
      <c r="F42" s="313"/>
      <c r="G42" s="1679" t="s">
        <v>138</v>
      </c>
      <c r="H42" s="1311"/>
      <c r="I42" s="1313"/>
      <c r="J42" s="680" t="s">
        <v>2171</v>
      </c>
      <c r="K42" s="704" t="s">
        <v>129</v>
      </c>
      <c r="L42" s="684"/>
      <c r="M42" s="679"/>
    </row>
    <row r="43" spans="1:50" s="194" customFormat="1" ht="21" x14ac:dyDescent="0.15">
      <c r="A43" s="326"/>
      <c r="B43" s="312"/>
      <c r="C43" s="324"/>
      <c r="D43" s="312"/>
      <c r="E43" s="323"/>
      <c r="F43" s="313"/>
      <c r="G43" s="1680"/>
      <c r="H43" s="1311"/>
      <c r="I43" s="1313"/>
      <c r="J43" s="680" t="s">
        <v>4125</v>
      </c>
      <c r="K43" s="672" t="s">
        <v>64</v>
      </c>
      <c r="L43" s="684"/>
      <c r="M43" s="679"/>
    </row>
    <row r="44" spans="1:50" s="194" customFormat="1" x14ac:dyDescent="0.15">
      <c r="A44" s="326"/>
      <c r="B44" s="312"/>
      <c r="C44" s="324"/>
      <c r="D44" s="312"/>
      <c r="E44" s="321"/>
      <c r="F44" s="315"/>
      <c r="G44" s="703" t="s">
        <v>139</v>
      </c>
      <c r="H44" s="1311"/>
      <c r="I44" s="1313"/>
      <c r="J44" s="673" t="s">
        <v>4126</v>
      </c>
      <c r="K44" s="695" t="s">
        <v>65</v>
      </c>
      <c r="L44" s="684"/>
      <c r="M44" s="679"/>
    </row>
    <row r="45" spans="1:50" s="194" customFormat="1" ht="21" x14ac:dyDescent="0.15">
      <c r="A45" s="326"/>
      <c r="B45" s="312"/>
      <c r="C45" s="324"/>
      <c r="D45" s="312"/>
      <c r="E45" s="372" t="s">
        <v>97</v>
      </c>
      <c r="F45" s="414" t="s">
        <v>140</v>
      </c>
      <c r="G45" s="1343" t="s">
        <v>141</v>
      </c>
      <c r="H45" s="1311"/>
      <c r="I45" s="1313"/>
      <c r="J45" s="680" t="s">
        <v>4127</v>
      </c>
      <c r="K45" s="688" t="s">
        <v>72</v>
      </c>
      <c r="L45" s="684"/>
      <c r="M45" s="679"/>
    </row>
    <row r="46" spans="1:50" s="705" customFormat="1" ht="31.5" x14ac:dyDescent="0.15">
      <c r="A46" s="325">
        <v>51</v>
      </c>
      <c r="B46" s="310" t="s">
        <v>142</v>
      </c>
      <c r="C46" s="329">
        <v>1</v>
      </c>
      <c r="D46" s="146" t="s">
        <v>142</v>
      </c>
      <c r="E46" s="320" t="s">
        <v>14</v>
      </c>
      <c r="F46" s="311" t="s">
        <v>143</v>
      </c>
      <c r="G46" s="703" t="s">
        <v>144</v>
      </c>
      <c r="H46" s="1312" t="s">
        <v>142</v>
      </c>
      <c r="I46" s="1312" t="s">
        <v>142</v>
      </c>
      <c r="J46" s="673" t="s">
        <v>4128</v>
      </c>
      <c r="K46" s="672" t="s">
        <v>62</v>
      </c>
      <c r="L46" s="668" t="s">
        <v>56</v>
      </c>
      <c r="M46" s="677" t="s">
        <v>57</v>
      </c>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c r="AN46" s="194"/>
      <c r="AO46" s="194"/>
      <c r="AP46" s="194"/>
      <c r="AQ46" s="194"/>
      <c r="AR46" s="194"/>
      <c r="AS46" s="194"/>
      <c r="AT46" s="194"/>
      <c r="AU46" s="194"/>
      <c r="AV46" s="194"/>
      <c r="AW46" s="194"/>
      <c r="AX46" s="194"/>
    </row>
    <row r="47" spans="1:50" s="139" customFormat="1" x14ac:dyDescent="0.15">
      <c r="A47" s="326"/>
      <c r="B47" s="312"/>
      <c r="C47" s="324">
        <v>4</v>
      </c>
      <c r="D47" s="312" t="s">
        <v>146</v>
      </c>
      <c r="E47" s="320" t="s">
        <v>14</v>
      </c>
      <c r="F47" s="311" t="s">
        <v>147</v>
      </c>
      <c r="G47" s="672" t="s">
        <v>150</v>
      </c>
      <c r="H47" s="1311"/>
      <c r="I47" s="1312" t="s">
        <v>146</v>
      </c>
      <c r="J47" s="673" t="s">
        <v>4129</v>
      </c>
      <c r="K47" s="682" t="s">
        <v>84</v>
      </c>
      <c r="L47" s="684" t="s">
        <v>56</v>
      </c>
      <c r="M47" s="681" t="s">
        <v>57</v>
      </c>
    </row>
    <row r="48" spans="1:50" s="139" customFormat="1" x14ac:dyDescent="0.15">
      <c r="A48" s="326"/>
      <c r="B48" s="312"/>
      <c r="C48" s="324"/>
      <c r="D48" s="312"/>
      <c r="E48" s="1672" t="s">
        <v>29</v>
      </c>
      <c r="F48" s="1588" t="s">
        <v>156</v>
      </c>
      <c r="G48" s="1679" t="s">
        <v>4130</v>
      </c>
      <c r="H48" s="1311"/>
      <c r="I48" s="1313"/>
      <c r="J48" s="680" t="s">
        <v>158</v>
      </c>
      <c r="K48" s="668" t="s">
        <v>65</v>
      </c>
      <c r="L48" s="684"/>
      <c r="M48" s="679"/>
    </row>
    <row r="49" spans="1:49" s="139" customFormat="1" x14ac:dyDescent="0.15">
      <c r="A49" s="326"/>
      <c r="B49" s="312"/>
      <c r="C49" s="324"/>
      <c r="D49" s="312"/>
      <c r="E49" s="1674"/>
      <c r="F49" s="1663"/>
      <c r="G49" s="1680"/>
      <c r="H49" s="1311"/>
      <c r="I49" s="1313"/>
      <c r="J49" s="673" t="s">
        <v>4131</v>
      </c>
      <c r="K49" s="672" t="s">
        <v>62</v>
      </c>
      <c r="L49" s="684"/>
      <c r="M49" s="679"/>
    </row>
    <row r="50" spans="1:49" s="706" customFormat="1" x14ac:dyDescent="0.15">
      <c r="A50" s="325">
        <v>52</v>
      </c>
      <c r="B50" s="318" t="s">
        <v>159</v>
      </c>
      <c r="C50" s="316">
        <v>1</v>
      </c>
      <c r="D50" s="322" t="s">
        <v>159</v>
      </c>
      <c r="E50" s="320" t="s">
        <v>24</v>
      </c>
      <c r="F50" s="318" t="s">
        <v>162</v>
      </c>
      <c r="G50" s="703" t="s">
        <v>163</v>
      </c>
      <c r="H50" s="1310" t="s">
        <v>159</v>
      </c>
      <c r="I50" s="1312" t="s">
        <v>159</v>
      </c>
      <c r="J50" s="680" t="s">
        <v>4132</v>
      </c>
      <c r="K50" s="672" t="s">
        <v>62</v>
      </c>
      <c r="L50" s="682" t="s">
        <v>56</v>
      </c>
      <c r="M50" s="681" t="s">
        <v>57</v>
      </c>
      <c r="O50" s="139"/>
      <c r="P50" s="139"/>
      <c r="Q50" s="139"/>
      <c r="R50" s="139"/>
      <c r="S50" s="139"/>
      <c r="T50" s="139"/>
      <c r="U50" s="139"/>
      <c r="V50" s="139"/>
      <c r="W50" s="139"/>
      <c r="X50" s="139"/>
      <c r="Y50" s="139"/>
      <c r="Z50" s="139"/>
      <c r="AA50" s="139"/>
      <c r="AB50" s="139"/>
      <c r="AC50" s="139"/>
      <c r="AD50" s="139"/>
      <c r="AE50" s="139"/>
      <c r="AF50" s="139"/>
      <c r="AG50" s="139"/>
      <c r="AH50" s="139"/>
      <c r="AI50" s="139"/>
      <c r="AJ50" s="139"/>
      <c r="AK50" s="139"/>
      <c r="AL50" s="139"/>
      <c r="AM50" s="139"/>
      <c r="AN50" s="139"/>
      <c r="AO50" s="139"/>
      <c r="AP50" s="139"/>
      <c r="AQ50" s="139"/>
      <c r="AR50" s="139"/>
      <c r="AS50" s="139"/>
      <c r="AT50" s="139"/>
      <c r="AU50" s="139"/>
      <c r="AV50" s="139"/>
      <c r="AW50" s="139"/>
    </row>
    <row r="51" spans="1:49" s="194" customFormat="1" ht="31.5" x14ac:dyDescent="0.15">
      <c r="A51" s="326"/>
      <c r="B51" s="147"/>
      <c r="C51" s="316">
        <v>2</v>
      </c>
      <c r="D51" s="318" t="s">
        <v>166</v>
      </c>
      <c r="E51" s="320" t="s">
        <v>14</v>
      </c>
      <c r="F51" s="318" t="s">
        <v>167</v>
      </c>
      <c r="G51" s="683" t="s">
        <v>170</v>
      </c>
      <c r="H51" s="1311"/>
      <c r="I51" s="1407" t="s">
        <v>1608</v>
      </c>
      <c r="J51" s="680" t="s">
        <v>171</v>
      </c>
      <c r="K51" s="672" t="s">
        <v>1609</v>
      </c>
      <c r="L51" s="682" t="s">
        <v>56</v>
      </c>
      <c r="M51" s="681" t="s">
        <v>57</v>
      </c>
    </row>
    <row r="52" spans="1:49" s="194" customFormat="1" ht="21" x14ac:dyDescent="0.15">
      <c r="A52" s="326"/>
      <c r="B52" s="147"/>
      <c r="C52" s="316">
        <v>3</v>
      </c>
      <c r="D52" s="322" t="s">
        <v>174</v>
      </c>
      <c r="E52" s="320" t="s">
        <v>14</v>
      </c>
      <c r="F52" s="318" t="s">
        <v>1611</v>
      </c>
      <c r="G52" s="672" t="s">
        <v>1613</v>
      </c>
      <c r="H52" s="1311"/>
      <c r="I52" s="1584" t="s">
        <v>174</v>
      </c>
      <c r="J52" s="673" t="s">
        <v>4133</v>
      </c>
      <c r="K52" s="678" t="s">
        <v>75</v>
      </c>
      <c r="L52" s="682" t="s">
        <v>56</v>
      </c>
      <c r="M52" s="677" t="s">
        <v>57</v>
      </c>
    </row>
    <row r="53" spans="1:49" s="194" customFormat="1" ht="31.5" x14ac:dyDescent="0.15">
      <c r="A53" s="326"/>
      <c r="B53" s="147"/>
      <c r="C53" s="324"/>
      <c r="D53" s="176"/>
      <c r="E53" s="145" t="s">
        <v>29</v>
      </c>
      <c r="F53" s="328" t="s">
        <v>175</v>
      </c>
      <c r="G53" s="683" t="s">
        <v>1285</v>
      </c>
      <c r="H53" s="1311"/>
      <c r="I53" s="1587"/>
      <c r="J53" s="680" t="s">
        <v>4134</v>
      </c>
      <c r="K53" s="667" t="s">
        <v>82</v>
      </c>
      <c r="L53" s="684"/>
      <c r="M53" s="679"/>
    </row>
    <row r="54" spans="1:49" s="194" customFormat="1" ht="31.5" x14ac:dyDescent="0.15">
      <c r="A54" s="326"/>
      <c r="B54" s="313"/>
      <c r="C54" s="316">
        <v>5</v>
      </c>
      <c r="D54" s="311" t="s">
        <v>188</v>
      </c>
      <c r="E54" s="145" t="s">
        <v>14</v>
      </c>
      <c r="F54" s="146" t="s">
        <v>189</v>
      </c>
      <c r="G54" s="683" t="s">
        <v>190</v>
      </c>
      <c r="H54" s="1311"/>
      <c r="I54" s="1312" t="s">
        <v>191</v>
      </c>
      <c r="J54" s="680" t="s">
        <v>4135</v>
      </c>
      <c r="K54" s="668" t="s">
        <v>62</v>
      </c>
      <c r="L54" s="668" t="s">
        <v>56</v>
      </c>
      <c r="M54" s="666" t="s">
        <v>57</v>
      </c>
    </row>
    <row r="55" spans="1:49" s="194" customFormat="1" ht="21" x14ac:dyDescent="0.15">
      <c r="A55" s="326"/>
      <c r="B55" s="313"/>
      <c r="C55" s="316">
        <v>7</v>
      </c>
      <c r="D55" s="310" t="s">
        <v>202</v>
      </c>
      <c r="E55" s="320" t="s">
        <v>14</v>
      </c>
      <c r="F55" s="311" t="s">
        <v>203</v>
      </c>
      <c r="G55" s="683" t="s">
        <v>204</v>
      </c>
      <c r="H55" s="1311"/>
      <c r="I55" s="1312" t="s">
        <v>205</v>
      </c>
      <c r="J55" s="680" t="s">
        <v>1915</v>
      </c>
      <c r="K55" s="698" t="s">
        <v>62</v>
      </c>
      <c r="L55" s="682" t="s">
        <v>56</v>
      </c>
      <c r="M55" s="677" t="s">
        <v>57</v>
      </c>
    </row>
    <row r="56" spans="1:49" s="194" customFormat="1" x14ac:dyDescent="0.15">
      <c r="A56" s="326"/>
      <c r="B56" s="313"/>
      <c r="C56" s="317"/>
      <c r="D56" s="314"/>
      <c r="E56" s="321"/>
      <c r="F56" s="315"/>
      <c r="G56" s="683" t="s">
        <v>4136</v>
      </c>
      <c r="H56" s="1311"/>
      <c r="I56" s="1314"/>
      <c r="J56" s="680" t="s">
        <v>1915</v>
      </c>
      <c r="K56" s="696" t="s">
        <v>64</v>
      </c>
      <c r="L56" s="707"/>
      <c r="M56" s="707"/>
    </row>
    <row r="57" spans="1:49" s="194" customFormat="1" ht="21" x14ac:dyDescent="0.15">
      <c r="A57" s="325">
        <v>53</v>
      </c>
      <c r="B57" s="311" t="s">
        <v>207</v>
      </c>
      <c r="C57" s="316">
        <v>1</v>
      </c>
      <c r="D57" s="310" t="s">
        <v>207</v>
      </c>
      <c r="E57" s="320" t="s">
        <v>14</v>
      </c>
      <c r="F57" s="311" t="s">
        <v>208</v>
      </c>
      <c r="G57" s="683" t="s">
        <v>209</v>
      </c>
      <c r="H57" s="1310" t="s">
        <v>210</v>
      </c>
      <c r="I57" s="1312" t="s">
        <v>210</v>
      </c>
      <c r="J57" s="680" t="s">
        <v>4137</v>
      </c>
      <c r="K57" s="696" t="s">
        <v>62</v>
      </c>
      <c r="L57" s="682" t="s">
        <v>56</v>
      </c>
      <c r="M57" s="677" t="s">
        <v>57</v>
      </c>
    </row>
    <row r="58" spans="1:49" s="194" customFormat="1" ht="31.5" x14ac:dyDescent="0.15">
      <c r="A58" s="326"/>
      <c r="B58" s="313"/>
      <c r="C58" s="324"/>
      <c r="D58" s="312"/>
      <c r="E58" s="323"/>
      <c r="F58" s="313"/>
      <c r="G58" s="683" t="s">
        <v>4138</v>
      </c>
      <c r="H58" s="1311"/>
      <c r="I58" s="1314"/>
      <c r="J58" s="680" t="s">
        <v>4139</v>
      </c>
      <c r="K58" s="708" t="s">
        <v>4140</v>
      </c>
      <c r="L58" s="707"/>
      <c r="M58" s="700"/>
    </row>
    <row r="59" spans="1:49" s="139" customFormat="1" ht="21" x14ac:dyDescent="0.15">
      <c r="A59" s="326"/>
      <c r="B59" s="313"/>
      <c r="C59" s="316">
        <v>2</v>
      </c>
      <c r="D59" s="310" t="s">
        <v>214</v>
      </c>
      <c r="E59" s="320" t="s">
        <v>14</v>
      </c>
      <c r="F59" s="311" t="s">
        <v>215</v>
      </c>
      <c r="G59" s="683" t="s">
        <v>216</v>
      </c>
      <c r="H59" s="1311"/>
      <c r="I59" s="1312" t="s">
        <v>214</v>
      </c>
      <c r="J59" s="680" t="s">
        <v>4141</v>
      </c>
      <c r="K59" s="698" t="s">
        <v>64</v>
      </c>
      <c r="L59" s="684" t="s">
        <v>56</v>
      </c>
      <c r="M59" s="679" t="s">
        <v>57</v>
      </c>
    </row>
    <row r="60" spans="1:49" s="139" customFormat="1" x14ac:dyDescent="0.15">
      <c r="A60" s="326"/>
      <c r="B60" s="313"/>
      <c r="C60" s="324"/>
      <c r="D60" s="312"/>
      <c r="E60" s="321"/>
      <c r="F60" s="315"/>
      <c r="G60" s="697" t="s">
        <v>4142</v>
      </c>
      <c r="H60" s="1311"/>
      <c r="I60" s="1313"/>
      <c r="J60" s="680" t="s">
        <v>4141</v>
      </c>
      <c r="K60" s="689" t="s">
        <v>84</v>
      </c>
      <c r="L60" s="684"/>
      <c r="M60" s="679"/>
    </row>
    <row r="61" spans="1:49" s="139" customFormat="1" x14ac:dyDescent="0.15">
      <c r="A61" s="326"/>
      <c r="B61" s="313"/>
      <c r="C61" s="324"/>
      <c r="D61" s="312"/>
      <c r="E61" s="145" t="s">
        <v>29</v>
      </c>
      <c r="F61" s="146" t="s">
        <v>218</v>
      </c>
      <c r="G61" s="697" t="s">
        <v>219</v>
      </c>
      <c r="H61" s="1311"/>
      <c r="I61" s="1313"/>
      <c r="J61" s="680" t="s">
        <v>3121</v>
      </c>
      <c r="K61" s="689" t="s">
        <v>72</v>
      </c>
      <c r="L61" s="699"/>
      <c r="M61" s="700"/>
    </row>
    <row r="62" spans="1:49" s="139" customFormat="1" ht="52.5" x14ac:dyDescent="0.15">
      <c r="A62" s="326"/>
      <c r="B62" s="313"/>
      <c r="C62" s="316">
        <v>3</v>
      </c>
      <c r="D62" s="311" t="s">
        <v>220</v>
      </c>
      <c r="E62" s="323" t="s">
        <v>14</v>
      </c>
      <c r="F62" s="313" t="s">
        <v>221</v>
      </c>
      <c r="G62" s="685" t="s">
        <v>4143</v>
      </c>
      <c r="H62" s="1311"/>
      <c r="I62" s="1312" t="s">
        <v>220</v>
      </c>
      <c r="J62" s="680" t="s">
        <v>4144</v>
      </c>
      <c r="K62" s="709" t="s">
        <v>62</v>
      </c>
      <c r="L62" s="682" t="s">
        <v>56</v>
      </c>
      <c r="M62" s="677" t="s">
        <v>57</v>
      </c>
    </row>
    <row r="63" spans="1:49" s="139" customFormat="1" ht="31.5" x14ac:dyDescent="0.15">
      <c r="A63" s="326"/>
      <c r="B63" s="313"/>
      <c r="C63" s="324"/>
      <c r="D63" s="312"/>
      <c r="E63" s="323"/>
      <c r="F63" s="313"/>
      <c r="G63" s="703" t="s">
        <v>224</v>
      </c>
      <c r="H63" s="1311"/>
      <c r="I63" s="1313"/>
      <c r="J63" s="680" t="s">
        <v>4145</v>
      </c>
      <c r="K63" s="695" t="s">
        <v>64</v>
      </c>
      <c r="L63" s="692"/>
      <c r="M63" s="679"/>
    </row>
    <row r="64" spans="1:49" s="194" customFormat="1" ht="31.5" x14ac:dyDescent="0.15">
      <c r="A64" s="326"/>
      <c r="B64" s="312"/>
      <c r="C64" s="324"/>
      <c r="D64" s="312"/>
      <c r="E64" s="323"/>
      <c r="F64" s="313"/>
      <c r="G64" s="1328" t="s">
        <v>225</v>
      </c>
      <c r="H64" s="1311"/>
      <c r="I64" s="1313"/>
      <c r="J64" s="680" t="s">
        <v>4146</v>
      </c>
      <c r="K64" s="698" t="s">
        <v>226</v>
      </c>
      <c r="L64" s="692"/>
      <c r="M64" s="679"/>
    </row>
    <row r="65" spans="1:13" s="194" customFormat="1" x14ac:dyDescent="0.15">
      <c r="A65" s="326"/>
      <c r="B65" s="312"/>
      <c r="C65" s="324"/>
      <c r="D65" s="312"/>
      <c r="E65" s="321"/>
      <c r="F65" s="315"/>
      <c r="G65" s="697"/>
      <c r="H65" s="1311"/>
      <c r="I65" s="1313"/>
      <c r="J65" s="680" t="s">
        <v>4147</v>
      </c>
      <c r="K65" s="698" t="s">
        <v>64</v>
      </c>
      <c r="L65" s="692"/>
      <c r="M65" s="679"/>
    </row>
    <row r="66" spans="1:13" s="194" customFormat="1" x14ac:dyDescent="0.15">
      <c r="A66" s="326"/>
      <c r="B66" s="313"/>
      <c r="C66" s="324"/>
      <c r="D66" s="312"/>
      <c r="E66" s="323" t="s">
        <v>24</v>
      </c>
      <c r="F66" s="313" t="s">
        <v>227</v>
      </c>
      <c r="G66" s="697" t="s">
        <v>228</v>
      </c>
      <c r="H66" s="1311"/>
      <c r="I66" s="1313"/>
      <c r="J66" s="680" t="s">
        <v>1916</v>
      </c>
      <c r="K66" s="698" t="s">
        <v>62</v>
      </c>
      <c r="L66" s="692"/>
      <c r="M66" s="679"/>
    </row>
    <row r="67" spans="1:13" s="194" customFormat="1" x14ac:dyDescent="0.15">
      <c r="A67" s="326"/>
      <c r="B67" s="313"/>
      <c r="C67" s="324"/>
      <c r="D67" s="312"/>
      <c r="E67" s="145" t="s">
        <v>29</v>
      </c>
      <c r="F67" s="146" t="s">
        <v>229</v>
      </c>
      <c r="G67" s="683" t="s">
        <v>230</v>
      </c>
      <c r="H67" s="1311"/>
      <c r="I67" s="1313"/>
      <c r="J67" s="680" t="s">
        <v>2275</v>
      </c>
      <c r="K67" s="698" t="s">
        <v>62</v>
      </c>
      <c r="L67" s="692"/>
      <c r="M67" s="679"/>
    </row>
    <row r="68" spans="1:13" s="194" customFormat="1" x14ac:dyDescent="0.15">
      <c r="A68" s="326"/>
      <c r="B68" s="313"/>
      <c r="C68" s="324"/>
      <c r="D68" s="312"/>
      <c r="E68" s="145" t="s">
        <v>33</v>
      </c>
      <c r="F68" s="146" t="s">
        <v>232</v>
      </c>
      <c r="G68" s="683" t="s">
        <v>233</v>
      </c>
      <c r="H68" s="1311"/>
      <c r="I68" s="1313"/>
      <c r="J68" s="680" t="s">
        <v>4148</v>
      </c>
      <c r="K68" s="698" t="s">
        <v>62</v>
      </c>
      <c r="L68" s="692"/>
      <c r="M68" s="679"/>
    </row>
    <row r="69" spans="1:13" s="194" customFormat="1" ht="21" x14ac:dyDescent="0.15">
      <c r="A69" s="326"/>
      <c r="B69" s="312"/>
      <c r="C69" s="324"/>
      <c r="D69" s="312"/>
      <c r="E69" s="1685" t="s">
        <v>94</v>
      </c>
      <c r="F69" s="1588" t="s">
        <v>237</v>
      </c>
      <c r="G69" s="683" t="s">
        <v>238</v>
      </c>
      <c r="H69" s="1311"/>
      <c r="I69" s="1313"/>
      <c r="J69" s="680" t="s">
        <v>4149</v>
      </c>
      <c r="K69" s="698" t="s">
        <v>62</v>
      </c>
      <c r="L69" s="692"/>
      <c r="M69" s="679"/>
    </row>
    <row r="70" spans="1:13" s="139" customFormat="1" ht="31.5" x14ac:dyDescent="0.15">
      <c r="A70" s="326"/>
      <c r="B70" s="312"/>
      <c r="C70" s="324"/>
      <c r="D70" s="312"/>
      <c r="E70" s="1693"/>
      <c r="F70" s="1589"/>
      <c r="G70" s="676" t="s">
        <v>1291</v>
      </c>
      <c r="H70" s="1311"/>
      <c r="I70" s="1313"/>
      <c r="J70" s="680" t="s">
        <v>3134</v>
      </c>
      <c r="K70" s="708" t="s">
        <v>1292</v>
      </c>
      <c r="L70" s="692"/>
      <c r="M70" s="679"/>
    </row>
    <row r="71" spans="1:13" s="139" customFormat="1" ht="21" x14ac:dyDescent="0.15">
      <c r="A71" s="326"/>
      <c r="B71" s="312"/>
      <c r="C71" s="324"/>
      <c r="D71" s="312"/>
      <c r="E71" s="1693"/>
      <c r="F71" s="1589"/>
      <c r="G71" s="701"/>
      <c r="H71" s="1311"/>
      <c r="I71" s="1313"/>
      <c r="J71" s="680" t="s">
        <v>4150</v>
      </c>
      <c r="K71" s="698" t="s">
        <v>62</v>
      </c>
      <c r="L71" s="692"/>
      <c r="M71" s="679"/>
    </row>
    <row r="72" spans="1:13" s="139" customFormat="1" ht="52.5" x14ac:dyDescent="0.15">
      <c r="A72" s="326"/>
      <c r="B72" s="312"/>
      <c r="C72" s="324"/>
      <c r="D72" s="312"/>
      <c r="E72" s="1693"/>
      <c r="F72" s="1589"/>
      <c r="G72" s="686" t="s">
        <v>3338</v>
      </c>
      <c r="H72" s="1311"/>
      <c r="I72" s="1313"/>
      <c r="J72" s="680" t="s">
        <v>4151</v>
      </c>
      <c r="K72" s="698" t="s">
        <v>3339</v>
      </c>
      <c r="L72" s="692"/>
      <c r="M72" s="679"/>
    </row>
    <row r="73" spans="1:13" s="139" customFormat="1" ht="21" x14ac:dyDescent="0.15">
      <c r="A73" s="326"/>
      <c r="B73" s="312"/>
      <c r="C73" s="324"/>
      <c r="D73" s="312"/>
      <c r="E73" s="1686"/>
      <c r="F73" s="1663"/>
      <c r="G73" s="701"/>
      <c r="H73" s="1311"/>
      <c r="I73" s="1313"/>
      <c r="J73" s="680" t="s">
        <v>4152</v>
      </c>
      <c r="K73" s="709" t="s">
        <v>72</v>
      </c>
      <c r="L73" s="692"/>
      <c r="M73" s="679"/>
    </row>
    <row r="74" spans="1:13" s="194" customFormat="1" x14ac:dyDescent="0.15">
      <c r="A74" s="326"/>
      <c r="B74" s="312"/>
      <c r="C74" s="324"/>
      <c r="D74" s="312"/>
      <c r="E74" s="320" t="s">
        <v>97</v>
      </c>
      <c r="F74" s="311" t="s">
        <v>239</v>
      </c>
      <c r="G74" s="1329" t="s">
        <v>240</v>
      </c>
      <c r="H74" s="1311"/>
      <c r="I74" s="1313"/>
      <c r="J74" s="680" t="s">
        <v>4153</v>
      </c>
      <c r="K74" s="698" t="s">
        <v>62</v>
      </c>
      <c r="L74" s="692"/>
      <c r="M74" s="679"/>
    </row>
    <row r="75" spans="1:13" s="194" customFormat="1" ht="21" x14ac:dyDescent="0.15">
      <c r="A75" s="326"/>
      <c r="B75" s="312"/>
      <c r="C75" s="324"/>
      <c r="D75" s="312"/>
      <c r="E75" s="321"/>
      <c r="F75" s="315"/>
      <c r="G75" s="683" t="s">
        <v>242</v>
      </c>
      <c r="H75" s="1311"/>
      <c r="I75" s="1313"/>
      <c r="J75" s="680" t="s">
        <v>241</v>
      </c>
      <c r="K75" s="698" t="s">
        <v>84</v>
      </c>
      <c r="L75" s="692"/>
      <c r="M75" s="679"/>
    </row>
    <row r="76" spans="1:13" s="194" customFormat="1" ht="63" x14ac:dyDescent="0.15">
      <c r="A76" s="326"/>
      <c r="B76" s="312"/>
      <c r="C76" s="324"/>
      <c r="D76" s="312"/>
      <c r="E76" s="323" t="s">
        <v>101</v>
      </c>
      <c r="F76" s="313" t="s">
        <v>243</v>
      </c>
      <c r="G76" s="1328" t="s">
        <v>244</v>
      </c>
      <c r="H76" s="1311"/>
      <c r="I76" s="1313"/>
      <c r="J76" s="680" t="s">
        <v>4154</v>
      </c>
      <c r="K76" s="698" t="s">
        <v>62</v>
      </c>
      <c r="L76" s="692"/>
      <c r="M76" s="684"/>
    </row>
    <row r="77" spans="1:13" s="194" customFormat="1" x14ac:dyDescent="0.15">
      <c r="A77" s="326"/>
      <c r="B77" s="312"/>
      <c r="C77" s="324"/>
      <c r="D77" s="312"/>
      <c r="E77" s="323"/>
      <c r="F77" s="313"/>
      <c r="G77" s="688" t="s">
        <v>4155</v>
      </c>
      <c r="H77" s="1311"/>
      <c r="I77" s="1313"/>
      <c r="J77" s="683" t="s">
        <v>4156</v>
      </c>
      <c r="K77" s="698" t="s">
        <v>65</v>
      </c>
      <c r="L77" s="692"/>
      <c r="M77" s="679"/>
    </row>
    <row r="78" spans="1:13" s="194" customFormat="1" ht="21" x14ac:dyDescent="0.15">
      <c r="A78" s="326"/>
      <c r="B78" s="312"/>
      <c r="C78" s="324"/>
      <c r="D78" s="312"/>
      <c r="E78" s="145" t="s">
        <v>54</v>
      </c>
      <c r="F78" s="146" t="s">
        <v>1293</v>
      </c>
      <c r="G78" s="685" t="s">
        <v>1294</v>
      </c>
      <c r="H78" s="1311"/>
      <c r="I78" s="1313"/>
      <c r="J78" s="680" t="s">
        <v>4157</v>
      </c>
      <c r="K78" s="698" t="s">
        <v>62</v>
      </c>
      <c r="L78" s="692"/>
      <c r="M78" s="679"/>
    </row>
    <row r="79" spans="1:13" s="194" customFormat="1" x14ac:dyDescent="0.15">
      <c r="A79" s="326"/>
      <c r="B79" s="312"/>
      <c r="C79" s="324"/>
      <c r="D79" s="312"/>
      <c r="E79" s="323" t="s">
        <v>59</v>
      </c>
      <c r="F79" s="313" t="s">
        <v>246</v>
      </c>
      <c r="G79" s="683" t="s">
        <v>247</v>
      </c>
      <c r="H79" s="1311"/>
      <c r="I79" s="1313"/>
      <c r="J79" s="680" t="s">
        <v>248</v>
      </c>
      <c r="K79" s="709" t="s">
        <v>62</v>
      </c>
      <c r="L79" s="692"/>
      <c r="M79" s="679"/>
    </row>
    <row r="80" spans="1:13" s="194" customFormat="1" x14ac:dyDescent="0.15">
      <c r="A80" s="326"/>
      <c r="B80" s="312"/>
      <c r="C80" s="324"/>
      <c r="D80" s="312"/>
      <c r="E80" s="145" t="s">
        <v>249</v>
      </c>
      <c r="F80" s="146" t="s">
        <v>250</v>
      </c>
      <c r="G80" s="683" t="s">
        <v>251</v>
      </c>
      <c r="H80" s="1311"/>
      <c r="I80" s="1313"/>
      <c r="J80" s="680" t="s">
        <v>4158</v>
      </c>
      <c r="K80" s="696" t="s">
        <v>62</v>
      </c>
      <c r="L80" s="692"/>
      <c r="M80" s="679"/>
    </row>
    <row r="81" spans="1:13" s="194" customFormat="1" ht="21" x14ac:dyDescent="0.15">
      <c r="A81" s="326"/>
      <c r="B81" s="313"/>
      <c r="C81" s="317"/>
      <c r="D81" s="314"/>
      <c r="E81" s="321" t="s">
        <v>252</v>
      </c>
      <c r="F81" s="315" t="s">
        <v>253</v>
      </c>
      <c r="G81" s="683" t="s">
        <v>254</v>
      </c>
      <c r="H81" s="1311"/>
      <c r="I81" s="1313"/>
      <c r="J81" s="680" t="s">
        <v>4159</v>
      </c>
      <c r="K81" s="689" t="s">
        <v>62</v>
      </c>
      <c r="L81" s="699"/>
      <c r="M81" s="700"/>
    </row>
    <row r="82" spans="1:13" s="194" customFormat="1" ht="42" x14ac:dyDescent="0.15">
      <c r="A82" s="326"/>
      <c r="B82" s="312"/>
      <c r="C82" s="324">
        <v>4</v>
      </c>
      <c r="D82" s="312" t="s">
        <v>255</v>
      </c>
      <c r="E82" s="323" t="s">
        <v>14</v>
      </c>
      <c r="F82" s="313" t="s">
        <v>256</v>
      </c>
      <c r="G82" s="688" t="s">
        <v>260</v>
      </c>
      <c r="H82" s="1311"/>
      <c r="I82" s="1312" t="s">
        <v>1892</v>
      </c>
      <c r="J82" s="680" t="s">
        <v>4160</v>
      </c>
      <c r="K82" s="668" t="s">
        <v>64</v>
      </c>
      <c r="L82" s="682" t="s">
        <v>56</v>
      </c>
      <c r="M82" s="681" t="s">
        <v>57</v>
      </c>
    </row>
    <row r="83" spans="1:13" s="194" customFormat="1" ht="21" x14ac:dyDescent="0.15">
      <c r="A83" s="155"/>
      <c r="B83" s="1378"/>
      <c r="C83" s="1383"/>
      <c r="D83" s="1378"/>
      <c r="E83" s="145" t="s">
        <v>24</v>
      </c>
      <c r="F83" s="146" t="s">
        <v>261</v>
      </c>
      <c r="G83" s="1333" t="s">
        <v>262</v>
      </c>
      <c r="H83" s="1315"/>
      <c r="I83" s="1314"/>
      <c r="J83" s="1336" t="s">
        <v>4161</v>
      </c>
      <c r="K83" s="1332" t="s">
        <v>62</v>
      </c>
      <c r="L83" s="1309"/>
      <c r="M83" s="1419"/>
    </row>
    <row r="84" spans="1:13" s="194" customFormat="1" ht="21" x14ac:dyDescent="0.15">
      <c r="A84" s="1393">
        <v>54</v>
      </c>
      <c r="B84" s="1375" t="s">
        <v>263</v>
      </c>
      <c r="C84" s="1388">
        <v>1</v>
      </c>
      <c r="D84" s="1376" t="s">
        <v>264</v>
      </c>
      <c r="E84" s="1386" t="s">
        <v>14</v>
      </c>
      <c r="F84" s="1376" t="s">
        <v>265</v>
      </c>
      <c r="G84" s="1331" t="s">
        <v>266</v>
      </c>
      <c r="H84" s="1311" t="s">
        <v>263</v>
      </c>
      <c r="I84" s="1313" t="s">
        <v>264</v>
      </c>
      <c r="J84" s="1327" t="s">
        <v>4162</v>
      </c>
      <c r="K84" s="1330" t="s">
        <v>62</v>
      </c>
      <c r="L84" s="1334" t="s">
        <v>56</v>
      </c>
      <c r="M84" s="679" t="s">
        <v>57</v>
      </c>
    </row>
    <row r="85" spans="1:13" s="194" customFormat="1" x14ac:dyDescent="0.15">
      <c r="A85" s="326"/>
      <c r="B85" s="312"/>
      <c r="C85" s="324"/>
      <c r="D85" s="312"/>
      <c r="E85" s="145" t="s">
        <v>33</v>
      </c>
      <c r="F85" s="146" t="s">
        <v>273</v>
      </c>
      <c r="G85" s="683" t="s">
        <v>274</v>
      </c>
      <c r="H85" s="1311"/>
      <c r="I85" s="1313"/>
      <c r="J85" s="680" t="s">
        <v>4163</v>
      </c>
      <c r="K85" s="698" t="s">
        <v>64</v>
      </c>
      <c r="L85" s="692"/>
      <c r="M85" s="679"/>
    </row>
    <row r="86" spans="1:13" s="194" customFormat="1" x14ac:dyDescent="0.15">
      <c r="A86" s="326"/>
      <c r="B86" s="312"/>
      <c r="C86" s="324"/>
      <c r="D86" s="312"/>
      <c r="E86" s="145" t="s">
        <v>97</v>
      </c>
      <c r="F86" s="146" t="s">
        <v>279</v>
      </c>
      <c r="G86" s="683" t="s">
        <v>280</v>
      </c>
      <c r="H86" s="1311"/>
      <c r="I86" s="1313"/>
      <c r="J86" s="680" t="s">
        <v>4164</v>
      </c>
      <c r="K86" s="668" t="s">
        <v>62</v>
      </c>
      <c r="L86" s="684"/>
      <c r="M86" s="679"/>
    </row>
    <row r="87" spans="1:13" s="194" customFormat="1" ht="21" x14ac:dyDescent="0.15">
      <c r="A87" s="326"/>
      <c r="B87" s="312"/>
      <c r="C87" s="324"/>
      <c r="D87" s="312"/>
      <c r="E87" s="323" t="s">
        <v>101</v>
      </c>
      <c r="F87" s="313" t="s">
        <v>281</v>
      </c>
      <c r="G87" s="1679" t="s">
        <v>283</v>
      </c>
      <c r="H87" s="1311"/>
      <c r="I87" s="1313"/>
      <c r="J87" s="1666" t="s">
        <v>4165</v>
      </c>
      <c r="K87" s="1664" t="s">
        <v>64</v>
      </c>
      <c r="L87" s="684"/>
      <c r="M87" s="679"/>
    </row>
    <row r="88" spans="1:13" s="139" customFormat="1" x14ac:dyDescent="0.15">
      <c r="A88" s="326"/>
      <c r="B88" s="312"/>
      <c r="C88" s="324"/>
      <c r="D88" s="312"/>
      <c r="E88" s="323"/>
      <c r="F88" s="313"/>
      <c r="G88" s="1680"/>
      <c r="H88" s="1311"/>
      <c r="I88" s="1313"/>
      <c r="J88" s="1667"/>
      <c r="K88" s="1670"/>
      <c r="L88" s="684"/>
      <c r="M88" s="679"/>
    </row>
    <row r="89" spans="1:13" s="139" customFormat="1" ht="21" x14ac:dyDescent="0.15">
      <c r="A89" s="326"/>
      <c r="B89" s="312"/>
      <c r="C89" s="324"/>
      <c r="D89" s="312"/>
      <c r="E89" s="145" t="s">
        <v>59</v>
      </c>
      <c r="F89" s="311" t="s">
        <v>286</v>
      </c>
      <c r="G89" s="710" t="s">
        <v>288</v>
      </c>
      <c r="H89" s="1311"/>
      <c r="I89" s="1313"/>
      <c r="J89" s="680" t="s">
        <v>4166</v>
      </c>
      <c r="K89" s="711" t="s">
        <v>289</v>
      </c>
      <c r="L89" s="692"/>
      <c r="M89" s="679"/>
    </row>
    <row r="90" spans="1:13" s="139" customFormat="1" x14ac:dyDescent="0.15">
      <c r="A90" s="326"/>
      <c r="B90" s="312"/>
      <c r="C90" s="324"/>
      <c r="D90" s="312"/>
      <c r="E90" s="320" t="s">
        <v>252</v>
      </c>
      <c r="F90" s="146" t="s">
        <v>293</v>
      </c>
      <c r="G90" s="683" t="s">
        <v>294</v>
      </c>
      <c r="H90" s="1311"/>
      <c r="I90" s="1313"/>
      <c r="J90" s="680" t="s">
        <v>4167</v>
      </c>
      <c r="K90" s="695" t="s">
        <v>62</v>
      </c>
      <c r="L90" s="692"/>
      <c r="M90" s="679"/>
    </row>
    <row r="91" spans="1:13" s="139" customFormat="1" ht="21" x14ac:dyDescent="0.15">
      <c r="A91" s="326"/>
      <c r="B91" s="312"/>
      <c r="C91" s="316">
        <v>2</v>
      </c>
      <c r="D91" s="310" t="s">
        <v>295</v>
      </c>
      <c r="E91" s="320" t="s">
        <v>14</v>
      </c>
      <c r="F91" s="311" t="s">
        <v>296</v>
      </c>
      <c r="G91" s="703" t="s">
        <v>297</v>
      </c>
      <c r="H91" s="1311"/>
      <c r="I91" s="1312" t="s">
        <v>295</v>
      </c>
      <c r="J91" s="680" t="s">
        <v>4168</v>
      </c>
      <c r="K91" s="695" t="s">
        <v>62</v>
      </c>
      <c r="L91" s="682" t="s">
        <v>56</v>
      </c>
      <c r="M91" s="677" t="s">
        <v>57</v>
      </c>
    </row>
    <row r="92" spans="1:13" s="194" customFormat="1" x14ac:dyDescent="0.15">
      <c r="A92" s="326"/>
      <c r="B92" s="312"/>
      <c r="C92" s="324"/>
      <c r="D92" s="312"/>
      <c r="E92" s="145" t="s">
        <v>24</v>
      </c>
      <c r="F92" s="146" t="s">
        <v>299</v>
      </c>
      <c r="G92" s="683" t="s">
        <v>300</v>
      </c>
      <c r="H92" s="1311"/>
      <c r="I92" s="1313"/>
      <c r="J92" s="680" t="s">
        <v>4169</v>
      </c>
      <c r="K92" s="698" t="s">
        <v>62</v>
      </c>
      <c r="L92" s="692"/>
      <c r="M92" s="679"/>
    </row>
    <row r="93" spans="1:13" s="194" customFormat="1" x14ac:dyDescent="0.15">
      <c r="A93" s="326"/>
      <c r="B93" s="312"/>
      <c r="C93" s="324"/>
      <c r="D93" s="312"/>
      <c r="E93" s="321" t="s">
        <v>29</v>
      </c>
      <c r="F93" s="315" t="s">
        <v>301</v>
      </c>
      <c r="G93" s="697" t="s">
        <v>302</v>
      </c>
      <c r="H93" s="1311"/>
      <c r="I93" s="1313"/>
      <c r="J93" s="680" t="s">
        <v>4170</v>
      </c>
      <c r="K93" s="689" t="s">
        <v>62</v>
      </c>
      <c r="L93" s="692"/>
      <c r="M93" s="679"/>
    </row>
    <row r="94" spans="1:13" s="194" customFormat="1" x14ac:dyDescent="0.15">
      <c r="A94" s="326"/>
      <c r="B94" s="312"/>
      <c r="C94" s="324"/>
      <c r="D94" s="312"/>
      <c r="E94" s="321" t="s">
        <v>33</v>
      </c>
      <c r="F94" s="315" t="s">
        <v>303</v>
      </c>
      <c r="G94" s="697" t="s">
        <v>304</v>
      </c>
      <c r="H94" s="1311"/>
      <c r="I94" s="1313"/>
      <c r="J94" s="680" t="s">
        <v>4171</v>
      </c>
      <c r="K94" s="712" t="s">
        <v>62</v>
      </c>
      <c r="L94" s="684"/>
      <c r="M94" s="679"/>
    </row>
    <row r="95" spans="1:13" s="194" customFormat="1" ht="21" x14ac:dyDescent="0.15">
      <c r="A95" s="326"/>
      <c r="B95" s="312"/>
      <c r="C95" s="324"/>
      <c r="D95" s="312"/>
      <c r="E95" s="323" t="s">
        <v>90</v>
      </c>
      <c r="F95" s="313" t="s">
        <v>305</v>
      </c>
      <c r="G95" s="685" t="s">
        <v>306</v>
      </c>
      <c r="H95" s="1311"/>
      <c r="I95" s="1313"/>
      <c r="J95" s="680" t="s">
        <v>4168</v>
      </c>
      <c r="K95" s="709" t="s">
        <v>62</v>
      </c>
      <c r="L95" s="692"/>
      <c r="M95" s="679"/>
    </row>
    <row r="96" spans="1:13" s="194" customFormat="1" ht="21" x14ac:dyDescent="0.15">
      <c r="A96" s="326"/>
      <c r="B96" s="312"/>
      <c r="C96" s="324"/>
      <c r="D96" s="313"/>
      <c r="E96" s="145" t="s">
        <v>94</v>
      </c>
      <c r="F96" s="146" t="s">
        <v>307</v>
      </c>
      <c r="G96" s="683" t="s">
        <v>308</v>
      </c>
      <c r="H96" s="1311"/>
      <c r="I96" s="1313"/>
      <c r="J96" s="680" t="s">
        <v>4168</v>
      </c>
      <c r="K96" s="696" t="s">
        <v>62</v>
      </c>
      <c r="L96" s="692"/>
      <c r="M96" s="679"/>
    </row>
    <row r="97" spans="1:13" s="194" customFormat="1" ht="21" x14ac:dyDescent="0.15">
      <c r="A97" s="326"/>
      <c r="B97" s="312"/>
      <c r="C97" s="324"/>
      <c r="D97" s="312"/>
      <c r="E97" s="321" t="s">
        <v>97</v>
      </c>
      <c r="F97" s="315" t="s">
        <v>309</v>
      </c>
      <c r="G97" s="697" t="s">
        <v>4172</v>
      </c>
      <c r="H97" s="1311"/>
      <c r="I97" s="1313"/>
      <c r="J97" s="680" t="s">
        <v>4168</v>
      </c>
      <c r="K97" s="699" t="s">
        <v>62</v>
      </c>
      <c r="L97" s="692"/>
      <c r="M97" s="679"/>
    </row>
    <row r="98" spans="1:13" s="194" customFormat="1" ht="21" x14ac:dyDescent="0.15">
      <c r="A98" s="326"/>
      <c r="B98" s="312"/>
      <c r="C98" s="324"/>
      <c r="D98" s="312"/>
      <c r="E98" s="323" t="s">
        <v>101</v>
      </c>
      <c r="F98" s="313" t="s">
        <v>311</v>
      </c>
      <c r="G98" s="683" t="s">
        <v>312</v>
      </c>
      <c r="H98" s="1311"/>
      <c r="I98" s="1313"/>
      <c r="J98" s="680" t="s">
        <v>4173</v>
      </c>
      <c r="K98" s="698" t="s">
        <v>62</v>
      </c>
      <c r="L98" s="692"/>
      <c r="M98" s="679"/>
    </row>
    <row r="99" spans="1:13" s="194" customFormat="1" x14ac:dyDescent="0.15">
      <c r="A99" s="326"/>
      <c r="B99" s="312"/>
      <c r="C99" s="324"/>
      <c r="D99" s="312"/>
      <c r="E99" s="321"/>
      <c r="F99" s="315"/>
      <c r="G99" s="683" t="s">
        <v>313</v>
      </c>
      <c r="H99" s="1311"/>
      <c r="I99" s="1313"/>
      <c r="J99" s="680" t="s">
        <v>4174</v>
      </c>
      <c r="K99" s="696" t="s">
        <v>64</v>
      </c>
      <c r="L99" s="692"/>
      <c r="M99" s="679"/>
    </row>
    <row r="100" spans="1:13" s="194" customFormat="1" x14ac:dyDescent="0.15">
      <c r="A100" s="326"/>
      <c r="B100" s="312"/>
      <c r="C100" s="324"/>
      <c r="D100" s="312"/>
      <c r="E100" s="323" t="s">
        <v>54</v>
      </c>
      <c r="F100" s="313" t="s">
        <v>314</v>
      </c>
      <c r="G100" s="685" t="s">
        <v>315</v>
      </c>
      <c r="H100" s="1311"/>
      <c r="I100" s="1313"/>
      <c r="J100" s="680" t="s">
        <v>4175</v>
      </c>
      <c r="K100" s="698" t="s">
        <v>62</v>
      </c>
      <c r="L100" s="692"/>
      <c r="M100" s="679"/>
    </row>
    <row r="101" spans="1:13" s="194" customFormat="1" ht="21" x14ac:dyDescent="0.15">
      <c r="A101" s="326"/>
      <c r="B101" s="312"/>
      <c r="C101" s="324"/>
      <c r="D101" s="312"/>
      <c r="E101" s="145" t="s">
        <v>249</v>
      </c>
      <c r="F101" s="146" t="s">
        <v>320</v>
      </c>
      <c r="G101" s="688" t="s">
        <v>321</v>
      </c>
      <c r="H101" s="1311"/>
      <c r="I101" s="1313"/>
      <c r="J101" s="680" t="s">
        <v>4176</v>
      </c>
      <c r="K101" s="698" t="s">
        <v>289</v>
      </c>
      <c r="L101" s="692"/>
      <c r="M101" s="679"/>
    </row>
    <row r="102" spans="1:13" s="194" customFormat="1" x14ac:dyDescent="0.15">
      <c r="A102" s="326"/>
      <c r="B102" s="313"/>
      <c r="C102" s="324"/>
      <c r="D102" s="312"/>
      <c r="E102" s="323" t="s">
        <v>252</v>
      </c>
      <c r="F102" s="313" t="s">
        <v>323</v>
      </c>
      <c r="G102" s="685" t="s">
        <v>324</v>
      </c>
      <c r="H102" s="1313"/>
      <c r="I102" s="1313"/>
      <c r="J102" s="680" t="s">
        <v>4177</v>
      </c>
      <c r="K102" s="713" t="s">
        <v>62</v>
      </c>
      <c r="L102" s="692"/>
      <c r="M102" s="679"/>
    </row>
    <row r="103" spans="1:13" s="139" customFormat="1" ht="21" x14ac:dyDescent="0.15">
      <c r="A103" s="325">
        <v>55</v>
      </c>
      <c r="B103" s="310" t="s">
        <v>325</v>
      </c>
      <c r="C103" s="316">
        <v>1</v>
      </c>
      <c r="D103" s="310" t="s">
        <v>326</v>
      </c>
      <c r="E103" s="145" t="s">
        <v>14</v>
      </c>
      <c r="F103" s="146" t="s">
        <v>327</v>
      </c>
      <c r="G103" s="665" t="s">
        <v>328</v>
      </c>
      <c r="H103" s="1312" t="s">
        <v>325</v>
      </c>
      <c r="I103" s="1312" t="s">
        <v>326</v>
      </c>
      <c r="J103" s="666" t="s">
        <v>4178</v>
      </c>
      <c r="K103" s="668" t="s">
        <v>62</v>
      </c>
      <c r="L103" s="682" t="s">
        <v>56</v>
      </c>
      <c r="M103" s="677" t="s">
        <v>57</v>
      </c>
    </row>
    <row r="104" spans="1:13" s="139" customFormat="1" ht="31.5" x14ac:dyDescent="0.15">
      <c r="A104" s="326"/>
      <c r="B104" s="312"/>
      <c r="C104" s="324"/>
      <c r="D104" s="312"/>
      <c r="E104" s="323" t="s">
        <v>33</v>
      </c>
      <c r="F104" s="313" t="s">
        <v>1662</v>
      </c>
      <c r="G104" s="714" t="s">
        <v>4179</v>
      </c>
      <c r="H104" s="1311"/>
      <c r="I104" s="1313"/>
      <c r="J104" s="677" t="s">
        <v>4180</v>
      </c>
      <c r="K104" s="674" t="s">
        <v>62</v>
      </c>
      <c r="L104" s="1334"/>
      <c r="M104" s="1411"/>
    </row>
    <row r="105" spans="1:13" s="139" customFormat="1" ht="21" x14ac:dyDescent="0.15">
      <c r="A105" s="1392">
        <v>56</v>
      </c>
      <c r="B105" s="1372" t="s">
        <v>331</v>
      </c>
      <c r="C105" s="1382">
        <v>1</v>
      </c>
      <c r="D105" s="1372" t="s">
        <v>331</v>
      </c>
      <c r="E105" s="1385" t="s">
        <v>14</v>
      </c>
      <c r="F105" s="1373" t="s">
        <v>332</v>
      </c>
      <c r="G105" s="1329" t="s">
        <v>333</v>
      </c>
      <c r="H105" s="1312" t="s">
        <v>331</v>
      </c>
      <c r="I105" s="1312" t="s">
        <v>331</v>
      </c>
      <c r="J105" s="1336" t="s">
        <v>4181</v>
      </c>
      <c r="K105" s="1328" t="s">
        <v>62</v>
      </c>
      <c r="L105" s="1308" t="s">
        <v>56</v>
      </c>
      <c r="M105" s="1417" t="s">
        <v>57</v>
      </c>
    </row>
    <row r="106" spans="1:13" s="194" customFormat="1" x14ac:dyDescent="0.15">
      <c r="A106" s="326"/>
      <c r="B106" s="312"/>
      <c r="C106" s="324"/>
      <c r="D106" s="312"/>
      <c r="E106" s="320" t="s">
        <v>29</v>
      </c>
      <c r="F106" s="311" t="s">
        <v>338</v>
      </c>
      <c r="G106" s="683" t="s">
        <v>339</v>
      </c>
      <c r="H106" s="1311"/>
      <c r="I106" s="1313"/>
      <c r="J106" s="680" t="s">
        <v>4182</v>
      </c>
      <c r="K106" s="688" t="s">
        <v>62</v>
      </c>
      <c r="L106" s="684"/>
      <c r="M106" s="679"/>
    </row>
    <row r="107" spans="1:13" s="194" customFormat="1" x14ac:dyDescent="0.15">
      <c r="A107" s="326"/>
      <c r="B107" s="312"/>
      <c r="C107" s="317"/>
      <c r="D107" s="315"/>
      <c r="E107" s="145" t="s">
        <v>54</v>
      </c>
      <c r="F107" s="146" t="s">
        <v>1307</v>
      </c>
      <c r="G107" s="712" t="s">
        <v>4183</v>
      </c>
      <c r="H107" s="1311"/>
      <c r="I107" s="1313"/>
      <c r="J107" s="680" t="s">
        <v>4184</v>
      </c>
      <c r="K107" s="707" t="s">
        <v>75</v>
      </c>
      <c r="L107" s="707"/>
      <c r="M107" s="700"/>
    </row>
    <row r="108" spans="1:13" s="194" customFormat="1" ht="21" x14ac:dyDescent="0.15">
      <c r="A108" s="326"/>
      <c r="B108" s="312"/>
      <c r="C108" s="324">
        <v>2</v>
      </c>
      <c r="D108" s="312" t="s">
        <v>350</v>
      </c>
      <c r="E108" s="323" t="s">
        <v>14</v>
      </c>
      <c r="F108" s="313" t="s">
        <v>351</v>
      </c>
      <c r="G108" s="685" t="s">
        <v>352</v>
      </c>
      <c r="H108" s="1311"/>
      <c r="I108" s="1312" t="s">
        <v>350</v>
      </c>
      <c r="J108" s="680" t="s">
        <v>4185</v>
      </c>
      <c r="K108" s="674" t="s">
        <v>62</v>
      </c>
      <c r="L108" s="684" t="s">
        <v>56</v>
      </c>
      <c r="M108" s="679" t="s">
        <v>57</v>
      </c>
    </row>
    <row r="109" spans="1:13" s="194" customFormat="1" x14ac:dyDescent="0.15">
      <c r="A109" s="326"/>
      <c r="B109" s="312"/>
      <c r="C109" s="317"/>
      <c r="D109" s="314"/>
      <c r="E109" s="321"/>
      <c r="F109" s="315"/>
      <c r="G109" s="683" t="s">
        <v>355</v>
      </c>
      <c r="H109" s="1311"/>
      <c r="I109" s="1313"/>
      <c r="J109" s="680" t="s">
        <v>4186</v>
      </c>
      <c r="K109" s="688" t="s">
        <v>64</v>
      </c>
      <c r="L109" s="684"/>
      <c r="M109" s="693"/>
    </row>
    <row r="110" spans="1:13" s="194" customFormat="1" x14ac:dyDescent="0.15">
      <c r="A110" s="326"/>
      <c r="B110" s="313"/>
      <c r="C110" s="317">
        <v>3</v>
      </c>
      <c r="D110" s="314" t="s">
        <v>1407</v>
      </c>
      <c r="E110" s="321" t="s">
        <v>14</v>
      </c>
      <c r="F110" s="315" t="s">
        <v>1408</v>
      </c>
      <c r="G110" s="697" t="s">
        <v>1409</v>
      </c>
      <c r="H110" s="1311"/>
      <c r="I110" s="1360" t="s">
        <v>1407</v>
      </c>
      <c r="J110" s="680" t="s">
        <v>4187</v>
      </c>
      <c r="K110" s="689" t="s">
        <v>62</v>
      </c>
      <c r="L110" s="668" t="s">
        <v>56</v>
      </c>
      <c r="M110" s="700" t="s">
        <v>57</v>
      </c>
    </row>
    <row r="111" spans="1:13" s="194" customFormat="1" ht="21" x14ac:dyDescent="0.15">
      <c r="A111" s="326"/>
      <c r="B111" s="312"/>
      <c r="C111" s="324">
        <v>4</v>
      </c>
      <c r="D111" s="312" t="s">
        <v>357</v>
      </c>
      <c r="E111" s="323" t="s">
        <v>29</v>
      </c>
      <c r="F111" s="313" t="s">
        <v>1308</v>
      </c>
      <c r="G111" s="685" t="s">
        <v>1676</v>
      </c>
      <c r="H111" s="1311"/>
      <c r="I111" s="1313" t="s">
        <v>357</v>
      </c>
      <c r="J111" s="680" t="s">
        <v>4188</v>
      </c>
      <c r="K111" s="674" t="s">
        <v>62</v>
      </c>
      <c r="L111" s="1664" t="s">
        <v>56</v>
      </c>
      <c r="M111" s="1664" t="s">
        <v>57</v>
      </c>
    </row>
    <row r="112" spans="1:13" s="194" customFormat="1" ht="21" x14ac:dyDescent="0.15">
      <c r="A112" s="326"/>
      <c r="B112" s="312"/>
      <c r="C112" s="324"/>
      <c r="D112" s="312"/>
      <c r="E112" s="323"/>
      <c r="F112" s="313"/>
      <c r="G112" s="683" t="s">
        <v>361</v>
      </c>
      <c r="H112" s="1311"/>
      <c r="I112" s="1313"/>
      <c r="J112" s="680" t="s">
        <v>4189</v>
      </c>
      <c r="K112" s="668" t="s">
        <v>75</v>
      </c>
      <c r="L112" s="1665"/>
      <c r="M112" s="1665"/>
    </row>
    <row r="113" spans="1:13" s="194" customFormat="1" ht="31.5" x14ac:dyDescent="0.15">
      <c r="A113" s="155"/>
      <c r="B113" s="715"/>
      <c r="C113" s="317"/>
      <c r="D113" s="315"/>
      <c r="E113" s="145" t="s">
        <v>33</v>
      </c>
      <c r="F113" s="146" t="s">
        <v>1413</v>
      </c>
      <c r="G113" s="716" t="s">
        <v>1678</v>
      </c>
      <c r="H113" s="1311"/>
      <c r="I113" s="1313"/>
      <c r="J113" s="666" t="s">
        <v>4190</v>
      </c>
      <c r="K113" s="717" t="s">
        <v>4191</v>
      </c>
      <c r="L113" s="1670"/>
      <c r="M113" s="1670"/>
    </row>
    <row r="114" spans="1:13" s="194" customFormat="1" ht="52.5" x14ac:dyDescent="0.15">
      <c r="A114" s="325">
        <v>57</v>
      </c>
      <c r="B114" s="310" t="s">
        <v>362</v>
      </c>
      <c r="C114" s="316">
        <v>1</v>
      </c>
      <c r="D114" s="310" t="s">
        <v>363</v>
      </c>
      <c r="E114" s="320" t="s">
        <v>14</v>
      </c>
      <c r="F114" s="311" t="s">
        <v>364</v>
      </c>
      <c r="G114" s="675" t="s">
        <v>365</v>
      </c>
      <c r="H114" s="1312" t="s">
        <v>362</v>
      </c>
      <c r="I114" s="1312" t="s">
        <v>363</v>
      </c>
      <c r="J114" s="666" t="s">
        <v>4192</v>
      </c>
      <c r="K114" s="672" t="s">
        <v>62</v>
      </c>
      <c r="L114" s="682" t="s">
        <v>56</v>
      </c>
      <c r="M114" s="677" t="s">
        <v>57</v>
      </c>
    </row>
    <row r="115" spans="1:13" s="139" customFormat="1" x14ac:dyDescent="0.15">
      <c r="A115" s="325">
        <v>58</v>
      </c>
      <c r="B115" s="310" t="s">
        <v>1311</v>
      </c>
      <c r="C115" s="316">
        <v>2</v>
      </c>
      <c r="D115" s="310" t="s">
        <v>1310</v>
      </c>
      <c r="E115" s="320" t="s">
        <v>14</v>
      </c>
      <c r="F115" s="311" t="s">
        <v>1312</v>
      </c>
      <c r="G115" s="703" t="s">
        <v>4193</v>
      </c>
      <c r="H115" s="1310" t="s">
        <v>1311</v>
      </c>
      <c r="I115" s="1312" t="s">
        <v>1690</v>
      </c>
      <c r="J115" s="673" t="s">
        <v>4194</v>
      </c>
      <c r="K115" s="690" t="s">
        <v>62</v>
      </c>
      <c r="L115" s="1308" t="s">
        <v>56</v>
      </c>
      <c r="M115" s="677" t="s">
        <v>57</v>
      </c>
    </row>
    <row r="116" spans="1:13" s="188" customFormat="1" ht="31.5" x14ac:dyDescent="0.15">
      <c r="A116" s="162">
        <v>59</v>
      </c>
      <c r="B116" s="1410" t="s">
        <v>373</v>
      </c>
      <c r="C116" s="1409">
        <v>1</v>
      </c>
      <c r="D116" s="1410" t="s">
        <v>374</v>
      </c>
      <c r="E116" s="1391" t="s">
        <v>14</v>
      </c>
      <c r="F116" s="1401" t="s">
        <v>375</v>
      </c>
      <c r="G116" s="718" t="s">
        <v>376</v>
      </c>
      <c r="H116" s="1380" t="s">
        <v>373</v>
      </c>
      <c r="I116" s="1380" t="s">
        <v>374</v>
      </c>
      <c r="J116" s="184" t="s">
        <v>4195</v>
      </c>
      <c r="K116" s="669" t="s">
        <v>62</v>
      </c>
      <c r="L116" s="669" t="s">
        <v>56</v>
      </c>
      <c r="M116" s="719" t="s">
        <v>57</v>
      </c>
    </row>
    <row r="117" spans="1:13" s="188" customFormat="1" ht="31.5" x14ac:dyDescent="0.15">
      <c r="A117" s="165"/>
      <c r="B117" s="164"/>
      <c r="C117" s="187">
        <v>3</v>
      </c>
      <c r="D117" s="161" t="s">
        <v>379</v>
      </c>
      <c r="E117" s="1687" t="s">
        <v>14</v>
      </c>
      <c r="F117" s="1690" t="s">
        <v>380</v>
      </c>
      <c r="G117" s="1441" t="s">
        <v>1922</v>
      </c>
      <c r="H117" s="1311"/>
      <c r="I117" s="1312" t="s">
        <v>379</v>
      </c>
      <c r="J117" s="184" t="s">
        <v>4196</v>
      </c>
      <c r="K117" s="720" t="s">
        <v>62</v>
      </c>
      <c r="L117" s="721" t="s">
        <v>56</v>
      </c>
      <c r="M117" s="177" t="s">
        <v>57</v>
      </c>
    </row>
    <row r="118" spans="1:13" s="188" customFormat="1" ht="12.75" x14ac:dyDescent="0.15">
      <c r="A118" s="165"/>
      <c r="B118" s="164"/>
      <c r="C118" s="166"/>
      <c r="D118" s="164"/>
      <c r="E118" s="1688"/>
      <c r="F118" s="1691"/>
      <c r="G118" s="1441" t="s">
        <v>4197</v>
      </c>
      <c r="H118" s="1311"/>
      <c r="I118" s="1313"/>
      <c r="J118" s="184" t="s">
        <v>4198</v>
      </c>
      <c r="K118" s="722" t="s">
        <v>75</v>
      </c>
      <c r="L118" s="723"/>
      <c r="M118" s="724"/>
    </row>
    <row r="119" spans="1:13" s="188" customFormat="1" ht="31.5" x14ac:dyDescent="0.15">
      <c r="A119" s="165"/>
      <c r="B119" s="164"/>
      <c r="C119" s="166"/>
      <c r="D119" s="164"/>
      <c r="E119" s="1689"/>
      <c r="F119" s="1692"/>
      <c r="G119" s="1442" t="s">
        <v>2186</v>
      </c>
      <c r="H119" s="1311"/>
      <c r="I119" s="1313"/>
      <c r="J119" s="184" t="s">
        <v>4199</v>
      </c>
      <c r="K119" s="725" t="s">
        <v>75</v>
      </c>
      <c r="L119" s="723"/>
      <c r="M119" s="724"/>
    </row>
    <row r="120" spans="1:13" s="188" customFormat="1" ht="31.5" x14ac:dyDescent="0.15">
      <c r="A120" s="165"/>
      <c r="B120" s="164"/>
      <c r="C120" s="166"/>
      <c r="D120" s="164"/>
      <c r="E120" s="320" t="s">
        <v>94</v>
      </c>
      <c r="F120" s="1588" t="s">
        <v>392</v>
      </c>
      <c r="G120" s="1328" t="s">
        <v>393</v>
      </c>
      <c r="H120" s="1311"/>
      <c r="I120" s="1313"/>
      <c r="J120" s="1326" t="s">
        <v>4200</v>
      </c>
      <c r="K120" s="690" t="s">
        <v>72</v>
      </c>
      <c r="L120" s="725"/>
      <c r="M120" s="724"/>
    </row>
    <row r="121" spans="1:13" s="188" customFormat="1" ht="31.5" x14ac:dyDescent="0.15">
      <c r="A121" s="165"/>
      <c r="B121" s="164"/>
      <c r="C121" s="166"/>
      <c r="D121" s="164"/>
      <c r="E121" s="323"/>
      <c r="F121" s="1589"/>
      <c r="G121" s="1328" t="s">
        <v>1124</v>
      </c>
      <c r="H121" s="1311"/>
      <c r="I121" s="1313"/>
      <c r="J121" s="673" t="s">
        <v>4201</v>
      </c>
      <c r="K121" s="690" t="s">
        <v>4202</v>
      </c>
      <c r="L121" s="725"/>
      <c r="M121" s="724"/>
    </row>
    <row r="122" spans="1:13" s="188" customFormat="1" ht="12.75" x14ac:dyDescent="0.15">
      <c r="A122" s="165"/>
      <c r="B122" s="164"/>
      <c r="C122" s="166"/>
      <c r="D122" s="164"/>
      <c r="E122" s="323"/>
      <c r="F122" s="1589"/>
      <c r="G122" s="1330"/>
      <c r="H122" s="1311"/>
      <c r="I122" s="1313"/>
      <c r="J122" s="673" t="s">
        <v>4203</v>
      </c>
      <c r="K122" s="690" t="s">
        <v>72</v>
      </c>
      <c r="L122" s="725"/>
      <c r="M122" s="724"/>
    </row>
    <row r="123" spans="1:13" s="188" customFormat="1" ht="31.5" x14ac:dyDescent="0.15">
      <c r="A123" s="165"/>
      <c r="B123" s="164"/>
      <c r="C123" s="166"/>
      <c r="D123" s="164"/>
      <c r="E123" s="323"/>
      <c r="F123" s="1589"/>
      <c r="G123" s="1679" t="s">
        <v>3924</v>
      </c>
      <c r="H123" s="1311"/>
      <c r="I123" s="1313"/>
      <c r="J123" s="680" t="s">
        <v>4204</v>
      </c>
      <c r="K123" s="698" t="s">
        <v>398</v>
      </c>
      <c r="L123" s="723"/>
      <c r="M123" s="724"/>
    </row>
    <row r="124" spans="1:13" s="188" customFormat="1" ht="52.5" x14ac:dyDescent="0.15">
      <c r="A124" s="165"/>
      <c r="B124" s="164"/>
      <c r="C124" s="166"/>
      <c r="D124" s="164"/>
      <c r="E124" s="323"/>
      <c r="F124" s="313"/>
      <c r="G124" s="1680"/>
      <c r="H124" s="1311"/>
      <c r="I124" s="1313"/>
      <c r="J124" s="680" t="s">
        <v>4205</v>
      </c>
      <c r="K124" s="689" t="s">
        <v>75</v>
      </c>
      <c r="L124" s="723"/>
      <c r="M124" s="724"/>
    </row>
    <row r="125" spans="1:13" s="188" customFormat="1" ht="31.5" x14ac:dyDescent="0.15">
      <c r="A125" s="165"/>
      <c r="B125" s="164"/>
      <c r="C125" s="166"/>
      <c r="D125" s="164"/>
      <c r="E125" s="323"/>
      <c r="F125" s="313"/>
      <c r="G125" s="1333" t="s">
        <v>1995</v>
      </c>
      <c r="H125" s="1311"/>
      <c r="I125" s="1313"/>
      <c r="J125" s="680" t="s">
        <v>4206</v>
      </c>
      <c r="K125" s="689" t="s">
        <v>3159</v>
      </c>
      <c r="L125" s="723"/>
      <c r="M125" s="724"/>
    </row>
    <row r="126" spans="1:13" s="188" customFormat="1" ht="31.5" x14ac:dyDescent="0.15">
      <c r="A126" s="165"/>
      <c r="B126" s="164"/>
      <c r="C126" s="166"/>
      <c r="D126" s="164"/>
      <c r="E126" s="323"/>
      <c r="F126" s="313"/>
      <c r="G126" s="683" t="s">
        <v>1698</v>
      </c>
      <c r="H126" s="1311"/>
      <c r="I126" s="1313"/>
      <c r="J126" s="1336" t="s">
        <v>3481</v>
      </c>
      <c r="K126" s="668" t="s">
        <v>404</v>
      </c>
      <c r="L126" s="723"/>
      <c r="M126" s="724"/>
    </row>
    <row r="127" spans="1:13" s="188" customFormat="1" ht="42" x14ac:dyDescent="0.15">
      <c r="A127" s="165"/>
      <c r="B127" s="164"/>
      <c r="C127" s="166"/>
      <c r="D127" s="164"/>
      <c r="E127" s="323"/>
      <c r="F127" s="313"/>
      <c r="G127" s="1333" t="s">
        <v>3160</v>
      </c>
      <c r="H127" s="1311"/>
      <c r="I127" s="1313"/>
      <c r="J127" s="680" t="s">
        <v>4207</v>
      </c>
      <c r="K127" s="689" t="s">
        <v>405</v>
      </c>
      <c r="L127" s="723"/>
      <c r="M127" s="724"/>
    </row>
    <row r="128" spans="1:13" s="194" customFormat="1" x14ac:dyDescent="0.15">
      <c r="A128" s="326"/>
      <c r="B128" s="312"/>
      <c r="C128" s="316">
        <v>7</v>
      </c>
      <c r="D128" s="310" t="s">
        <v>424</v>
      </c>
      <c r="E128" s="320" t="s">
        <v>29</v>
      </c>
      <c r="F128" s="311" t="s">
        <v>433</v>
      </c>
      <c r="G128" s="683" t="s">
        <v>434</v>
      </c>
      <c r="H128" s="1315"/>
      <c r="I128" s="1312" t="s">
        <v>427</v>
      </c>
      <c r="J128" s="673" t="s">
        <v>4208</v>
      </c>
      <c r="K128" s="727" t="s">
        <v>75</v>
      </c>
      <c r="L128" s="721" t="s">
        <v>56</v>
      </c>
      <c r="M128" s="177" t="s">
        <v>57</v>
      </c>
    </row>
    <row r="129" spans="1:13" s="194" customFormat="1" x14ac:dyDescent="0.15">
      <c r="A129" s="325">
        <v>60</v>
      </c>
      <c r="B129" s="310" t="s">
        <v>449</v>
      </c>
      <c r="C129" s="316">
        <v>2</v>
      </c>
      <c r="D129" s="310" t="s">
        <v>461</v>
      </c>
      <c r="E129" s="320" t="s">
        <v>24</v>
      </c>
      <c r="F129" s="311" t="s">
        <v>465</v>
      </c>
      <c r="G129" s="672" t="s">
        <v>466</v>
      </c>
      <c r="H129" s="1312" t="s">
        <v>449</v>
      </c>
      <c r="I129" s="1312" t="s">
        <v>461</v>
      </c>
      <c r="J129" s="673" t="s">
        <v>4209</v>
      </c>
      <c r="K129" s="690" t="s">
        <v>84</v>
      </c>
      <c r="L129" s="721" t="s">
        <v>56</v>
      </c>
      <c r="M129" s="177" t="s">
        <v>57</v>
      </c>
    </row>
    <row r="130" spans="1:13" s="194" customFormat="1" ht="21" x14ac:dyDescent="0.15">
      <c r="A130" s="326"/>
      <c r="B130" s="312"/>
      <c r="C130" s="316">
        <v>3</v>
      </c>
      <c r="D130" s="1588" t="s">
        <v>467</v>
      </c>
      <c r="E130" s="320" t="s">
        <v>14</v>
      </c>
      <c r="F130" s="311" t="s">
        <v>468</v>
      </c>
      <c r="G130" s="703" t="s">
        <v>3500</v>
      </c>
      <c r="H130" s="1311"/>
      <c r="I130" s="1312" t="s">
        <v>1945</v>
      </c>
      <c r="J130" s="680" t="s">
        <v>4210</v>
      </c>
      <c r="K130" s="695" t="s">
        <v>75</v>
      </c>
      <c r="L130" s="721" t="s">
        <v>56</v>
      </c>
      <c r="M130" s="177" t="s">
        <v>57</v>
      </c>
    </row>
    <row r="131" spans="1:13" s="194" customFormat="1" ht="31.5" x14ac:dyDescent="0.15">
      <c r="A131" s="326"/>
      <c r="B131" s="312"/>
      <c r="C131" s="317"/>
      <c r="D131" s="1663"/>
      <c r="E131" s="321"/>
      <c r="F131" s="315"/>
      <c r="G131" s="703" t="s">
        <v>470</v>
      </c>
      <c r="H131" s="1311"/>
      <c r="I131" s="1314"/>
      <c r="J131" s="680" t="s">
        <v>1424</v>
      </c>
      <c r="K131" s="695" t="s">
        <v>72</v>
      </c>
      <c r="L131" s="728"/>
      <c r="M131" s="179"/>
    </row>
    <row r="132" spans="1:13" s="194" customFormat="1" ht="21" x14ac:dyDescent="0.15">
      <c r="A132" s="325">
        <v>61</v>
      </c>
      <c r="B132" s="310" t="s">
        <v>475</v>
      </c>
      <c r="C132" s="316">
        <v>1</v>
      </c>
      <c r="D132" s="1681" t="s">
        <v>476</v>
      </c>
      <c r="E132" s="145" t="s">
        <v>14</v>
      </c>
      <c r="F132" s="146" t="s">
        <v>477</v>
      </c>
      <c r="G132" s="672" t="s">
        <v>478</v>
      </c>
      <c r="H132" s="1312" t="s">
        <v>475</v>
      </c>
      <c r="I132" s="1584" t="s">
        <v>475</v>
      </c>
      <c r="J132" s="680" t="s">
        <v>4211</v>
      </c>
      <c r="K132" s="729" t="s">
        <v>62</v>
      </c>
      <c r="L132" s="682" t="s">
        <v>56</v>
      </c>
      <c r="M132" s="677" t="s">
        <v>57</v>
      </c>
    </row>
    <row r="133" spans="1:13" s="194" customFormat="1" ht="21" x14ac:dyDescent="0.15">
      <c r="A133" s="326"/>
      <c r="B133" s="312"/>
      <c r="C133" s="324"/>
      <c r="D133" s="1682"/>
      <c r="E133" s="323" t="s">
        <v>24</v>
      </c>
      <c r="F133" s="313" t="s">
        <v>480</v>
      </c>
      <c r="G133" s="703" t="s">
        <v>4212</v>
      </c>
      <c r="H133" s="1313"/>
      <c r="I133" s="1585"/>
      <c r="J133" s="680" t="s">
        <v>4213</v>
      </c>
      <c r="K133" s="729" t="s">
        <v>62</v>
      </c>
      <c r="L133" s="684"/>
      <c r="M133" s="679"/>
    </row>
    <row r="134" spans="1:13" s="194" customFormat="1" ht="21" x14ac:dyDescent="0.15">
      <c r="A134" s="326"/>
      <c r="B134" s="312"/>
      <c r="C134" s="324"/>
      <c r="D134" s="1589"/>
      <c r="E134" s="323"/>
      <c r="F134" s="313"/>
      <c r="G134" s="683" t="s">
        <v>1897</v>
      </c>
      <c r="H134" s="1311"/>
      <c r="I134" s="1585"/>
      <c r="J134" s="680" t="s">
        <v>4214</v>
      </c>
      <c r="K134" s="696" t="s">
        <v>483</v>
      </c>
      <c r="L134" s="699"/>
      <c r="M134" s="693"/>
    </row>
    <row r="135" spans="1:13" s="194" customFormat="1" ht="63" x14ac:dyDescent="0.15">
      <c r="A135" s="326"/>
      <c r="B135" s="312"/>
      <c r="C135" s="324"/>
      <c r="D135" s="1589"/>
      <c r="E135" s="145" t="s">
        <v>29</v>
      </c>
      <c r="F135" s="146" t="s">
        <v>484</v>
      </c>
      <c r="G135" s="683" t="s">
        <v>485</v>
      </c>
      <c r="H135" s="1311"/>
      <c r="I135" s="1585"/>
      <c r="J135" s="680" t="s">
        <v>4215</v>
      </c>
      <c r="K135" s="696" t="s">
        <v>486</v>
      </c>
      <c r="L135" s="692" t="s">
        <v>1722</v>
      </c>
      <c r="M135" s="684" t="s">
        <v>1723</v>
      </c>
    </row>
    <row r="136" spans="1:13" s="194" customFormat="1" ht="21" x14ac:dyDescent="0.15">
      <c r="A136" s="326"/>
      <c r="B136" s="312"/>
      <c r="C136" s="316">
        <v>2</v>
      </c>
      <c r="D136" s="1588" t="s">
        <v>492</v>
      </c>
      <c r="E136" s="323" t="s">
        <v>24</v>
      </c>
      <c r="F136" s="313" t="s">
        <v>497</v>
      </c>
      <c r="G136" s="683" t="s">
        <v>1323</v>
      </c>
      <c r="H136" s="1311"/>
      <c r="I136" s="1407" t="s">
        <v>1927</v>
      </c>
      <c r="J136" s="680" t="s">
        <v>4216</v>
      </c>
      <c r="K136" s="698" t="s">
        <v>62</v>
      </c>
      <c r="L136" s="721" t="s">
        <v>56</v>
      </c>
      <c r="M136" s="177" t="s">
        <v>57</v>
      </c>
    </row>
    <row r="137" spans="1:13" s="194" customFormat="1" ht="31.5" x14ac:dyDescent="0.15">
      <c r="A137" s="326"/>
      <c r="B137" s="312"/>
      <c r="C137" s="324"/>
      <c r="D137" s="1589"/>
      <c r="E137" s="321"/>
      <c r="F137" s="315"/>
      <c r="G137" s="697" t="s">
        <v>1898</v>
      </c>
      <c r="H137" s="1311"/>
      <c r="I137" s="1313"/>
      <c r="J137" s="680" t="s">
        <v>4217</v>
      </c>
      <c r="K137" s="699" t="s">
        <v>64</v>
      </c>
      <c r="L137" s="692"/>
      <c r="M137" s="679"/>
    </row>
    <row r="138" spans="1:13" s="19" customFormat="1" ht="21" x14ac:dyDescent="0.15">
      <c r="A138" s="326"/>
      <c r="B138" s="312"/>
      <c r="C138" s="324"/>
      <c r="D138" s="313"/>
      <c r="E138" s="145" t="s">
        <v>29</v>
      </c>
      <c r="F138" s="146" t="s">
        <v>498</v>
      </c>
      <c r="G138" s="697" t="s">
        <v>499</v>
      </c>
      <c r="H138" s="1311"/>
      <c r="I138" s="1313"/>
      <c r="J138" s="1336" t="s">
        <v>4218</v>
      </c>
      <c r="K138" s="689" t="s">
        <v>62</v>
      </c>
      <c r="L138" s="692"/>
      <c r="M138" s="687"/>
    </row>
    <row r="139" spans="1:13" s="194" customFormat="1" x14ac:dyDescent="0.15">
      <c r="A139" s="326"/>
      <c r="B139" s="313"/>
      <c r="C139" s="317"/>
      <c r="D139" s="314"/>
      <c r="E139" s="323" t="s">
        <v>33</v>
      </c>
      <c r="F139" s="313" t="s">
        <v>501</v>
      </c>
      <c r="G139" s="683" t="s">
        <v>505</v>
      </c>
      <c r="H139" s="1311"/>
      <c r="I139" s="1313"/>
      <c r="J139" s="680" t="s">
        <v>4219</v>
      </c>
      <c r="K139" s="698" t="s">
        <v>84</v>
      </c>
      <c r="L139" s="699"/>
      <c r="M139" s="700"/>
    </row>
    <row r="140" spans="1:13" s="194" customFormat="1" x14ac:dyDescent="0.15">
      <c r="A140" s="326"/>
      <c r="B140" s="312"/>
      <c r="C140" s="316">
        <v>4</v>
      </c>
      <c r="D140" s="310" t="s">
        <v>516</v>
      </c>
      <c r="E140" s="320" t="s">
        <v>14</v>
      </c>
      <c r="F140" s="311" t="s">
        <v>517</v>
      </c>
      <c r="G140" s="730" t="s">
        <v>4220</v>
      </c>
      <c r="H140" s="1311"/>
      <c r="I140" s="1584" t="s">
        <v>516</v>
      </c>
      <c r="J140" s="666" t="s">
        <v>4221</v>
      </c>
      <c r="K140" s="695" t="s">
        <v>72</v>
      </c>
      <c r="L140" s="682" t="s">
        <v>56</v>
      </c>
      <c r="M140" s="677" t="s">
        <v>57</v>
      </c>
    </row>
    <row r="141" spans="1:13" s="194" customFormat="1" ht="21" x14ac:dyDescent="0.15">
      <c r="A141" s="326"/>
      <c r="B141" s="312"/>
      <c r="C141" s="324"/>
      <c r="D141" s="312"/>
      <c r="E141" s="323"/>
      <c r="F141" s="313"/>
      <c r="G141" s="676" t="s">
        <v>4222</v>
      </c>
      <c r="H141" s="1311"/>
      <c r="I141" s="1585"/>
      <c r="J141" s="666" t="s">
        <v>4223</v>
      </c>
      <c r="K141" s="695" t="s">
        <v>4224</v>
      </c>
      <c r="L141" s="684"/>
      <c r="M141" s="679"/>
    </row>
    <row r="142" spans="1:13" s="194" customFormat="1" x14ac:dyDescent="0.15">
      <c r="A142" s="326"/>
      <c r="B142" s="312"/>
      <c r="C142" s="324"/>
      <c r="D142" s="312"/>
      <c r="E142" s="323"/>
      <c r="F142" s="313"/>
      <c r="G142" s="714"/>
      <c r="H142" s="1311"/>
      <c r="I142" s="1313"/>
      <c r="J142" s="666" t="s">
        <v>4225</v>
      </c>
      <c r="K142" s="695" t="s">
        <v>75</v>
      </c>
      <c r="L142" s="684"/>
      <c r="M142" s="679"/>
    </row>
    <row r="143" spans="1:13" s="194" customFormat="1" x14ac:dyDescent="0.15">
      <c r="A143" s="326"/>
      <c r="B143" s="312"/>
      <c r="C143" s="324"/>
      <c r="D143" s="312"/>
      <c r="E143" s="321"/>
      <c r="F143" s="315"/>
      <c r="G143" s="675" t="s">
        <v>521</v>
      </c>
      <c r="H143" s="1311"/>
      <c r="I143" s="1313"/>
      <c r="J143" s="666" t="s">
        <v>4226</v>
      </c>
      <c r="K143" s="695" t="s">
        <v>72</v>
      </c>
      <c r="L143" s="684"/>
      <c r="M143" s="679"/>
    </row>
    <row r="144" spans="1:13" s="194" customFormat="1" ht="21" x14ac:dyDescent="0.15">
      <c r="A144" s="326"/>
      <c r="B144" s="312"/>
      <c r="C144" s="324"/>
      <c r="D144" s="312"/>
      <c r="E144" s="323" t="s">
        <v>24</v>
      </c>
      <c r="F144" s="313" t="s">
        <v>524</v>
      </c>
      <c r="G144" s="675" t="s">
        <v>4227</v>
      </c>
      <c r="H144" s="1311"/>
      <c r="I144" s="1313"/>
      <c r="J144" s="666" t="s">
        <v>4228</v>
      </c>
      <c r="K144" s="695" t="s">
        <v>62</v>
      </c>
      <c r="L144" s="692"/>
      <c r="M144" s="679"/>
    </row>
    <row r="145" spans="1:13" s="194" customFormat="1" ht="31.5" x14ac:dyDescent="0.15">
      <c r="A145" s="326"/>
      <c r="B145" s="312"/>
      <c r="C145" s="324"/>
      <c r="D145" s="312"/>
      <c r="E145" s="323"/>
      <c r="F145" s="313"/>
      <c r="G145" s="678" t="s">
        <v>526</v>
      </c>
      <c r="H145" s="1311"/>
      <c r="I145" s="1313"/>
      <c r="J145" s="666" t="s">
        <v>526</v>
      </c>
      <c r="K145" s="731" t="s">
        <v>523</v>
      </c>
      <c r="L145" s="692"/>
      <c r="M145" s="679"/>
    </row>
    <row r="146" spans="1:13" s="194" customFormat="1" ht="42" x14ac:dyDescent="0.15">
      <c r="A146" s="326"/>
      <c r="B146" s="312"/>
      <c r="C146" s="324"/>
      <c r="D146" s="312"/>
      <c r="E146" s="321"/>
      <c r="F146" s="315"/>
      <c r="G146" s="676" t="s">
        <v>4229</v>
      </c>
      <c r="H146" s="732"/>
      <c r="I146" s="733"/>
      <c r="J146" s="1418" t="s">
        <v>4229</v>
      </c>
      <c r="K146" s="734" t="s">
        <v>4230</v>
      </c>
      <c r="L146" s="692"/>
      <c r="M146" s="679"/>
    </row>
    <row r="147" spans="1:13" s="194" customFormat="1" ht="52.5" x14ac:dyDescent="0.15">
      <c r="A147" s="326"/>
      <c r="B147" s="312"/>
      <c r="C147" s="324"/>
      <c r="D147" s="312"/>
      <c r="E147" s="323" t="s">
        <v>29</v>
      </c>
      <c r="F147" s="313" t="s">
        <v>527</v>
      </c>
      <c r="G147" s="672" t="s">
        <v>530</v>
      </c>
      <c r="H147" s="1311"/>
      <c r="I147" s="1313"/>
      <c r="J147" s="673" t="s">
        <v>4231</v>
      </c>
      <c r="K147" s="682" t="s">
        <v>531</v>
      </c>
      <c r="L147" s="692"/>
      <c r="M147" s="679"/>
    </row>
    <row r="148" spans="1:13" s="194" customFormat="1" ht="31.5" x14ac:dyDescent="0.15">
      <c r="A148" s="326"/>
      <c r="B148" s="312"/>
      <c r="C148" s="324"/>
      <c r="D148" s="312"/>
      <c r="E148" s="320" t="s">
        <v>33</v>
      </c>
      <c r="F148" s="311" t="s">
        <v>532</v>
      </c>
      <c r="G148" s="665" t="s">
        <v>533</v>
      </c>
      <c r="H148" s="1311"/>
      <c r="I148" s="1313"/>
      <c r="J148" s="666" t="s">
        <v>4232</v>
      </c>
      <c r="K148" s="731" t="s">
        <v>62</v>
      </c>
      <c r="L148" s="692"/>
      <c r="M148" s="679"/>
    </row>
    <row r="149" spans="1:13" s="194" customFormat="1" ht="21" x14ac:dyDescent="0.15">
      <c r="A149" s="326"/>
      <c r="B149" s="312"/>
      <c r="C149" s="324"/>
      <c r="D149" s="312"/>
      <c r="E149" s="323"/>
      <c r="F149" s="313"/>
      <c r="G149" s="683" t="s">
        <v>1732</v>
      </c>
      <c r="H149" s="1311"/>
      <c r="I149" s="1313"/>
      <c r="J149" s="680" t="s">
        <v>4233</v>
      </c>
      <c r="K149" s="698" t="s">
        <v>75</v>
      </c>
      <c r="L149" s="692"/>
      <c r="M149" s="679"/>
    </row>
    <row r="150" spans="1:13" s="194" customFormat="1" ht="31.5" x14ac:dyDescent="0.15">
      <c r="A150" s="326"/>
      <c r="B150" s="312"/>
      <c r="C150" s="324"/>
      <c r="D150" s="312"/>
      <c r="E150" s="323"/>
      <c r="F150" s="313"/>
      <c r="G150" s="703" t="s">
        <v>1733</v>
      </c>
      <c r="H150" s="1311"/>
      <c r="I150" s="1313"/>
      <c r="J150" s="680" t="s">
        <v>1329</v>
      </c>
      <c r="K150" s="690" t="s">
        <v>4234</v>
      </c>
      <c r="L150" s="692"/>
      <c r="M150" s="679"/>
    </row>
    <row r="151" spans="1:13" s="194" customFormat="1" ht="21" x14ac:dyDescent="0.15">
      <c r="A151" s="326"/>
      <c r="B151" s="312"/>
      <c r="C151" s="324"/>
      <c r="D151" s="312"/>
      <c r="E151" s="323"/>
      <c r="F151" s="313"/>
      <c r="G151" s="1332"/>
      <c r="H151" s="1311"/>
      <c r="I151" s="1313"/>
      <c r="J151" s="680" t="s">
        <v>4235</v>
      </c>
      <c r="K151" s="698" t="s">
        <v>75</v>
      </c>
      <c r="L151" s="692"/>
      <c r="M151" s="679"/>
    </row>
    <row r="152" spans="1:13" s="194" customFormat="1" ht="31.5" x14ac:dyDescent="0.15">
      <c r="A152" s="326"/>
      <c r="B152" s="312"/>
      <c r="C152" s="324"/>
      <c r="D152" s="312"/>
      <c r="E152" s="321"/>
      <c r="F152" s="315"/>
      <c r="G152" s="688" t="s">
        <v>537</v>
      </c>
      <c r="H152" s="1311"/>
      <c r="I152" s="1313"/>
      <c r="J152" s="680" t="s">
        <v>4236</v>
      </c>
      <c r="K152" s="668" t="s">
        <v>539</v>
      </c>
      <c r="L152" s="684"/>
      <c r="M152" s="679"/>
    </row>
    <row r="153" spans="1:13" s="194" customFormat="1" x14ac:dyDescent="0.15">
      <c r="A153" s="326"/>
      <c r="B153" s="312"/>
      <c r="C153" s="324"/>
      <c r="D153" s="312"/>
      <c r="E153" s="372" t="s">
        <v>90</v>
      </c>
      <c r="F153" s="414" t="s">
        <v>541</v>
      </c>
      <c r="G153" s="683" t="s">
        <v>3166</v>
      </c>
      <c r="H153" s="1311"/>
      <c r="I153" s="1313"/>
      <c r="J153" s="680" t="s">
        <v>3167</v>
      </c>
      <c r="K153" s="698" t="s">
        <v>62</v>
      </c>
      <c r="L153" s="684"/>
      <c r="M153" s="679"/>
    </row>
    <row r="154" spans="1:13" s="194" customFormat="1" x14ac:dyDescent="0.15">
      <c r="A154" s="326"/>
      <c r="B154" s="312"/>
      <c r="C154" s="324"/>
      <c r="D154" s="312"/>
      <c r="E154" s="323" t="s">
        <v>101</v>
      </c>
      <c r="F154" s="313" t="s">
        <v>548</v>
      </c>
      <c r="G154" s="685" t="s">
        <v>549</v>
      </c>
      <c r="H154" s="1311"/>
      <c r="I154" s="1313"/>
      <c r="J154" s="680" t="s">
        <v>4237</v>
      </c>
      <c r="K154" s="709" t="s">
        <v>64</v>
      </c>
      <c r="L154" s="692"/>
      <c r="M154" s="679"/>
    </row>
    <row r="155" spans="1:13" s="194" customFormat="1" x14ac:dyDescent="0.15">
      <c r="A155" s="326"/>
      <c r="B155" s="312"/>
      <c r="C155" s="324"/>
      <c r="D155" s="312"/>
      <c r="E155" s="323"/>
      <c r="F155" s="313"/>
      <c r="G155" s="683" t="s">
        <v>550</v>
      </c>
      <c r="H155" s="1311"/>
      <c r="I155" s="1313"/>
      <c r="J155" s="680" t="s">
        <v>4238</v>
      </c>
      <c r="K155" s="696" t="s">
        <v>72</v>
      </c>
      <c r="L155" s="692"/>
      <c r="M155" s="679"/>
    </row>
    <row r="156" spans="1:13" s="194" customFormat="1" x14ac:dyDescent="0.15">
      <c r="A156" s="326"/>
      <c r="B156" s="312"/>
      <c r="C156" s="324"/>
      <c r="D156" s="312"/>
      <c r="E156" s="323"/>
      <c r="F156" s="313"/>
      <c r="G156" s="685" t="s">
        <v>553</v>
      </c>
      <c r="H156" s="1311"/>
      <c r="I156" s="1313"/>
      <c r="J156" s="680" t="s">
        <v>4239</v>
      </c>
      <c r="K156" s="709" t="s">
        <v>62</v>
      </c>
      <c r="L156" s="692"/>
      <c r="M156" s="679"/>
    </row>
    <row r="157" spans="1:13" s="194" customFormat="1" x14ac:dyDescent="0.15">
      <c r="A157" s="326"/>
      <c r="B157" s="312"/>
      <c r="C157" s="324"/>
      <c r="D157" s="312"/>
      <c r="E157" s="323"/>
      <c r="F157" s="313"/>
      <c r="G157" s="735" t="s">
        <v>1737</v>
      </c>
      <c r="H157" s="1311"/>
      <c r="I157" s="1313"/>
      <c r="J157" s="736" t="s">
        <v>4240</v>
      </c>
      <c r="K157" s="698" t="s">
        <v>75</v>
      </c>
      <c r="L157" s="692"/>
      <c r="M157" s="679"/>
    </row>
    <row r="158" spans="1:13" s="194" customFormat="1" ht="52.5" x14ac:dyDescent="0.15">
      <c r="A158" s="326"/>
      <c r="B158" s="312"/>
      <c r="C158" s="324"/>
      <c r="D158" s="312"/>
      <c r="E158" s="320" t="s">
        <v>249</v>
      </c>
      <c r="F158" s="311" t="s">
        <v>560</v>
      </c>
      <c r="G158" s="683" t="s">
        <v>1739</v>
      </c>
      <c r="H158" s="1311"/>
      <c r="I158" s="1313"/>
      <c r="J158" s="680" t="s">
        <v>4241</v>
      </c>
      <c r="K158" s="698" t="s">
        <v>62</v>
      </c>
      <c r="L158" s="692"/>
      <c r="M158" s="679"/>
    </row>
    <row r="159" spans="1:13" s="194" customFormat="1" ht="21" x14ac:dyDescent="0.15">
      <c r="A159" s="326"/>
      <c r="B159" s="313"/>
      <c r="C159" s="317"/>
      <c r="D159" s="314"/>
      <c r="E159" s="321"/>
      <c r="F159" s="315"/>
      <c r="G159" s="697" t="s">
        <v>561</v>
      </c>
      <c r="H159" s="1311"/>
      <c r="I159" s="1313"/>
      <c r="J159" s="680" t="s">
        <v>4242</v>
      </c>
      <c r="K159" s="689" t="s">
        <v>75</v>
      </c>
      <c r="L159" s="699"/>
      <c r="M159" s="700"/>
    </row>
    <row r="160" spans="1:13" s="194" customFormat="1" ht="42" x14ac:dyDescent="0.15">
      <c r="A160" s="326"/>
      <c r="B160" s="312"/>
      <c r="C160" s="1661">
        <v>5</v>
      </c>
      <c r="D160" s="1588" t="s">
        <v>4243</v>
      </c>
      <c r="E160" s="323" t="s">
        <v>14</v>
      </c>
      <c r="F160" s="313" t="s">
        <v>563</v>
      </c>
      <c r="G160" s="703" t="s">
        <v>568</v>
      </c>
      <c r="H160" s="1311"/>
      <c r="I160" s="1584" t="s">
        <v>4244</v>
      </c>
      <c r="J160" s="680" t="s">
        <v>4245</v>
      </c>
      <c r="K160" s="709" t="s">
        <v>75</v>
      </c>
      <c r="L160" s="1683" t="s">
        <v>566</v>
      </c>
      <c r="M160" s="1664" t="s">
        <v>567</v>
      </c>
    </row>
    <row r="161" spans="1:13" s="194" customFormat="1" ht="21" x14ac:dyDescent="0.15">
      <c r="A161" s="326"/>
      <c r="B161" s="312"/>
      <c r="C161" s="1662"/>
      <c r="D161" s="1589"/>
      <c r="E161" s="320" t="s">
        <v>24</v>
      </c>
      <c r="F161" s="311" t="s">
        <v>569</v>
      </c>
      <c r="G161" s="703" t="s">
        <v>570</v>
      </c>
      <c r="H161" s="1311"/>
      <c r="I161" s="1585"/>
      <c r="J161" s="680" t="s">
        <v>4246</v>
      </c>
      <c r="K161" s="695" t="s">
        <v>62</v>
      </c>
      <c r="L161" s="1694"/>
      <c r="M161" s="1665"/>
    </row>
    <row r="162" spans="1:13" s="194" customFormat="1" x14ac:dyDescent="0.15">
      <c r="A162" s="326"/>
      <c r="B162" s="312"/>
      <c r="C162" s="1662"/>
      <c r="D162" s="1589"/>
      <c r="E162" s="323"/>
      <c r="F162" s="313"/>
      <c r="G162" s="672" t="s">
        <v>571</v>
      </c>
      <c r="H162" s="1311"/>
      <c r="I162" s="1585"/>
      <c r="J162" s="673" t="s">
        <v>4247</v>
      </c>
      <c r="K162" s="690" t="s">
        <v>64</v>
      </c>
      <c r="L162" s="1694"/>
      <c r="M162" s="1665"/>
    </row>
    <row r="163" spans="1:13" s="194" customFormat="1" x14ac:dyDescent="0.15">
      <c r="A163" s="1385">
        <v>62</v>
      </c>
      <c r="B163" s="1372" t="s">
        <v>595</v>
      </c>
      <c r="C163" s="1382">
        <v>2</v>
      </c>
      <c r="D163" s="1372" t="s">
        <v>601</v>
      </c>
      <c r="E163" s="1385" t="s">
        <v>24</v>
      </c>
      <c r="F163" s="1373" t="s">
        <v>608</v>
      </c>
      <c r="G163" s="683" t="s">
        <v>609</v>
      </c>
      <c r="H163" s="1312" t="s">
        <v>595</v>
      </c>
      <c r="I163" s="1312" t="s">
        <v>595</v>
      </c>
      <c r="J163" s="1336" t="s">
        <v>4248</v>
      </c>
      <c r="K163" s="1416" t="s">
        <v>64</v>
      </c>
      <c r="L163" s="1337" t="s">
        <v>56</v>
      </c>
      <c r="M163" s="177" t="s">
        <v>57</v>
      </c>
    </row>
    <row r="164" spans="1:13" s="194" customFormat="1" ht="31.5" x14ac:dyDescent="0.15">
      <c r="A164" s="1672">
        <v>63</v>
      </c>
      <c r="B164" s="1588" t="s">
        <v>611</v>
      </c>
      <c r="C164" s="316">
        <v>1</v>
      </c>
      <c r="D164" s="310" t="s">
        <v>4249</v>
      </c>
      <c r="E164" s="323" t="s">
        <v>24</v>
      </c>
      <c r="F164" s="313" t="s">
        <v>613</v>
      </c>
      <c r="G164" s="683" t="s">
        <v>616</v>
      </c>
      <c r="H164" s="1584" t="s">
        <v>611</v>
      </c>
      <c r="I164" s="1312" t="s">
        <v>615</v>
      </c>
      <c r="J164" s="680" t="s">
        <v>4250</v>
      </c>
      <c r="K164" s="695" t="s">
        <v>72</v>
      </c>
      <c r="L164" s="721" t="s">
        <v>56</v>
      </c>
      <c r="M164" s="177" t="s">
        <v>57</v>
      </c>
    </row>
    <row r="165" spans="1:13" s="194" customFormat="1" ht="42" x14ac:dyDescent="0.15">
      <c r="A165" s="1673"/>
      <c r="B165" s="1589"/>
      <c r="C165" s="316">
        <v>2</v>
      </c>
      <c r="D165" s="310" t="s">
        <v>629</v>
      </c>
      <c r="E165" s="320" t="s">
        <v>14</v>
      </c>
      <c r="F165" s="311" t="s">
        <v>630</v>
      </c>
      <c r="G165" s="683" t="s">
        <v>635</v>
      </c>
      <c r="H165" s="1585"/>
      <c r="I165" s="1312" t="s">
        <v>629</v>
      </c>
      <c r="J165" s="680" t="s">
        <v>4251</v>
      </c>
      <c r="K165" s="695" t="s">
        <v>75</v>
      </c>
      <c r="L165" s="721" t="s">
        <v>56</v>
      </c>
      <c r="M165" s="177" t="s">
        <v>57</v>
      </c>
    </row>
    <row r="166" spans="1:13" s="194" customFormat="1" ht="21" x14ac:dyDescent="0.15">
      <c r="A166" s="326"/>
      <c r="B166" s="312"/>
      <c r="C166" s="1661">
        <v>3</v>
      </c>
      <c r="D166" s="318" t="s">
        <v>640</v>
      </c>
      <c r="E166" s="1672" t="s">
        <v>24</v>
      </c>
      <c r="F166" s="1588" t="s">
        <v>646</v>
      </c>
      <c r="G166" s="683" t="s">
        <v>4252</v>
      </c>
      <c r="H166" s="1313"/>
      <c r="I166" s="1584" t="s">
        <v>640</v>
      </c>
      <c r="J166" s="680" t="s">
        <v>4253</v>
      </c>
      <c r="K166" s="695" t="s">
        <v>62</v>
      </c>
      <c r="L166" s="186" t="s">
        <v>56</v>
      </c>
      <c r="M166" s="186" t="s">
        <v>57</v>
      </c>
    </row>
    <row r="167" spans="1:13" s="194" customFormat="1" ht="63" x14ac:dyDescent="0.15">
      <c r="A167" s="326"/>
      <c r="B167" s="312"/>
      <c r="C167" s="1662"/>
      <c r="D167" s="147"/>
      <c r="E167" s="1673"/>
      <c r="F167" s="1589"/>
      <c r="G167" s="683" t="s">
        <v>649</v>
      </c>
      <c r="H167" s="1313"/>
      <c r="I167" s="1585"/>
      <c r="J167" s="680" t="s">
        <v>4254</v>
      </c>
      <c r="K167" s="695" t="s">
        <v>75</v>
      </c>
      <c r="L167" s="737"/>
      <c r="M167" s="737"/>
    </row>
    <row r="168" spans="1:13" s="194" customFormat="1" ht="105" x14ac:dyDescent="0.15">
      <c r="A168" s="326"/>
      <c r="B168" s="312"/>
      <c r="C168" s="1662"/>
      <c r="D168" s="147"/>
      <c r="E168" s="1674"/>
      <c r="F168" s="1663"/>
      <c r="G168" s="688" t="s">
        <v>651</v>
      </c>
      <c r="H168" s="1311"/>
      <c r="I168" s="1585"/>
      <c r="J168" s="680" t="s">
        <v>4255</v>
      </c>
      <c r="K168" s="731" t="s">
        <v>652</v>
      </c>
      <c r="L168" s="737"/>
      <c r="M168" s="737"/>
    </row>
    <row r="169" spans="1:13" s="194" customFormat="1" ht="31.5" x14ac:dyDescent="0.15">
      <c r="A169" s="326"/>
      <c r="B169" s="313"/>
      <c r="C169" s="324"/>
      <c r="D169" s="313"/>
      <c r="E169" s="145" t="s">
        <v>29</v>
      </c>
      <c r="F169" s="328" t="s">
        <v>653</v>
      </c>
      <c r="G169" s="683" t="s">
        <v>654</v>
      </c>
      <c r="H169" s="1311"/>
      <c r="I169" s="1585"/>
      <c r="J169" s="680" t="s">
        <v>654</v>
      </c>
      <c r="K169" s="731" t="s">
        <v>650</v>
      </c>
      <c r="L169" s="692"/>
      <c r="M169" s="687"/>
    </row>
    <row r="170" spans="1:13" s="194" customFormat="1" ht="21" x14ac:dyDescent="0.15">
      <c r="A170" s="326"/>
      <c r="B170" s="312"/>
      <c r="C170" s="324"/>
      <c r="D170" s="312"/>
      <c r="E170" s="145" t="s">
        <v>90</v>
      </c>
      <c r="F170" s="146" t="s">
        <v>660</v>
      </c>
      <c r="G170" s="683" t="s">
        <v>661</v>
      </c>
      <c r="H170" s="1311"/>
      <c r="I170" s="1585"/>
      <c r="J170" s="680" t="s">
        <v>4256</v>
      </c>
      <c r="K170" s="698" t="s">
        <v>64</v>
      </c>
      <c r="L170" s="692"/>
      <c r="M170" s="679"/>
    </row>
    <row r="171" spans="1:13" s="194" customFormat="1" ht="31.5" x14ac:dyDescent="0.15">
      <c r="A171" s="326"/>
      <c r="B171" s="312"/>
      <c r="C171" s="324"/>
      <c r="D171" s="312"/>
      <c r="E171" s="323" t="s">
        <v>54</v>
      </c>
      <c r="F171" s="313" t="s">
        <v>672</v>
      </c>
      <c r="G171" s="703" t="s">
        <v>4257</v>
      </c>
      <c r="H171" s="1311"/>
      <c r="I171" s="1585"/>
      <c r="J171" s="703" t="s">
        <v>4257</v>
      </c>
      <c r="K171" s="696" t="s">
        <v>4258</v>
      </c>
      <c r="L171" s="692"/>
      <c r="M171" s="679"/>
    </row>
    <row r="172" spans="1:13" s="194" customFormat="1" ht="21" x14ac:dyDescent="0.15">
      <c r="A172" s="326"/>
      <c r="B172" s="312"/>
      <c r="C172" s="324"/>
      <c r="D172" s="312"/>
      <c r="E172" s="323"/>
      <c r="F172" s="313"/>
      <c r="G172" s="672" t="s">
        <v>677</v>
      </c>
      <c r="H172" s="1311"/>
      <c r="I172" s="1585"/>
      <c r="J172" s="738" t="s">
        <v>4259</v>
      </c>
      <c r="K172" s="694" t="s">
        <v>65</v>
      </c>
      <c r="L172" s="692"/>
      <c r="M172" s="679"/>
    </row>
    <row r="173" spans="1:13" s="194" customFormat="1" x14ac:dyDescent="0.15">
      <c r="A173" s="326"/>
      <c r="B173" s="312"/>
      <c r="C173" s="324"/>
      <c r="D173" s="312"/>
      <c r="E173" s="323"/>
      <c r="F173" s="313"/>
      <c r="G173" s="1332"/>
      <c r="H173" s="1311"/>
      <c r="I173" s="1587"/>
      <c r="J173" s="738" t="s">
        <v>3128</v>
      </c>
      <c r="K173" s="698" t="s">
        <v>65</v>
      </c>
      <c r="L173" s="692"/>
      <c r="M173" s="679"/>
    </row>
    <row r="174" spans="1:13" s="194" customFormat="1" ht="21" x14ac:dyDescent="0.15">
      <c r="A174" s="325">
        <v>64</v>
      </c>
      <c r="B174" s="310" t="s">
        <v>682</v>
      </c>
      <c r="C174" s="316">
        <v>1</v>
      </c>
      <c r="D174" s="310" t="s">
        <v>682</v>
      </c>
      <c r="E174" s="320" t="s">
        <v>33</v>
      </c>
      <c r="F174" s="311" t="s">
        <v>690</v>
      </c>
      <c r="G174" s="674" t="s">
        <v>1335</v>
      </c>
      <c r="H174" s="1312" t="s">
        <v>682</v>
      </c>
      <c r="I174" s="1312" t="s">
        <v>682</v>
      </c>
      <c r="J174" s="680" t="s">
        <v>4260</v>
      </c>
      <c r="K174" s="701" t="s">
        <v>75</v>
      </c>
      <c r="L174" s="682" t="s">
        <v>56</v>
      </c>
      <c r="M174" s="677" t="s">
        <v>57</v>
      </c>
    </row>
    <row r="175" spans="1:13" s="194" customFormat="1" ht="31.5" x14ac:dyDescent="0.15">
      <c r="A175" s="326"/>
      <c r="B175" s="312"/>
      <c r="C175" s="317"/>
      <c r="D175" s="314"/>
      <c r="E175" s="321"/>
      <c r="F175" s="315"/>
      <c r="G175" s="1333"/>
      <c r="H175" s="1313"/>
      <c r="I175" s="1314"/>
      <c r="J175" s="680" t="s">
        <v>4261</v>
      </c>
      <c r="K175" s="739" t="s">
        <v>62</v>
      </c>
      <c r="L175" s="707"/>
      <c r="M175" s="700"/>
    </row>
    <row r="176" spans="1:13" s="194" customFormat="1" ht="21" x14ac:dyDescent="0.15">
      <c r="A176" s="326"/>
      <c r="B176" s="312"/>
      <c r="C176" s="324">
        <v>2</v>
      </c>
      <c r="D176" s="312" t="s">
        <v>693</v>
      </c>
      <c r="E176" s="323" t="s">
        <v>14</v>
      </c>
      <c r="F176" s="313" t="s">
        <v>694</v>
      </c>
      <c r="G176" s="683" t="s">
        <v>698</v>
      </c>
      <c r="H176" s="1311"/>
      <c r="I176" s="1312" t="s">
        <v>693</v>
      </c>
      <c r="J176" s="680" t="s">
        <v>4262</v>
      </c>
      <c r="K176" s="698" t="s">
        <v>75</v>
      </c>
      <c r="L176" s="684" t="s">
        <v>56</v>
      </c>
      <c r="M176" s="679" t="s">
        <v>57</v>
      </c>
    </row>
    <row r="177" spans="1:13" s="194" customFormat="1" ht="21" x14ac:dyDescent="0.15">
      <c r="A177" s="326"/>
      <c r="B177" s="312"/>
      <c r="C177" s="316">
        <v>3</v>
      </c>
      <c r="D177" s="310" t="s">
        <v>707</v>
      </c>
      <c r="E177" s="320" t="s">
        <v>14</v>
      </c>
      <c r="F177" s="311" t="s">
        <v>708</v>
      </c>
      <c r="G177" s="688" t="s">
        <v>709</v>
      </c>
      <c r="H177" s="1311"/>
      <c r="I177" s="1312" t="s">
        <v>707</v>
      </c>
      <c r="J177" s="680" t="s">
        <v>4263</v>
      </c>
      <c r="K177" s="698" t="s">
        <v>62</v>
      </c>
      <c r="L177" s="682" t="s">
        <v>56</v>
      </c>
      <c r="M177" s="677" t="s">
        <v>57</v>
      </c>
    </row>
    <row r="178" spans="1:13" s="194" customFormat="1" x14ac:dyDescent="0.15">
      <c r="A178" s="326"/>
      <c r="B178" s="312"/>
      <c r="C178" s="324"/>
      <c r="D178" s="312"/>
      <c r="E178" s="323"/>
      <c r="F178" s="313"/>
      <c r="G178" s="1329" t="s">
        <v>710</v>
      </c>
      <c r="H178" s="1311"/>
      <c r="I178" s="1313"/>
      <c r="J178" s="680" t="s">
        <v>4264</v>
      </c>
      <c r="K178" s="698" t="s">
        <v>75</v>
      </c>
      <c r="L178" s="684"/>
      <c r="M178" s="679"/>
    </row>
    <row r="179" spans="1:13" s="19" customFormat="1" x14ac:dyDescent="0.15">
      <c r="A179" s="326"/>
      <c r="B179" s="312"/>
      <c r="C179" s="324"/>
      <c r="D179" s="312"/>
      <c r="E179" s="321"/>
      <c r="F179" s="315"/>
      <c r="G179" s="710" t="s">
        <v>711</v>
      </c>
      <c r="H179" s="1094"/>
      <c r="I179" s="1313"/>
      <c r="J179" s="1336" t="s">
        <v>4265</v>
      </c>
      <c r="K179" s="698" t="s">
        <v>64</v>
      </c>
      <c r="L179" s="692"/>
      <c r="M179" s="679"/>
    </row>
    <row r="180" spans="1:13" s="194" customFormat="1" ht="21" x14ac:dyDescent="0.15">
      <c r="A180" s="326"/>
      <c r="B180" s="312"/>
      <c r="C180" s="316">
        <v>5</v>
      </c>
      <c r="D180" s="310" t="s">
        <v>732</v>
      </c>
      <c r="E180" s="320" t="s">
        <v>14</v>
      </c>
      <c r="F180" s="311" t="s">
        <v>733</v>
      </c>
      <c r="G180" s="703" t="s">
        <v>734</v>
      </c>
      <c r="H180" s="1311"/>
      <c r="I180" s="1312" t="s">
        <v>732</v>
      </c>
      <c r="J180" s="680" t="s">
        <v>4266</v>
      </c>
      <c r="K180" s="698" t="s">
        <v>64</v>
      </c>
      <c r="L180" s="721" t="s">
        <v>56</v>
      </c>
      <c r="M180" s="177" t="s">
        <v>57</v>
      </c>
    </row>
    <row r="181" spans="1:13" s="194" customFormat="1" ht="31.5" x14ac:dyDescent="0.15">
      <c r="A181" s="326"/>
      <c r="B181" s="312"/>
      <c r="C181" s="317"/>
      <c r="D181" s="315"/>
      <c r="E181" s="321"/>
      <c r="F181" s="315"/>
      <c r="G181" s="703" t="s">
        <v>736</v>
      </c>
      <c r="H181" s="1311"/>
      <c r="I181" s="1313"/>
      <c r="J181" s="680" t="s">
        <v>4267</v>
      </c>
      <c r="K181" s="695" t="s">
        <v>75</v>
      </c>
      <c r="L181" s="692"/>
      <c r="M181" s="679"/>
    </row>
    <row r="182" spans="1:13" s="194" customFormat="1" ht="31.5" x14ac:dyDescent="0.15">
      <c r="A182" s="326"/>
      <c r="B182" s="312"/>
      <c r="C182" s="324">
        <v>6</v>
      </c>
      <c r="D182" s="312" t="s">
        <v>752</v>
      </c>
      <c r="E182" s="323" t="s">
        <v>14</v>
      </c>
      <c r="F182" s="313" t="s">
        <v>753</v>
      </c>
      <c r="G182" s="1328" t="s">
        <v>757</v>
      </c>
      <c r="H182" s="1311"/>
      <c r="I182" s="1313"/>
      <c r="J182" s="680" t="s">
        <v>4268</v>
      </c>
      <c r="K182" s="698" t="s">
        <v>758</v>
      </c>
      <c r="L182" s="721" t="s">
        <v>56</v>
      </c>
      <c r="M182" s="177" t="s">
        <v>57</v>
      </c>
    </row>
    <row r="183" spans="1:13" s="194" customFormat="1" x14ac:dyDescent="0.15">
      <c r="A183" s="326"/>
      <c r="B183" s="312"/>
      <c r="C183" s="324"/>
      <c r="D183" s="312"/>
      <c r="E183" s="323"/>
      <c r="F183" s="313"/>
      <c r="G183" s="1332"/>
      <c r="H183" s="1311"/>
      <c r="I183" s="1313"/>
      <c r="J183" s="680" t="s">
        <v>4268</v>
      </c>
      <c r="K183" s="696" t="s">
        <v>62</v>
      </c>
      <c r="L183" s="692"/>
      <c r="M183" s="679"/>
    </row>
    <row r="184" spans="1:13" s="194" customFormat="1" ht="21" x14ac:dyDescent="0.15">
      <c r="A184" s="326"/>
      <c r="B184" s="312"/>
      <c r="C184" s="324"/>
      <c r="D184" s="312"/>
      <c r="E184" s="323"/>
      <c r="F184" s="313"/>
      <c r="G184" s="672" t="s">
        <v>4269</v>
      </c>
      <c r="H184" s="1311"/>
      <c r="I184" s="1313"/>
      <c r="J184" s="1326" t="s">
        <v>4270</v>
      </c>
      <c r="K184" s="695" t="s">
        <v>4271</v>
      </c>
      <c r="L184" s="692"/>
      <c r="M184" s="679"/>
    </row>
    <row r="185" spans="1:13" s="194" customFormat="1" ht="21" x14ac:dyDescent="0.15">
      <c r="A185" s="1392">
        <v>65</v>
      </c>
      <c r="B185" s="1372" t="s">
        <v>770</v>
      </c>
      <c r="C185" s="1382">
        <v>1</v>
      </c>
      <c r="D185" s="1373" t="s">
        <v>770</v>
      </c>
      <c r="E185" s="1382" t="s">
        <v>14</v>
      </c>
      <c r="F185" s="1373" t="s">
        <v>771</v>
      </c>
      <c r="G185" s="1328" t="s">
        <v>1934</v>
      </c>
      <c r="H185" s="1312" t="s">
        <v>770</v>
      </c>
      <c r="I185" s="1312" t="s">
        <v>770</v>
      </c>
      <c r="J185" s="1326" t="s">
        <v>4272</v>
      </c>
      <c r="K185" s="1335" t="s">
        <v>75</v>
      </c>
      <c r="L185" s="1308" t="s">
        <v>56</v>
      </c>
      <c r="M185" s="1417" t="s">
        <v>57</v>
      </c>
    </row>
    <row r="186" spans="1:13" s="194" customFormat="1" x14ac:dyDescent="0.15">
      <c r="A186" s="326"/>
      <c r="B186" s="312"/>
      <c r="C186" s="324"/>
      <c r="D186" s="312"/>
      <c r="E186" s="145" t="s">
        <v>29</v>
      </c>
      <c r="F186" s="146" t="s">
        <v>777</v>
      </c>
      <c r="G186" s="688" t="s">
        <v>778</v>
      </c>
      <c r="H186" s="1311"/>
      <c r="I186" s="1313"/>
      <c r="J186" s="680" t="s">
        <v>4273</v>
      </c>
      <c r="K186" s="696" t="s">
        <v>84</v>
      </c>
      <c r="L186" s="692"/>
      <c r="M186" s="679"/>
    </row>
    <row r="187" spans="1:13" s="194" customFormat="1" ht="21" x14ac:dyDescent="0.15">
      <c r="A187" s="326"/>
      <c r="B187" s="312"/>
      <c r="C187" s="316">
        <v>2</v>
      </c>
      <c r="D187" s="311" t="s">
        <v>785</v>
      </c>
      <c r="E187" s="320" t="s">
        <v>24</v>
      </c>
      <c r="F187" s="318" t="s">
        <v>789</v>
      </c>
      <c r="G187" s="683" t="s">
        <v>1952</v>
      </c>
      <c r="H187" s="1311"/>
      <c r="I187" s="1313"/>
      <c r="J187" s="680" t="s">
        <v>4274</v>
      </c>
      <c r="K187" s="740" t="s">
        <v>75</v>
      </c>
      <c r="L187" s="682" t="s">
        <v>56</v>
      </c>
      <c r="M187" s="677" t="s">
        <v>57</v>
      </c>
    </row>
    <row r="188" spans="1:13" s="194" customFormat="1" x14ac:dyDescent="0.15">
      <c r="A188" s="325">
        <v>67</v>
      </c>
      <c r="B188" s="310" t="s">
        <v>826</v>
      </c>
      <c r="C188" s="316">
        <v>1</v>
      </c>
      <c r="D188" s="310" t="s">
        <v>826</v>
      </c>
      <c r="E188" s="145" t="s">
        <v>33</v>
      </c>
      <c r="F188" s="146" t="s">
        <v>833</v>
      </c>
      <c r="G188" s="697" t="s">
        <v>834</v>
      </c>
      <c r="H188" s="1312" t="s">
        <v>826</v>
      </c>
      <c r="I188" s="1312" t="s">
        <v>826</v>
      </c>
      <c r="J188" s="680" t="s">
        <v>4275</v>
      </c>
      <c r="K188" s="689" t="s">
        <v>64</v>
      </c>
      <c r="L188" s="682" t="s">
        <v>56</v>
      </c>
      <c r="M188" s="677" t="s">
        <v>57</v>
      </c>
    </row>
    <row r="189" spans="1:13" s="194" customFormat="1" ht="21" x14ac:dyDescent="0.15">
      <c r="A189" s="326"/>
      <c r="B189" s="312"/>
      <c r="C189" s="316">
        <v>2</v>
      </c>
      <c r="D189" s="311" t="s">
        <v>835</v>
      </c>
      <c r="E189" s="323" t="s">
        <v>14</v>
      </c>
      <c r="F189" s="313" t="s">
        <v>836</v>
      </c>
      <c r="G189" s="703" t="s">
        <v>838</v>
      </c>
      <c r="H189" s="1311"/>
      <c r="I189" s="1312" t="s">
        <v>835</v>
      </c>
      <c r="J189" s="680" t="s">
        <v>4276</v>
      </c>
      <c r="K189" s="695" t="s">
        <v>75</v>
      </c>
      <c r="L189" s="692"/>
      <c r="M189" s="679"/>
    </row>
    <row r="190" spans="1:13" s="194" customFormat="1" ht="31.5" x14ac:dyDescent="0.15">
      <c r="A190" s="326"/>
      <c r="B190" s="312"/>
      <c r="C190" s="324"/>
      <c r="D190" s="312"/>
      <c r="E190" s="323"/>
      <c r="F190" s="313"/>
      <c r="G190" s="703" t="s">
        <v>4277</v>
      </c>
      <c r="H190" s="1311"/>
      <c r="I190" s="1313"/>
      <c r="J190" s="680" t="s">
        <v>4277</v>
      </c>
      <c r="K190" s="704" t="s">
        <v>4278</v>
      </c>
      <c r="L190" s="692"/>
      <c r="M190" s="679"/>
    </row>
    <row r="191" spans="1:13" s="194" customFormat="1" ht="21" x14ac:dyDescent="0.15">
      <c r="A191" s="326"/>
      <c r="B191" s="312"/>
      <c r="C191" s="324"/>
      <c r="D191" s="312"/>
      <c r="E191" s="145" t="s">
        <v>97</v>
      </c>
      <c r="F191" s="146" t="s">
        <v>849</v>
      </c>
      <c r="G191" s="703" t="s">
        <v>850</v>
      </c>
      <c r="H191" s="1311"/>
      <c r="I191" s="1313"/>
      <c r="J191" s="680" t="s">
        <v>4279</v>
      </c>
      <c r="K191" s="695" t="s">
        <v>64</v>
      </c>
      <c r="L191" s="692"/>
      <c r="M191" s="679"/>
    </row>
    <row r="192" spans="1:13" s="194" customFormat="1" ht="21" x14ac:dyDescent="0.15">
      <c r="A192" s="326"/>
      <c r="B192" s="312"/>
      <c r="C192" s="324"/>
      <c r="D192" s="312"/>
      <c r="E192" s="1685" t="s">
        <v>59</v>
      </c>
      <c r="F192" s="1588" t="s">
        <v>851</v>
      </c>
      <c r="G192" s="1695" t="s">
        <v>852</v>
      </c>
      <c r="H192" s="1311"/>
      <c r="I192" s="1313"/>
      <c r="J192" s="741" t="s">
        <v>3180</v>
      </c>
      <c r="K192" s="704" t="s">
        <v>853</v>
      </c>
      <c r="L192" s="684"/>
      <c r="M192" s="679"/>
    </row>
    <row r="193" spans="1:14" s="194" customFormat="1" ht="21" x14ac:dyDescent="0.15">
      <c r="A193" s="326"/>
      <c r="B193" s="312"/>
      <c r="C193" s="324"/>
      <c r="D193" s="312"/>
      <c r="E193" s="1686"/>
      <c r="F193" s="1663"/>
      <c r="G193" s="1696"/>
      <c r="H193" s="1311"/>
      <c r="I193" s="1313"/>
      <c r="J193" s="741" t="s">
        <v>4280</v>
      </c>
      <c r="K193" s="672" t="s">
        <v>72</v>
      </c>
      <c r="L193" s="684"/>
      <c r="M193" s="679"/>
    </row>
    <row r="194" spans="1:14" s="140" customFormat="1" x14ac:dyDescent="0.15">
      <c r="A194" s="326"/>
      <c r="B194" s="312"/>
      <c r="C194" s="316">
        <v>3</v>
      </c>
      <c r="D194" s="310" t="s">
        <v>854</v>
      </c>
      <c r="E194" s="320" t="s">
        <v>14</v>
      </c>
      <c r="F194" s="311" t="s">
        <v>855</v>
      </c>
      <c r="G194" s="703" t="s">
        <v>856</v>
      </c>
      <c r="H194" s="1311"/>
      <c r="I194" s="1312" t="s">
        <v>854</v>
      </c>
      <c r="J194" s="680" t="s">
        <v>4281</v>
      </c>
      <c r="K194" s="695" t="s">
        <v>483</v>
      </c>
      <c r="L194" s="682" t="s">
        <v>56</v>
      </c>
      <c r="M194" s="677" t="s">
        <v>57</v>
      </c>
    </row>
    <row r="195" spans="1:14" s="140" customFormat="1" x14ac:dyDescent="0.15">
      <c r="A195" s="326"/>
      <c r="B195" s="312"/>
      <c r="C195" s="324"/>
      <c r="D195" s="312"/>
      <c r="E195" s="321"/>
      <c r="F195" s="315"/>
      <c r="G195" s="1329" t="s">
        <v>858</v>
      </c>
      <c r="H195" s="1311"/>
      <c r="I195" s="1313"/>
      <c r="J195" s="680" t="s">
        <v>4282</v>
      </c>
      <c r="K195" s="695" t="s">
        <v>75</v>
      </c>
      <c r="L195" s="684"/>
      <c r="M195" s="679"/>
    </row>
    <row r="196" spans="1:14" s="139" customFormat="1" x14ac:dyDescent="0.15">
      <c r="A196" s="326"/>
      <c r="B196" s="313"/>
      <c r="C196" s="324"/>
      <c r="D196" s="313"/>
      <c r="E196" s="145" t="s">
        <v>24</v>
      </c>
      <c r="F196" s="146" t="s">
        <v>859</v>
      </c>
      <c r="G196" s="683" t="s">
        <v>860</v>
      </c>
      <c r="H196" s="1311"/>
      <c r="I196" s="1313"/>
      <c r="J196" s="680" t="s">
        <v>4283</v>
      </c>
      <c r="K196" s="698" t="s">
        <v>72</v>
      </c>
      <c r="L196" s="692"/>
      <c r="M196" s="679"/>
    </row>
    <row r="197" spans="1:14" s="140" customFormat="1" ht="42" x14ac:dyDescent="0.15">
      <c r="A197" s="326"/>
      <c r="B197" s="312"/>
      <c r="C197" s="316">
        <v>4</v>
      </c>
      <c r="D197" s="310" t="s">
        <v>869</v>
      </c>
      <c r="E197" s="320" t="s">
        <v>14</v>
      </c>
      <c r="F197" s="311" t="s">
        <v>870</v>
      </c>
      <c r="G197" s="703" t="s">
        <v>871</v>
      </c>
      <c r="H197" s="1311"/>
      <c r="I197" s="1312" t="s">
        <v>869</v>
      </c>
      <c r="J197" s="680" t="s">
        <v>4284</v>
      </c>
      <c r="K197" s="695" t="s">
        <v>62</v>
      </c>
      <c r="L197" s="682" t="s">
        <v>56</v>
      </c>
      <c r="M197" s="677" t="s">
        <v>57</v>
      </c>
    </row>
    <row r="198" spans="1:14" s="192" customFormat="1" ht="31.5" x14ac:dyDescent="0.15">
      <c r="A198" s="326"/>
      <c r="B198" s="312"/>
      <c r="C198" s="324"/>
      <c r="D198" s="312"/>
      <c r="E198" s="323"/>
      <c r="F198" s="313"/>
      <c r="G198" s="683" t="s">
        <v>874</v>
      </c>
      <c r="H198" s="1311"/>
      <c r="I198" s="1313"/>
      <c r="J198" s="680" t="s">
        <v>4285</v>
      </c>
      <c r="K198" s="698" t="s">
        <v>75</v>
      </c>
      <c r="L198" s="692"/>
      <c r="M198" s="679"/>
      <c r="N198" s="140"/>
    </row>
    <row r="199" spans="1:14" s="192" customFormat="1" ht="52.5" x14ac:dyDescent="0.15">
      <c r="A199" s="325">
        <v>69</v>
      </c>
      <c r="B199" s="310" t="s">
        <v>919</v>
      </c>
      <c r="C199" s="316">
        <v>3</v>
      </c>
      <c r="D199" s="310" t="s">
        <v>951</v>
      </c>
      <c r="E199" s="320" t="s">
        <v>94</v>
      </c>
      <c r="F199" s="311" t="s">
        <v>965</v>
      </c>
      <c r="G199" s="688" t="s">
        <v>4286</v>
      </c>
      <c r="H199" s="1312" t="s">
        <v>919</v>
      </c>
      <c r="I199" s="1312" t="s">
        <v>951</v>
      </c>
      <c r="J199" s="680" t="s">
        <v>4287</v>
      </c>
      <c r="K199" s="698" t="s">
        <v>62</v>
      </c>
      <c r="L199" s="682" t="s">
        <v>56</v>
      </c>
      <c r="M199" s="677" t="s">
        <v>57</v>
      </c>
      <c r="N199" s="140"/>
    </row>
    <row r="200" spans="1:14" s="192" customFormat="1" x14ac:dyDescent="0.15">
      <c r="A200" s="326"/>
      <c r="B200" s="312"/>
      <c r="C200" s="324"/>
      <c r="D200" s="312"/>
      <c r="E200" s="323"/>
      <c r="F200" s="313"/>
      <c r="G200" s="697" t="s">
        <v>4288</v>
      </c>
      <c r="H200" s="1313"/>
      <c r="I200" s="1313"/>
      <c r="J200" s="726" t="s">
        <v>4289</v>
      </c>
      <c r="K200" s="689" t="s">
        <v>64</v>
      </c>
      <c r="L200" s="684"/>
      <c r="M200" s="679"/>
      <c r="N200" s="140"/>
    </row>
    <row r="201" spans="1:14" s="192" customFormat="1" ht="21" x14ac:dyDescent="0.15">
      <c r="A201" s="326"/>
      <c r="B201" s="312"/>
      <c r="C201" s="324"/>
      <c r="D201" s="312"/>
      <c r="E201" s="323"/>
      <c r="F201" s="313"/>
      <c r="G201" s="685" t="s">
        <v>1797</v>
      </c>
      <c r="H201" s="1311"/>
      <c r="I201" s="1313"/>
      <c r="J201" s="726" t="s">
        <v>1798</v>
      </c>
      <c r="K201" s="689" t="s">
        <v>289</v>
      </c>
      <c r="L201" s="692"/>
      <c r="M201" s="679"/>
      <c r="N201" s="140"/>
    </row>
    <row r="202" spans="1:14" s="192" customFormat="1" ht="21" x14ac:dyDescent="0.15">
      <c r="A202" s="326"/>
      <c r="B202" s="312"/>
      <c r="C202" s="324"/>
      <c r="D202" s="312"/>
      <c r="E202" s="323"/>
      <c r="F202" s="313"/>
      <c r="G202" s="1332"/>
      <c r="H202" s="1311"/>
      <c r="I202" s="1313"/>
      <c r="J202" s="726" t="s">
        <v>4290</v>
      </c>
      <c r="K202" s="709" t="s">
        <v>62</v>
      </c>
      <c r="L202" s="692"/>
      <c r="M202" s="679"/>
      <c r="N202" s="140"/>
    </row>
    <row r="203" spans="1:14" s="192" customFormat="1" ht="31.5" x14ac:dyDescent="0.15">
      <c r="A203" s="325">
        <v>71</v>
      </c>
      <c r="B203" s="310" t="s">
        <v>988</v>
      </c>
      <c r="C203" s="1661">
        <v>1</v>
      </c>
      <c r="D203" s="1588" t="s">
        <v>989</v>
      </c>
      <c r="E203" s="145" t="s">
        <v>14</v>
      </c>
      <c r="F203" s="146" t="s">
        <v>4291</v>
      </c>
      <c r="G203" s="685" t="s">
        <v>991</v>
      </c>
      <c r="H203" s="1312" t="s">
        <v>988</v>
      </c>
      <c r="I203" s="1584" t="s">
        <v>989</v>
      </c>
      <c r="J203" s="685" t="s">
        <v>4292</v>
      </c>
      <c r="K203" s="667" t="s">
        <v>62</v>
      </c>
      <c r="L203" s="1664" t="s">
        <v>56</v>
      </c>
      <c r="M203" s="1664" t="s">
        <v>57</v>
      </c>
      <c r="N203" s="140"/>
    </row>
    <row r="204" spans="1:14" s="192" customFormat="1" x14ac:dyDescent="0.15">
      <c r="A204" s="326"/>
      <c r="B204" s="312"/>
      <c r="C204" s="1662"/>
      <c r="D204" s="1589"/>
      <c r="E204" s="320" t="s">
        <v>33</v>
      </c>
      <c r="F204" s="311" t="s">
        <v>1001</v>
      </c>
      <c r="G204" s="683" t="s">
        <v>1002</v>
      </c>
      <c r="H204" s="1313"/>
      <c r="I204" s="1585"/>
      <c r="J204" s="680" t="s">
        <v>4293</v>
      </c>
      <c r="K204" s="667" t="s">
        <v>62</v>
      </c>
      <c r="L204" s="1665"/>
      <c r="M204" s="1665"/>
      <c r="N204" s="140"/>
    </row>
    <row r="205" spans="1:14" s="192" customFormat="1" x14ac:dyDescent="0.15">
      <c r="A205" s="326"/>
      <c r="B205" s="312"/>
      <c r="C205" s="317"/>
      <c r="D205" s="314"/>
      <c r="E205" s="321"/>
      <c r="F205" s="315"/>
      <c r="G205" s="1331" t="s">
        <v>1003</v>
      </c>
      <c r="H205" s="1313"/>
      <c r="I205" s="1314"/>
      <c r="J205" s="680" t="s">
        <v>4294</v>
      </c>
      <c r="K205" s="678" t="s">
        <v>64</v>
      </c>
      <c r="L205" s="684"/>
      <c r="M205" s="742"/>
      <c r="N205" s="140"/>
    </row>
    <row r="206" spans="1:14" s="194" customFormat="1" x14ac:dyDescent="0.15">
      <c r="A206" s="326"/>
      <c r="B206" s="312"/>
      <c r="C206" s="316">
        <v>2</v>
      </c>
      <c r="D206" s="310" t="s">
        <v>988</v>
      </c>
      <c r="E206" s="1672" t="s">
        <v>33</v>
      </c>
      <c r="F206" s="1588" t="s">
        <v>1013</v>
      </c>
      <c r="G206" s="1679" t="s">
        <v>1014</v>
      </c>
      <c r="H206" s="1311"/>
      <c r="I206" s="1312" t="s">
        <v>988</v>
      </c>
      <c r="J206" s="680" t="s">
        <v>4295</v>
      </c>
      <c r="K206" s="688" t="s">
        <v>62</v>
      </c>
      <c r="L206" s="682" t="s">
        <v>56</v>
      </c>
      <c r="M206" s="677" t="s">
        <v>57</v>
      </c>
    </row>
    <row r="207" spans="1:14" s="194" customFormat="1" ht="31.5" x14ac:dyDescent="0.15">
      <c r="A207" s="326"/>
      <c r="B207" s="312"/>
      <c r="C207" s="324"/>
      <c r="D207" s="312"/>
      <c r="E207" s="1674"/>
      <c r="F207" s="1663"/>
      <c r="G207" s="1680"/>
      <c r="H207" s="1311"/>
      <c r="I207" s="1313"/>
      <c r="J207" s="680" t="s">
        <v>4296</v>
      </c>
      <c r="K207" s="688" t="s">
        <v>64</v>
      </c>
      <c r="L207" s="684"/>
      <c r="M207" s="679"/>
    </row>
    <row r="208" spans="1:14" s="194" customFormat="1" ht="21" x14ac:dyDescent="0.15">
      <c r="A208" s="326"/>
      <c r="B208" s="312"/>
      <c r="C208" s="329">
        <v>3</v>
      </c>
      <c r="D208" s="146" t="s">
        <v>1017</v>
      </c>
      <c r="E208" s="323" t="s">
        <v>14</v>
      </c>
      <c r="F208" s="147" t="s">
        <v>1018</v>
      </c>
      <c r="G208" s="685" t="s">
        <v>1019</v>
      </c>
      <c r="H208" s="1311"/>
      <c r="I208" s="1360" t="s">
        <v>1017</v>
      </c>
      <c r="J208" s="680" t="s">
        <v>4297</v>
      </c>
      <c r="K208" s="684" t="s">
        <v>72</v>
      </c>
      <c r="L208" s="682" t="s">
        <v>56</v>
      </c>
      <c r="M208" s="677" t="s">
        <v>57</v>
      </c>
    </row>
    <row r="209" spans="1:13" s="194" customFormat="1" ht="21" x14ac:dyDescent="0.15">
      <c r="A209" s="326"/>
      <c r="B209" s="312"/>
      <c r="C209" s="316">
        <v>5</v>
      </c>
      <c r="D209" s="311" t="s">
        <v>1037</v>
      </c>
      <c r="E209" s="320" t="s">
        <v>24</v>
      </c>
      <c r="F209" s="311" t="s">
        <v>1041</v>
      </c>
      <c r="G209" s="703" t="s">
        <v>1042</v>
      </c>
      <c r="H209" s="1311"/>
      <c r="I209" s="1312" t="s">
        <v>1037</v>
      </c>
      <c r="J209" s="680" t="s">
        <v>4298</v>
      </c>
      <c r="K209" s="690" t="s">
        <v>62</v>
      </c>
      <c r="L209" s="682" t="s">
        <v>56</v>
      </c>
      <c r="M209" s="677" t="s">
        <v>57</v>
      </c>
    </row>
    <row r="210" spans="1:13" s="194" customFormat="1" ht="21" x14ac:dyDescent="0.15">
      <c r="A210" s="325">
        <v>72</v>
      </c>
      <c r="B210" s="310" t="s">
        <v>1054</v>
      </c>
      <c r="C210" s="316">
        <v>1</v>
      </c>
      <c r="D210" s="310" t="s">
        <v>1054</v>
      </c>
      <c r="E210" s="145" t="s">
        <v>14</v>
      </c>
      <c r="F210" s="146" t="s">
        <v>1055</v>
      </c>
      <c r="G210" s="683" t="s">
        <v>1056</v>
      </c>
      <c r="H210" s="1312" t="s">
        <v>1054</v>
      </c>
      <c r="I210" s="1312" t="s">
        <v>1054</v>
      </c>
      <c r="J210" s="680" t="s">
        <v>4299</v>
      </c>
      <c r="K210" s="688" t="s">
        <v>72</v>
      </c>
      <c r="L210" s="682" t="s">
        <v>56</v>
      </c>
      <c r="M210" s="677" t="s">
        <v>57</v>
      </c>
    </row>
    <row r="211" spans="1:13" s="194" customFormat="1" ht="31.5" x14ac:dyDescent="0.15">
      <c r="A211" s="326"/>
      <c r="B211" s="312"/>
      <c r="C211" s="324"/>
      <c r="D211" s="312"/>
      <c r="E211" s="320" t="s">
        <v>24</v>
      </c>
      <c r="F211" s="311" t="s">
        <v>1058</v>
      </c>
      <c r="G211" s="683" t="s">
        <v>4300</v>
      </c>
      <c r="H211" s="1313"/>
      <c r="I211" s="1313"/>
      <c r="J211" s="680" t="s">
        <v>4301</v>
      </c>
      <c r="K211" s="688" t="s">
        <v>62</v>
      </c>
      <c r="L211" s="684"/>
      <c r="M211" s="679"/>
    </row>
    <row r="212" spans="1:13" s="194" customFormat="1" ht="42" x14ac:dyDescent="0.15">
      <c r="A212" s="326"/>
      <c r="B212" s="312"/>
      <c r="C212" s="324"/>
      <c r="D212" s="312"/>
      <c r="E212" s="321"/>
      <c r="F212" s="315"/>
      <c r="G212" s="683" t="s">
        <v>1059</v>
      </c>
      <c r="H212" s="1311"/>
      <c r="I212" s="1313"/>
      <c r="J212" s="680" t="s">
        <v>4302</v>
      </c>
      <c r="K212" s="672" t="s">
        <v>64</v>
      </c>
      <c r="L212" s="684"/>
      <c r="M212" s="679"/>
    </row>
    <row r="213" spans="1:13" s="194" customFormat="1" x14ac:dyDescent="0.15">
      <c r="A213" s="326"/>
      <c r="B213" s="312"/>
      <c r="C213" s="324"/>
      <c r="D213" s="312"/>
      <c r="E213" s="320" t="s">
        <v>33</v>
      </c>
      <c r="F213" s="311" t="s">
        <v>1063</v>
      </c>
      <c r="G213" s="683" t="s">
        <v>1064</v>
      </c>
      <c r="H213" s="1311"/>
      <c r="I213" s="1313"/>
      <c r="J213" s="680" t="s">
        <v>4303</v>
      </c>
      <c r="K213" s="672" t="s">
        <v>75</v>
      </c>
      <c r="L213" s="684"/>
      <c r="M213" s="679"/>
    </row>
    <row r="214" spans="1:13" s="194" customFormat="1" x14ac:dyDescent="0.15">
      <c r="A214" s="326"/>
      <c r="B214" s="312"/>
      <c r="C214" s="324"/>
      <c r="D214" s="312"/>
      <c r="E214" s="145" t="s">
        <v>97</v>
      </c>
      <c r="F214" s="146" t="s">
        <v>1073</v>
      </c>
      <c r="G214" s="683" t="s">
        <v>1074</v>
      </c>
      <c r="H214" s="1311"/>
      <c r="I214" s="1313"/>
      <c r="J214" s="680" t="s">
        <v>4304</v>
      </c>
      <c r="K214" s="688" t="s">
        <v>64</v>
      </c>
      <c r="L214" s="684"/>
      <c r="M214" s="679"/>
    </row>
    <row r="215" spans="1:13" s="194" customFormat="1" x14ac:dyDescent="0.15">
      <c r="A215" s="326"/>
      <c r="B215" s="313"/>
      <c r="C215" s="316">
        <v>2</v>
      </c>
      <c r="D215" s="1588" t="s">
        <v>1079</v>
      </c>
      <c r="E215" s="320" t="s">
        <v>24</v>
      </c>
      <c r="F215" s="311" t="s">
        <v>1083</v>
      </c>
      <c r="G215" s="683" t="s">
        <v>1084</v>
      </c>
      <c r="H215" s="1311"/>
      <c r="I215" s="1584" t="s">
        <v>1082</v>
      </c>
      <c r="J215" s="680" t="s">
        <v>4305</v>
      </c>
      <c r="K215" s="672" t="s">
        <v>64</v>
      </c>
      <c r="L215" s="682" t="s">
        <v>56</v>
      </c>
      <c r="M215" s="677" t="s">
        <v>57</v>
      </c>
    </row>
    <row r="216" spans="1:13" s="194" customFormat="1" x14ac:dyDescent="0.15">
      <c r="A216" s="326"/>
      <c r="B216" s="312"/>
      <c r="C216" s="324"/>
      <c r="D216" s="1589"/>
      <c r="E216" s="145" t="s">
        <v>94</v>
      </c>
      <c r="F216" s="146" t="s">
        <v>1091</v>
      </c>
      <c r="G216" s="683" t="s">
        <v>1092</v>
      </c>
      <c r="H216" s="1311"/>
      <c r="I216" s="1585"/>
      <c r="J216" s="680" t="s">
        <v>4306</v>
      </c>
      <c r="K216" s="688" t="s">
        <v>64</v>
      </c>
      <c r="L216" s="684"/>
      <c r="M216" s="679"/>
    </row>
    <row r="217" spans="1:13" s="194" customFormat="1" ht="21" x14ac:dyDescent="0.15">
      <c r="A217" s="326"/>
      <c r="B217" s="312"/>
      <c r="C217" s="316">
        <v>3</v>
      </c>
      <c r="D217" s="311" t="s">
        <v>1099</v>
      </c>
      <c r="E217" s="321" t="s">
        <v>14</v>
      </c>
      <c r="F217" s="315" t="s">
        <v>1100</v>
      </c>
      <c r="G217" s="697" t="s">
        <v>1101</v>
      </c>
      <c r="H217" s="1311"/>
      <c r="I217" s="1312" t="s">
        <v>1099</v>
      </c>
      <c r="J217" s="680" t="s">
        <v>4307</v>
      </c>
      <c r="K217" s="712" t="s">
        <v>62</v>
      </c>
      <c r="L217" s="682" t="s">
        <v>56</v>
      </c>
      <c r="M217" s="677" t="s">
        <v>57</v>
      </c>
    </row>
    <row r="218" spans="1:13" s="194" customFormat="1" ht="42" x14ac:dyDescent="0.15">
      <c r="A218" s="326"/>
      <c r="B218" s="312"/>
      <c r="C218" s="324"/>
      <c r="D218" s="312"/>
      <c r="E218" s="320" t="s">
        <v>29</v>
      </c>
      <c r="F218" s="311" t="s">
        <v>1106</v>
      </c>
      <c r="G218" s="703" t="s">
        <v>1107</v>
      </c>
      <c r="H218" s="1311"/>
      <c r="I218" s="1313"/>
      <c r="J218" s="680" t="s">
        <v>4308</v>
      </c>
      <c r="K218" s="672" t="s">
        <v>483</v>
      </c>
      <c r="L218" s="684"/>
      <c r="M218" s="679"/>
    </row>
    <row r="219" spans="1:13" s="194" customFormat="1" x14ac:dyDescent="0.15">
      <c r="A219" s="326"/>
      <c r="B219" s="312"/>
      <c r="C219" s="324"/>
      <c r="D219" s="312"/>
      <c r="E219" s="323"/>
      <c r="F219" s="313"/>
      <c r="G219" s="1328" t="s">
        <v>1108</v>
      </c>
      <c r="H219" s="1311"/>
      <c r="I219" s="1313"/>
      <c r="J219" s="680" t="s">
        <v>4309</v>
      </c>
      <c r="K219" s="672" t="s">
        <v>72</v>
      </c>
      <c r="L219" s="684"/>
      <c r="M219" s="679"/>
    </row>
    <row r="220" spans="1:13" s="194" customFormat="1" x14ac:dyDescent="0.15">
      <c r="A220" s="326"/>
      <c r="B220" s="312"/>
      <c r="C220" s="324"/>
      <c r="D220" s="312"/>
      <c r="E220" s="145" t="s">
        <v>33</v>
      </c>
      <c r="F220" s="146" t="s">
        <v>1110</v>
      </c>
      <c r="G220" s="683" t="s">
        <v>1111</v>
      </c>
      <c r="H220" s="1311"/>
      <c r="I220" s="1313"/>
      <c r="J220" s="680" t="s">
        <v>4310</v>
      </c>
      <c r="K220" s="688" t="s">
        <v>483</v>
      </c>
      <c r="L220" s="684"/>
      <c r="M220" s="679"/>
    </row>
    <row r="221" spans="1:13" s="194" customFormat="1" ht="21" x14ac:dyDescent="0.15">
      <c r="A221" s="326"/>
      <c r="B221" s="312"/>
      <c r="C221" s="316">
        <v>4</v>
      </c>
      <c r="D221" s="311" t="s">
        <v>1114</v>
      </c>
      <c r="E221" s="323" t="s">
        <v>24</v>
      </c>
      <c r="F221" s="313" t="s">
        <v>1118</v>
      </c>
      <c r="G221" s="683" t="s">
        <v>1120</v>
      </c>
      <c r="H221" s="1311"/>
      <c r="I221" s="1312" t="s">
        <v>1114</v>
      </c>
      <c r="J221" s="680" t="s">
        <v>4311</v>
      </c>
      <c r="K221" s="672" t="s">
        <v>75</v>
      </c>
      <c r="L221" s="682" t="s">
        <v>56</v>
      </c>
      <c r="M221" s="677" t="s">
        <v>57</v>
      </c>
    </row>
    <row r="222" spans="1:13" s="194" customFormat="1" ht="31.5" x14ac:dyDescent="0.15">
      <c r="A222" s="326"/>
      <c r="B222" s="312"/>
      <c r="C222" s="324"/>
      <c r="D222" s="312"/>
      <c r="E222" s="323"/>
      <c r="F222" s="313"/>
      <c r="G222" s="703" t="s">
        <v>4312</v>
      </c>
      <c r="H222" s="1311"/>
      <c r="I222" s="1313"/>
      <c r="J222" s="680" t="s">
        <v>4313</v>
      </c>
      <c r="K222" s="672" t="s">
        <v>4314</v>
      </c>
      <c r="L222" s="684"/>
      <c r="M222" s="679"/>
    </row>
    <row r="223" spans="1:13" s="194" customFormat="1" x14ac:dyDescent="0.15">
      <c r="A223" s="326"/>
      <c r="B223" s="312"/>
      <c r="C223" s="324"/>
      <c r="D223" s="312"/>
      <c r="E223" s="323"/>
      <c r="F223" s="313"/>
      <c r="G223" s="703" t="s">
        <v>1121</v>
      </c>
      <c r="H223" s="1311"/>
      <c r="I223" s="1313"/>
      <c r="J223" s="680" t="s">
        <v>1938</v>
      </c>
      <c r="K223" s="672" t="s">
        <v>65</v>
      </c>
      <c r="L223" s="684"/>
      <c r="M223" s="679"/>
    </row>
    <row r="224" spans="1:13" s="194" customFormat="1" x14ac:dyDescent="0.15">
      <c r="A224" s="326"/>
      <c r="B224" s="312"/>
      <c r="C224" s="324"/>
      <c r="D224" s="312"/>
      <c r="E224" s="320" t="s">
        <v>29</v>
      </c>
      <c r="F224" s="311" t="s">
        <v>1122</v>
      </c>
      <c r="G224" s="683" t="s">
        <v>1123</v>
      </c>
      <c r="H224" s="1311"/>
      <c r="I224" s="1313"/>
      <c r="J224" s="680" t="s">
        <v>4315</v>
      </c>
      <c r="K224" s="681" t="s">
        <v>84</v>
      </c>
      <c r="L224" s="684"/>
      <c r="M224" s="679"/>
    </row>
    <row r="225" spans="1:14" s="194" customFormat="1" ht="21" x14ac:dyDescent="0.15">
      <c r="A225" s="326"/>
      <c r="B225" s="312"/>
      <c r="C225" s="324"/>
      <c r="D225" s="312"/>
      <c r="E225" s="323"/>
      <c r="F225" s="313"/>
      <c r="G225" s="1679" t="s">
        <v>4316</v>
      </c>
      <c r="H225" s="1311"/>
      <c r="I225" s="1313"/>
      <c r="J225" s="680" t="s">
        <v>4317</v>
      </c>
      <c r="K225" s="704" t="s">
        <v>1109</v>
      </c>
      <c r="L225" s="684"/>
      <c r="M225" s="679"/>
    </row>
    <row r="226" spans="1:14" s="194" customFormat="1" x14ac:dyDescent="0.15">
      <c r="A226" s="326"/>
      <c r="B226" s="312"/>
      <c r="C226" s="324"/>
      <c r="D226" s="312"/>
      <c r="E226" s="323"/>
      <c r="F226" s="313"/>
      <c r="G226" s="1680"/>
      <c r="H226" s="1311"/>
      <c r="I226" s="1313"/>
      <c r="J226" s="673" t="s">
        <v>4318</v>
      </c>
      <c r="K226" s="682" t="s">
        <v>72</v>
      </c>
      <c r="L226" s="684"/>
      <c r="M226" s="679"/>
    </row>
    <row r="227" spans="1:14" s="194" customFormat="1" ht="31.5" x14ac:dyDescent="0.15">
      <c r="A227" s="326"/>
      <c r="B227" s="312"/>
      <c r="C227" s="324"/>
      <c r="D227" s="312"/>
      <c r="E227" s="323"/>
      <c r="F227" s="313"/>
      <c r="G227" s="672" t="s">
        <v>1124</v>
      </c>
      <c r="H227" s="1311"/>
      <c r="I227" s="1313"/>
      <c r="J227" s="673" t="s">
        <v>4319</v>
      </c>
      <c r="K227" s="682" t="s">
        <v>1125</v>
      </c>
      <c r="L227" s="684"/>
      <c r="M227" s="679"/>
    </row>
    <row r="228" spans="1:14" s="194" customFormat="1" x14ac:dyDescent="0.15">
      <c r="A228" s="326"/>
      <c r="B228" s="312"/>
      <c r="C228" s="324"/>
      <c r="D228" s="312"/>
      <c r="E228" s="323"/>
      <c r="F228" s="313"/>
      <c r="G228" s="1332"/>
      <c r="H228" s="1311"/>
      <c r="I228" s="1313"/>
      <c r="J228" s="673" t="s">
        <v>4320</v>
      </c>
      <c r="K228" s="672" t="s">
        <v>72</v>
      </c>
      <c r="L228" s="684"/>
      <c r="M228" s="679"/>
      <c r="N228" s="1538"/>
    </row>
    <row r="229" spans="1:14" s="194" customFormat="1" ht="21" x14ac:dyDescent="0.15">
      <c r="A229" s="325">
        <v>73</v>
      </c>
      <c r="B229" s="310" t="s">
        <v>1136</v>
      </c>
      <c r="C229" s="316">
        <v>1</v>
      </c>
      <c r="D229" s="310" t="s">
        <v>1136</v>
      </c>
      <c r="E229" s="320" t="s">
        <v>14</v>
      </c>
      <c r="F229" s="169" t="s">
        <v>1137</v>
      </c>
      <c r="G229" s="743" t="s">
        <v>1138</v>
      </c>
      <c r="H229" s="1312" t="s">
        <v>1136</v>
      </c>
      <c r="I229" s="1312" t="s">
        <v>1136</v>
      </c>
      <c r="J229" s="680" t="s">
        <v>4321</v>
      </c>
      <c r="K229" s="695" t="s">
        <v>75</v>
      </c>
      <c r="L229" s="682" t="s">
        <v>56</v>
      </c>
      <c r="M229" s="677" t="s">
        <v>57</v>
      </c>
      <c r="N229" s="1538"/>
    </row>
    <row r="230" spans="1:14" s="194" customFormat="1" ht="21" x14ac:dyDescent="0.15">
      <c r="A230" s="326"/>
      <c r="B230" s="312"/>
      <c r="C230" s="324"/>
      <c r="D230" s="312"/>
      <c r="E230" s="320" t="s">
        <v>24</v>
      </c>
      <c r="F230" s="311" t="s">
        <v>1141</v>
      </c>
      <c r="G230" s="703" t="s">
        <v>1142</v>
      </c>
      <c r="H230" s="1313"/>
      <c r="I230" s="1313"/>
      <c r="J230" s="680" t="s">
        <v>4322</v>
      </c>
      <c r="K230" s="695" t="s">
        <v>62</v>
      </c>
      <c r="L230" s="684"/>
      <c r="M230" s="679"/>
    </row>
    <row r="231" spans="1:14" s="194" customFormat="1" x14ac:dyDescent="0.15">
      <c r="A231" s="326"/>
      <c r="B231" s="312"/>
      <c r="C231" s="324"/>
      <c r="D231" s="312"/>
      <c r="E231" s="145" t="s">
        <v>33</v>
      </c>
      <c r="F231" s="146" t="s">
        <v>1143</v>
      </c>
      <c r="G231" s="683" t="s">
        <v>1144</v>
      </c>
      <c r="H231" s="1311"/>
      <c r="I231" s="1313"/>
      <c r="J231" s="680" t="s">
        <v>4323</v>
      </c>
      <c r="K231" s="698" t="s">
        <v>75</v>
      </c>
      <c r="L231" s="692"/>
      <c r="M231" s="679"/>
    </row>
    <row r="232" spans="1:14" s="194" customFormat="1" x14ac:dyDescent="0.15">
      <c r="A232" s="326"/>
      <c r="B232" s="312"/>
      <c r="C232" s="324"/>
      <c r="D232" s="312"/>
      <c r="E232" s="145" t="s">
        <v>90</v>
      </c>
      <c r="F232" s="146" t="s">
        <v>1145</v>
      </c>
      <c r="G232" s="703" t="s">
        <v>1146</v>
      </c>
      <c r="H232" s="1311"/>
      <c r="I232" s="1313"/>
      <c r="J232" s="673" t="s">
        <v>4324</v>
      </c>
      <c r="K232" s="690" t="s">
        <v>62</v>
      </c>
      <c r="L232" s="692"/>
      <c r="M232" s="679"/>
    </row>
    <row r="233" spans="1:14" s="194" customFormat="1" ht="31.5" x14ac:dyDescent="0.15">
      <c r="A233" s="326"/>
      <c r="B233" s="312"/>
      <c r="C233" s="324"/>
      <c r="D233" s="312"/>
      <c r="E233" s="323" t="s">
        <v>94</v>
      </c>
      <c r="F233" s="313" t="s">
        <v>1148</v>
      </c>
      <c r="G233" s="1329" t="s">
        <v>1152</v>
      </c>
      <c r="H233" s="1311"/>
      <c r="I233" s="1313"/>
      <c r="J233" s="680" t="s">
        <v>4325</v>
      </c>
      <c r="K233" s="698" t="s">
        <v>1153</v>
      </c>
      <c r="L233" s="692"/>
      <c r="M233" s="679"/>
    </row>
    <row r="234" spans="1:14" s="194" customFormat="1" ht="21" x14ac:dyDescent="0.15">
      <c r="A234" s="326"/>
      <c r="B234" s="312"/>
      <c r="C234" s="324"/>
      <c r="D234" s="312"/>
      <c r="E234" s="323"/>
      <c r="F234" s="313"/>
      <c r="G234" s="1332"/>
      <c r="H234" s="1311"/>
      <c r="I234" s="1313"/>
      <c r="J234" s="680" t="s">
        <v>4326</v>
      </c>
      <c r="K234" s="695" t="s">
        <v>75</v>
      </c>
      <c r="L234" s="692"/>
      <c r="M234" s="679"/>
    </row>
    <row r="235" spans="1:14" s="194" customFormat="1" ht="21" x14ac:dyDescent="0.15">
      <c r="A235" s="326"/>
      <c r="B235" s="312"/>
      <c r="C235" s="316">
        <v>2</v>
      </c>
      <c r="D235" s="310" t="s">
        <v>1169</v>
      </c>
      <c r="E235" s="145" t="s">
        <v>14</v>
      </c>
      <c r="F235" s="146" t="s">
        <v>1170</v>
      </c>
      <c r="G235" s="703" t="s">
        <v>1171</v>
      </c>
      <c r="H235" s="1311"/>
      <c r="I235" s="1312" t="s">
        <v>1169</v>
      </c>
      <c r="J235" s="1336" t="s">
        <v>4327</v>
      </c>
      <c r="K235" s="672" t="s">
        <v>1172</v>
      </c>
      <c r="L235" s="682" t="s">
        <v>56</v>
      </c>
      <c r="M235" s="677" t="s">
        <v>57</v>
      </c>
    </row>
    <row r="236" spans="1:14" s="194" customFormat="1" x14ac:dyDescent="0.15">
      <c r="A236" s="326"/>
      <c r="B236" s="312"/>
      <c r="C236" s="324"/>
      <c r="D236" s="312"/>
      <c r="E236" s="323" t="s">
        <v>29</v>
      </c>
      <c r="F236" s="313" t="s">
        <v>1353</v>
      </c>
      <c r="G236" s="703" t="s">
        <v>4328</v>
      </c>
      <c r="H236" s="1311"/>
      <c r="I236" s="1313"/>
      <c r="J236" s="726" t="s">
        <v>4329</v>
      </c>
      <c r="K236" s="672" t="s">
        <v>84</v>
      </c>
      <c r="L236" s="682" t="s">
        <v>56</v>
      </c>
      <c r="M236" s="677" t="s">
        <v>57</v>
      </c>
    </row>
    <row r="237" spans="1:14" s="194" customFormat="1" x14ac:dyDescent="0.15">
      <c r="A237" s="326"/>
      <c r="B237" s="312"/>
      <c r="C237" s="324"/>
      <c r="D237" s="312"/>
      <c r="E237" s="320" t="s">
        <v>33</v>
      </c>
      <c r="F237" s="311" t="s">
        <v>1177</v>
      </c>
      <c r="G237" s="703" t="s">
        <v>1178</v>
      </c>
      <c r="H237" s="1311"/>
      <c r="I237" s="1313"/>
      <c r="J237" s="726" t="s">
        <v>4330</v>
      </c>
      <c r="K237" s="672" t="s">
        <v>1172</v>
      </c>
      <c r="L237" s="682" t="s">
        <v>56</v>
      </c>
      <c r="M237" s="677" t="s">
        <v>57</v>
      </c>
    </row>
    <row r="238" spans="1:14" s="194" customFormat="1" ht="21" x14ac:dyDescent="0.15">
      <c r="A238" s="326"/>
      <c r="B238" s="312"/>
      <c r="C238" s="324"/>
      <c r="D238" s="312"/>
      <c r="E238" s="323"/>
      <c r="F238" s="313"/>
      <c r="G238" s="1331"/>
      <c r="H238" s="1311"/>
      <c r="I238" s="1313"/>
      <c r="J238" s="1336" t="s">
        <v>4331</v>
      </c>
      <c r="K238" s="698" t="s">
        <v>62</v>
      </c>
      <c r="L238" s="682" t="s">
        <v>3145</v>
      </c>
      <c r="M238" s="1664" t="s">
        <v>3198</v>
      </c>
    </row>
    <row r="239" spans="1:14" s="194" customFormat="1" ht="21" x14ac:dyDescent="0.15">
      <c r="A239" s="326"/>
      <c r="B239" s="312"/>
      <c r="C239" s="324"/>
      <c r="D239" s="312"/>
      <c r="E239" s="323"/>
      <c r="F239" s="313"/>
      <c r="G239" s="1331"/>
      <c r="H239" s="1311"/>
      <c r="I239" s="1313"/>
      <c r="J239" s="680" t="s">
        <v>4332</v>
      </c>
      <c r="K239" s="696" t="s">
        <v>75</v>
      </c>
      <c r="L239" s="684"/>
      <c r="M239" s="1665"/>
    </row>
    <row r="240" spans="1:14" s="194" customFormat="1" ht="21" x14ac:dyDescent="0.15">
      <c r="A240" s="326"/>
      <c r="B240" s="312"/>
      <c r="C240" s="324"/>
      <c r="D240" s="312"/>
      <c r="E240" s="321"/>
      <c r="F240" s="315"/>
      <c r="G240" s="1333"/>
      <c r="H240" s="1311"/>
      <c r="I240" s="1313"/>
      <c r="J240" s="680" t="s">
        <v>4333</v>
      </c>
      <c r="K240" s="696" t="s">
        <v>84</v>
      </c>
      <c r="L240" s="707"/>
      <c r="M240" s="700"/>
    </row>
    <row r="241" spans="1:13" s="194" customFormat="1" x14ac:dyDescent="0.15">
      <c r="A241" s="326"/>
      <c r="B241" s="312"/>
      <c r="C241" s="324"/>
      <c r="D241" s="313"/>
      <c r="E241" s="320" t="s">
        <v>90</v>
      </c>
      <c r="F241" s="311" t="s">
        <v>1181</v>
      </c>
      <c r="G241" s="665" t="s">
        <v>1182</v>
      </c>
      <c r="H241" s="1311"/>
      <c r="I241" s="1313"/>
      <c r="J241" s="666" t="s">
        <v>4334</v>
      </c>
      <c r="K241" s="696" t="s">
        <v>62</v>
      </c>
      <c r="L241" s="682" t="s">
        <v>56</v>
      </c>
      <c r="M241" s="677" t="s">
        <v>57</v>
      </c>
    </row>
    <row r="242" spans="1:13" s="194" customFormat="1" ht="21" x14ac:dyDescent="0.15">
      <c r="A242" s="326"/>
      <c r="B242" s="312"/>
      <c r="C242" s="324"/>
      <c r="D242" s="312"/>
      <c r="E242" s="323"/>
      <c r="F242" s="313"/>
      <c r="G242" s="1679" t="s">
        <v>1184</v>
      </c>
      <c r="H242" s="1311"/>
      <c r="I242" s="1313"/>
      <c r="J242" s="666" t="s">
        <v>4335</v>
      </c>
      <c r="K242" s="696" t="s">
        <v>62</v>
      </c>
      <c r="L242" s="692"/>
      <c r="M242" s="679"/>
    </row>
    <row r="243" spans="1:13" s="194" customFormat="1" ht="31.5" x14ac:dyDescent="0.15">
      <c r="A243" s="326"/>
      <c r="B243" s="312"/>
      <c r="C243" s="324"/>
      <c r="D243" s="312"/>
      <c r="E243" s="323"/>
      <c r="F243" s="313"/>
      <c r="G243" s="1680"/>
      <c r="H243" s="1311"/>
      <c r="I243" s="1313"/>
      <c r="J243" s="680" t="s">
        <v>4336</v>
      </c>
      <c r="K243" s="674" t="s">
        <v>27</v>
      </c>
      <c r="L243" s="668" t="s">
        <v>3145</v>
      </c>
      <c r="M243" s="681" t="s">
        <v>3198</v>
      </c>
    </row>
    <row r="244" spans="1:13" s="139" customFormat="1" ht="42" x14ac:dyDescent="0.15">
      <c r="A244" s="326"/>
      <c r="B244" s="312"/>
      <c r="C244" s="329">
        <v>3</v>
      </c>
      <c r="D244" s="146" t="s">
        <v>1196</v>
      </c>
      <c r="E244" s="145" t="s">
        <v>94</v>
      </c>
      <c r="F244" s="146" t="s">
        <v>4337</v>
      </c>
      <c r="G244" s="683" t="s">
        <v>1840</v>
      </c>
      <c r="H244" s="1311"/>
      <c r="I244" s="1313"/>
      <c r="J244" s="680" t="s">
        <v>1840</v>
      </c>
      <c r="K244" s="698" t="s">
        <v>4338</v>
      </c>
      <c r="L244" s="668" t="s">
        <v>56</v>
      </c>
      <c r="M244" s="666" t="s">
        <v>57</v>
      </c>
    </row>
    <row r="245" spans="1:13" s="194" customFormat="1" x14ac:dyDescent="0.15">
      <c r="A245" s="325">
        <v>74</v>
      </c>
      <c r="B245" s="310" t="s">
        <v>1222</v>
      </c>
      <c r="C245" s="316">
        <v>1</v>
      </c>
      <c r="D245" s="310" t="s">
        <v>1222</v>
      </c>
      <c r="E245" s="320" t="s">
        <v>14</v>
      </c>
      <c r="F245" s="311" t="s">
        <v>1223</v>
      </c>
      <c r="G245" s="703" t="s">
        <v>1224</v>
      </c>
      <c r="H245" s="1312" t="s">
        <v>1222</v>
      </c>
      <c r="I245" s="1312" t="s">
        <v>1222</v>
      </c>
      <c r="J245" s="680" t="s">
        <v>4339</v>
      </c>
      <c r="K245" s="672" t="s">
        <v>62</v>
      </c>
      <c r="L245" s="668" t="s">
        <v>56</v>
      </c>
      <c r="M245" s="666" t="s">
        <v>57</v>
      </c>
    </row>
    <row r="246" spans="1:13" s="194" customFormat="1" ht="42" x14ac:dyDescent="0.15">
      <c r="A246" s="325">
        <v>75</v>
      </c>
      <c r="B246" s="310" t="s">
        <v>1475</v>
      </c>
      <c r="C246" s="316">
        <v>2</v>
      </c>
      <c r="D246" s="310" t="s">
        <v>1476</v>
      </c>
      <c r="E246" s="320" t="s">
        <v>14</v>
      </c>
      <c r="F246" s="311" t="s">
        <v>4340</v>
      </c>
      <c r="G246" s="703" t="s">
        <v>1236</v>
      </c>
      <c r="H246" s="1360" t="s">
        <v>1228</v>
      </c>
      <c r="I246" s="1360" t="s">
        <v>1476</v>
      </c>
      <c r="J246" s="680" t="s">
        <v>4341</v>
      </c>
      <c r="K246" s="672" t="s">
        <v>3085</v>
      </c>
      <c r="L246" s="668" t="s">
        <v>56</v>
      </c>
      <c r="M246" s="666" t="s">
        <v>57</v>
      </c>
    </row>
    <row r="247" spans="1:13" ht="9.6" customHeight="1" x14ac:dyDescent="0.15">
      <c r="A247" s="1679" t="s">
        <v>3130</v>
      </c>
      <c r="B247" s="1697"/>
      <c r="C247" s="1697"/>
      <c r="D247" s="1697"/>
      <c r="E247" s="1697"/>
      <c r="F247" s="1697"/>
      <c r="G247" s="1697"/>
      <c r="H247" s="1697"/>
      <c r="I247" s="1697"/>
      <c r="J247" s="1697"/>
      <c r="K247" s="1697"/>
      <c r="L247" s="1697"/>
      <c r="M247" s="1666"/>
    </row>
    <row r="248" spans="1:13" x14ac:dyDescent="0.15">
      <c r="A248" s="1698"/>
      <c r="B248" s="1699"/>
      <c r="C248" s="1699"/>
      <c r="D248" s="1699"/>
      <c r="E248" s="1699"/>
      <c r="F248" s="1699"/>
      <c r="G248" s="1699"/>
      <c r="H248" s="1699"/>
      <c r="I248" s="1699"/>
      <c r="J248" s="1699"/>
      <c r="K248" s="1699"/>
      <c r="L248" s="1699"/>
      <c r="M248" s="1700"/>
    </row>
    <row r="249" spans="1:13" x14ac:dyDescent="0.15">
      <c r="A249" s="1698"/>
      <c r="B249" s="1699"/>
      <c r="C249" s="1699"/>
      <c r="D249" s="1699"/>
      <c r="E249" s="1699"/>
      <c r="F249" s="1699"/>
      <c r="G249" s="1699"/>
      <c r="H249" s="1699"/>
      <c r="I249" s="1699"/>
      <c r="J249" s="1699"/>
      <c r="K249" s="1699"/>
      <c r="L249" s="1699"/>
      <c r="M249" s="1700"/>
    </row>
    <row r="250" spans="1:13" ht="30" customHeight="1" x14ac:dyDescent="0.15">
      <c r="A250" s="1698"/>
      <c r="B250" s="1699"/>
      <c r="C250" s="1699"/>
      <c r="D250" s="1699"/>
      <c r="E250" s="1699"/>
      <c r="F250" s="1699"/>
      <c r="G250" s="1699"/>
      <c r="H250" s="1699"/>
      <c r="I250" s="1699"/>
      <c r="J250" s="1699"/>
      <c r="K250" s="1699"/>
      <c r="L250" s="1699"/>
      <c r="M250" s="1700"/>
    </row>
    <row r="251" spans="1:13" x14ac:dyDescent="0.15">
      <c r="A251" s="1698"/>
      <c r="B251" s="1699"/>
      <c r="C251" s="1699"/>
      <c r="D251" s="1699"/>
      <c r="E251" s="1699"/>
      <c r="F251" s="1699"/>
      <c r="G251" s="1699"/>
      <c r="H251" s="1699"/>
      <c r="I251" s="1699"/>
      <c r="J251" s="1699"/>
      <c r="K251" s="1699"/>
      <c r="L251" s="1699"/>
      <c r="M251" s="1700"/>
    </row>
    <row r="252" spans="1:13" x14ac:dyDescent="0.15">
      <c r="A252" s="1698"/>
      <c r="B252" s="1699"/>
      <c r="C252" s="1699"/>
      <c r="D252" s="1699"/>
      <c r="E252" s="1699"/>
      <c r="F252" s="1699"/>
      <c r="G252" s="1699"/>
      <c r="H252" s="1699"/>
      <c r="I252" s="1699"/>
      <c r="J252" s="1699"/>
      <c r="K252" s="1699"/>
      <c r="L252" s="1699"/>
      <c r="M252" s="1700"/>
    </row>
    <row r="253" spans="1:13" x14ac:dyDescent="0.15">
      <c r="A253" s="1698"/>
      <c r="B253" s="1699"/>
      <c r="C253" s="1699"/>
      <c r="D253" s="1699"/>
      <c r="E253" s="1699"/>
      <c r="F253" s="1699"/>
      <c r="G253" s="1699"/>
      <c r="H253" s="1699"/>
      <c r="I253" s="1699"/>
      <c r="J253" s="1699"/>
      <c r="K253" s="1699"/>
      <c r="L253" s="1699"/>
      <c r="M253" s="1700"/>
    </row>
    <row r="254" spans="1:13" x14ac:dyDescent="0.15">
      <c r="A254" s="1698"/>
      <c r="B254" s="1699"/>
      <c r="C254" s="1699"/>
      <c r="D254" s="1699"/>
      <c r="E254" s="1699"/>
      <c r="F254" s="1699"/>
      <c r="G254" s="1699"/>
      <c r="H254" s="1699"/>
      <c r="I254" s="1699"/>
      <c r="J254" s="1699"/>
      <c r="K254" s="1699"/>
      <c r="L254" s="1699"/>
      <c r="M254" s="1700"/>
    </row>
    <row r="255" spans="1:13" x14ac:dyDescent="0.15">
      <c r="A255" s="1698"/>
      <c r="B255" s="1699"/>
      <c r="C255" s="1699"/>
      <c r="D255" s="1699"/>
      <c r="E255" s="1699"/>
      <c r="F255" s="1699"/>
      <c r="G255" s="1699"/>
      <c r="H255" s="1699"/>
      <c r="I255" s="1699"/>
      <c r="J255" s="1699"/>
      <c r="K255" s="1699"/>
      <c r="L255" s="1699"/>
      <c r="M255" s="1700"/>
    </row>
    <row r="256" spans="1:13" x14ac:dyDescent="0.15">
      <c r="A256" s="1698"/>
      <c r="B256" s="1699"/>
      <c r="C256" s="1699"/>
      <c r="D256" s="1699"/>
      <c r="E256" s="1699"/>
      <c r="F256" s="1699"/>
      <c r="G256" s="1699"/>
      <c r="H256" s="1699"/>
      <c r="I256" s="1699"/>
      <c r="J256" s="1699"/>
      <c r="K256" s="1699"/>
      <c r="L256" s="1699"/>
      <c r="M256" s="1700"/>
    </row>
    <row r="257" spans="1:13" x14ac:dyDescent="0.15">
      <c r="A257" s="1698"/>
      <c r="B257" s="1699"/>
      <c r="C257" s="1699"/>
      <c r="D257" s="1699"/>
      <c r="E257" s="1699"/>
      <c r="F257" s="1699"/>
      <c r="G257" s="1699"/>
      <c r="H257" s="1699"/>
      <c r="I257" s="1699"/>
      <c r="J257" s="1699"/>
      <c r="K257" s="1699"/>
      <c r="L257" s="1699"/>
      <c r="M257" s="1700"/>
    </row>
    <row r="258" spans="1:13" x14ac:dyDescent="0.15">
      <c r="A258" s="1698"/>
      <c r="B258" s="1699"/>
      <c r="C258" s="1699"/>
      <c r="D258" s="1699"/>
      <c r="E258" s="1699"/>
      <c r="F258" s="1699"/>
      <c r="G258" s="1699"/>
      <c r="H258" s="1699"/>
      <c r="I258" s="1699"/>
      <c r="J258" s="1699"/>
      <c r="K258" s="1699"/>
      <c r="L258" s="1699"/>
      <c r="M258" s="1700"/>
    </row>
    <row r="259" spans="1:13" x14ac:dyDescent="0.15">
      <c r="A259" s="1698"/>
      <c r="B259" s="1699"/>
      <c r="C259" s="1699"/>
      <c r="D259" s="1699"/>
      <c r="E259" s="1699"/>
      <c r="F259" s="1699"/>
      <c r="G259" s="1699"/>
      <c r="H259" s="1699"/>
      <c r="I259" s="1699"/>
      <c r="J259" s="1699"/>
      <c r="K259" s="1699"/>
      <c r="L259" s="1699"/>
      <c r="M259" s="1700"/>
    </row>
    <row r="260" spans="1:13" x14ac:dyDescent="0.15">
      <c r="A260" s="1698"/>
      <c r="B260" s="1699"/>
      <c r="C260" s="1699"/>
      <c r="D260" s="1699"/>
      <c r="E260" s="1699"/>
      <c r="F260" s="1699"/>
      <c r="G260" s="1699"/>
      <c r="H260" s="1699"/>
      <c r="I260" s="1699"/>
      <c r="J260" s="1699"/>
      <c r="K260" s="1699"/>
      <c r="L260" s="1699"/>
      <c r="M260" s="1700"/>
    </row>
    <row r="261" spans="1:13" x14ac:dyDescent="0.15">
      <c r="A261" s="1698"/>
      <c r="B261" s="1699"/>
      <c r="C261" s="1699"/>
      <c r="D261" s="1699"/>
      <c r="E261" s="1699"/>
      <c r="F261" s="1699"/>
      <c r="G261" s="1699"/>
      <c r="H261" s="1699"/>
      <c r="I261" s="1699"/>
      <c r="J261" s="1699"/>
      <c r="K261" s="1699"/>
      <c r="L261" s="1699"/>
      <c r="M261" s="1700"/>
    </row>
    <row r="262" spans="1:13" ht="34.5" customHeight="1" x14ac:dyDescent="0.15">
      <c r="A262" s="1698"/>
      <c r="B262" s="1699"/>
      <c r="C262" s="1699"/>
      <c r="D262" s="1699"/>
      <c r="E262" s="1699"/>
      <c r="F262" s="1699"/>
      <c r="G262" s="1699"/>
      <c r="H262" s="1699"/>
      <c r="I262" s="1699"/>
      <c r="J262" s="1699"/>
      <c r="K262" s="1699"/>
      <c r="L262" s="1699"/>
      <c r="M262" s="1700"/>
    </row>
    <row r="263" spans="1:13" ht="98.45" customHeight="1" x14ac:dyDescent="0.15">
      <c r="A263" s="1698"/>
      <c r="B263" s="1699"/>
      <c r="C263" s="1699"/>
      <c r="D263" s="1699"/>
      <c r="E263" s="1699"/>
      <c r="F263" s="1699"/>
      <c r="G263" s="1699"/>
      <c r="H263" s="1699"/>
      <c r="I263" s="1699"/>
      <c r="J263" s="1699"/>
      <c r="K263" s="1699"/>
      <c r="L263" s="1699"/>
      <c r="M263" s="1700"/>
    </row>
    <row r="264" spans="1:13" ht="12.95" customHeight="1" x14ac:dyDescent="0.15">
      <c r="A264" s="1698"/>
      <c r="B264" s="1699"/>
      <c r="C264" s="1699"/>
      <c r="D264" s="1699"/>
      <c r="E264" s="1699"/>
      <c r="F264" s="1699"/>
      <c r="G264" s="1699"/>
      <c r="H264" s="1699"/>
      <c r="I264" s="1699"/>
      <c r="J264" s="1699"/>
      <c r="K264" s="1699"/>
      <c r="L264" s="1699"/>
      <c r="M264" s="1700"/>
    </row>
    <row r="265" spans="1:13" ht="25.5" customHeight="1" x14ac:dyDescent="0.15">
      <c r="A265" s="1698"/>
      <c r="B265" s="1699"/>
      <c r="C265" s="1699"/>
      <c r="D265" s="1699"/>
      <c r="E265" s="1699"/>
      <c r="F265" s="1699"/>
      <c r="G265" s="1699"/>
      <c r="H265" s="1699"/>
      <c r="I265" s="1699"/>
      <c r="J265" s="1699"/>
      <c r="K265" s="1699"/>
      <c r="L265" s="1699"/>
      <c r="M265" s="1700"/>
    </row>
    <row r="266" spans="1:13" ht="53.25" customHeight="1" x14ac:dyDescent="0.15">
      <c r="A266" s="1680"/>
      <c r="B266" s="1701"/>
      <c r="C266" s="1701"/>
      <c r="D266" s="1701"/>
      <c r="E266" s="1701"/>
      <c r="F266" s="1701"/>
      <c r="G266" s="1701"/>
      <c r="H266" s="1701"/>
      <c r="I266" s="1701"/>
      <c r="J266" s="1701"/>
      <c r="K266" s="1701"/>
      <c r="L266" s="1701"/>
      <c r="M266" s="1667"/>
    </row>
  </sheetData>
  <sheetProtection algorithmName="SHA-512" hashValue="nLEuubQTzrURQqDCA7SjXHvCvZPHT7J3pBiuphIYKzZTq1m0g0s2rZ77dR6sUEh82ORCPVbSSarLRWjbCV0pkg==" saltValue="/cYG6IiyW6MmzKXEHnL3cQ==" spinCount="100000" sheet="1" objects="1" scenarios="1" selectLockedCells="1" selectUnlockedCells="1"/>
  <mergeCells count="106">
    <mergeCell ref="G225:G226"/>
    <mergeCell ref="M238:M239"/>
    <mergeCell ref="G242:G243"/>
    <mergeCell ref="A247:M266"/>
    <mergeCell ref="L203:L204"/>
    <mergeCell ref="M203:M204"/>
    <mergeCell ref="E206:E207"/>
    <mergeCell ref="F206:F207"/>
    <mergeCell ref="G206:G207"/>
    <mergeCell ref="D215:D216"/>
    <mergeCell ref="I215:I216"/>
    <mergeCell ref="I166:I173"/>
    <mergeCell ref="E192:E193"/>
    <mergeCell ref="F192:F193"/>
    <mergeCell ref="G192:G193"/>
    <mergeCell ref="C203:C204"/>
    <mergeCell ref="D203:D204"/>
    <mergeCell ref="I203:I204"/>
    <mergeCell ref="A164:A165"/>
    <mergeCell ref="B164:B165"/>
    <mergeCell ref="H164:H165"/>
    <mergeCell ref="C166:C168"/>
    <mergeCell ref="E166:E168"/>
    <mergeCell ref="F166:F168"/>
    <mergeCell ref="I140:I141"/>
    <mergeCell ref="C160:C162"/>
    <mergeCell ref="D160:D162"/>
    <mergeCell ref="I160:I162"/>
    <mergeCell ref="L160:L162"/>
    <mergeCell ref="M160:M162"/>
    <mergeCell ref="F120:F123"/>
    <mergeCell ref="G123:G124"/>
    <mergeCell ref="D130:D131"/>
    <mergeCell ref="D132:D135"/>
    <mergeCell ref="I132:I135"/>
    <mergeCell ref="D136:D137"/>
    <mergeCell ref="G87:G88"/>
    <mergeCell ref="J87:J88"/>
    <mergeCell ref="K87:K88"/>
    <mergeCell ref="L111:L113"/>
    <mergeCell ref="M111:M113"/>
    <mergeCell ref="E117:E119"/>
    <mergeCell ref="F117:F119"/>
    <mergeCell ref="G42:G43"/>
    <mergeCell ref="E48:E49"/>
    <mergeCell ref="F48:F49"/>
    <mergeCell ref="G48:G49"/>
    <mergeCell ref="I52:I53"/>
    <mergeCell ref="E69:E73"/>
    <mergeCell ref="F69:F73"/>
    <mergeCell ref="M13:M14"/>
    <mergeCell ref="B13:B14"/>
    <mergeCell ref="C13:C14"/>
    <mergeCell ref="D13:D14"/>
    <mergeCell ref="E13:E14"/>
    <mergeCell ref="F13:F14"/>
    <mergeCell ref="G13:G14"/>
    <mergeCell ref="L33:L34"/>
    <mergeCell ref="D36:D41"/>
    <mergeCell ref="I36:I40"/>
    <mergeCell ref="E38:E39"/>
    <mergeCell ref="F38:F39"/>
    <mergeCell ref="G38:G39"/>
    <mergeCell ref="E15:E16"/>
    <mergeCell ref="F15:F16"/>
    <mergeCell ref="G15:G16"/>
    <mergeCell ref="G25:G26"/>
    <mergeCell ref="E33:E34"/>
    <mergeCell ref="F33:F34"/>
    <mergeCell ref="G33:G34"/>
    <mergeCell ref="L8:L10"/>
    <mergeCell ref="B6:B7"/>
    <mergeCell ref="C6:C7"/>
    <mergeCell ref="D6:D7"/>
    <mergeCell ref="E6:E7"/>
    <mergeCell ref="F6:F7"/>
    <mergeCell ref="G6:G7"/>
    <mergeCell ref="H13:H14"/>
    <mergeCell ref="I13:I14"/>
    <mergeCell ref="J13:J14"/>
    <mergeCell ref="K13:K14"/>
    <mergeCell ref="L13:L14"/>
    <mergeCell ref="A1:M1"/>
    <mergeCell ref="A3:D3"/>
    <mergeCell ref="H3:I3"/>
    <mergeCell ref="J3:M3"/>
    <mergeCell ref="A4:B4"/>
    <mergeCell ref="C4:D4"/>
    <mergeCell ref="E4:F4"/>
    <mergeCell ref="M8:M10"/>
    <mergeCell ref="A11:A12"/>
    <mergeCell ref="B11:B12"/>
    <mergeCell ref="C11:C12"/>
    <mergeCell ref="D11:D12"/>
    <mergeCell ref="H11:H12"/>
    <mergeCell ref="I11:I12"/>
    <mergeCell ref="L11:L12"/>
    <mergeCell ref="H6:H7"/>
    <mergeCell ref="J6:J7"/>
    <mergeCell ref="K6:K7"/>
    <mergeCell ref="L6:L7"/>
    <mergeCell ref="M6:M7"/>
    <mergeCell ref="A8:A10"/>
    <mergeCell ref="C8:C10"/>
    <mergeCell ref="H8:H10"/>
    <mergeCell ref="I8:I10"/>
  </mergeCells>
  <phoneticPr fontId="8"/>
  <pageMargins left="0.7" right="0.7" top="0.75" bottom="0.75" header="0.3" footer="0.3"/>
  <pageSetup paperSize="8" scale="77"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4">
    <pageSetUpPr fitToPage="1"/>
  </sheetPr>
  <dimension ref="A1:R299"/>
  <sheetViews>
    <sheetView showGridLines="0" workbookViewId="0">
      <selection sqref="A1:M1"/>
    </sheetView>
  </sheetViews>
  <sheetFormatPr defaultColWidth="9" defaultRowHeight="10.5" x14ac:dyDescent="0.15"/>
  <cols>
    <col min="1" max="1" width="3.125" style="367" customWidth="1"/>
    <col min="2" max="2" width="9.25" style="368" customWidth="1"/>
    <col min="3" max="3" width="4.5" style="367" bestFit="1" customWidth="1"/>
    <col min="4" max="4" width="10" style="368" customWidth="1"/>
    <col min="5" max="5" width="2.625" style="367" customWidth="1"/>
    <col min="6" max="6" width="26.375" style="368" customWidth="1"/>
    <col min="7" max="7" width="34.5" style="367" customWidth="1"/>
    <col min="8" max="8" width="8" style="85" customWidth="1"/>
    <col min="9" max="9" width="9.125" style="85" customWidth="1"/>
    <col min="10" max="10" width="25.875" style="85" customWidth="1"/>
    <col min="11" max="11" width="10.375" style="367" customWidth="1"/>
    <col min="12" max="12" width="8.5" style="85" customWidth="1"/>
    <col min="13" max="13" width="13.5" style="369" customWidth="1"/>
    <col min="14" max="14" width="3.625" style="368" customWidth="1"/>
    <col min="15" max="16384" width="9" style="368"/>
  </cols>
  <sheetData>
    <row r="1" spans="1:13" ht="18.600000000000001" customHeight="1" x14ac:dyDescent="0.15">
      <c r="A1" s="1559" t="s">
        <v>4342</v>
      </c>
      <c r="B1" s="1559"/>
      <c r="C1" s="1559"/>
      <c r="D1" s="1559"/>
      <c r="E1" s="1559"/>
      <c r="F1" s="1559"/>
      <c r="G1" s="1559"/>
      <c r="H1" s="1559"/>
      <c r="I1" s="1559"/>
      <c r="J1" s="1559"/>
      <c r="K1" s="1559"/>
      <c r="L1" s="1559"/>
      <c r="M1" s="1559"/>
    </row>
    <row r="2" spans="1:13" ht="5.0999999999999996" customHeight="1" x14ac:dyDescent="0.15">
      <c r="A2" s="8"/>
      <c r="B2" s="9"/>
      <c r="C2" s="8"/>
      <c r="D2" s="9"/>
      <c r="E2" s="8"/>
      <c r="F2" s="9"/>
      <c r="G2" s="8"/>
      <c r="H2" s="127"/>
      <c r="I2" s="127"/>
      <c r="J2" s="127"/>
      <c r="K2" s="8"/>
      <c r="L2" s="127"/>
      <c r="M2" s="10"/>
    </row>
    <row r="3" spans="1:13" ht="20.45" customHeight="1" x14ac:dyDescent="0.15">
      <c r="A3" s="1560" t="s">
        <v>0</v>
      </c>
      <c r="B3" s="1560"/>
      <c r="C3" s="1560"/>
      <c r="D3" s="1560"/>
      <c r="E3" s="11"/>
      <c r="F3" s="11"/>
      <c r="G3" s="11"/>
      <c r="H3" s="1560"/>
      <c r="I3" s="1560"/>
      <c r="J3" s="1561" t="s">
        <v>8397</v>
      </c>
      <c r="K3" s="1561"/>
      <c r="L3" s="1561"/>
      <c r="M3" s="1561"/>
    </row>
    <row r="4" spans="1:13" ht="36" customHeight="1" x14ac:dyDescent="0.15">
      <c r="A4" s="1548" t="s">
        <v>1</v>
      </c>
      <c r="B4" s="1549"/>
      <c r="C4" s="1548" t="s">
        <v>2</v>
      </c>
      <c r="D4" s="1550"/>
      <c r="E4" s="1548" t="s">
        <v>3</v>
      </c>
      <c r="F4" s="1550"/>
      <c r="G4" s="487" t="s">
        <v>4</v>
      </c>
      <c r="H4" s="12" t="s">
        <v>5</v>
      </c>
      <c r="I4" s="487" t="s">
        <v>6</v>
      </c>
      <c r="J4" s="747" t="s">
        <v>7</v>
      </c>
      <c r="K4" s="383" t="s">
        <v>8</v>
      </c>
      <c r="L4" s="383" t="s">
        <v>9</v>
      </c>
      <c r="M4" s="370" t="s">
        <v>10</v>
      </c>
    </row>
    <row r="5" spans="1:13" s="369" customFormat="1" ht="51.75" customHeight="1" x14ac:dyDescent="0.15">
      <c r="A5" s="1598">
        <v>14</v>
      </c>
      <c r="B5" s="1541" t="s">
        <v>1246</v>
      </c>
      <c r="C5" s="1557">
        <v>2</v>
      </c>
      <c r="D5" s="1616" t="s">
        <v>1247</v>
      </c>
      <c r="E5" s="1568" t="s">
        <v>24</v>
      </c>
      <c r="F5" s="477" t="s">
        <v>1248</v>
      </c>
      <c r="G5" s="460" t="s">
        <v>1249</v>
      </c>
      <c r="H5" s="1551" t="s">
        <v>4084</v>
      </c>
      <c r="I5" s="1541" t="s">
        <v>4343</v>
      </c>
      <c r="J5" s="1541" t="s">
        <v>4344</v>
      </c>
      <c r="K5" s="1551" t="s">
        <v>482</v>
      </c>
      <c r="L5" s="1551" t="s">
        <v>1252</v>
      </c>
      <c r="M5" s="1551" t="s">
        <v>1503</v>
      </c>
    </row>
    <row r="6" spans="1:13" s="369" customFormat="1" ht="51.75" customHeight="1" x14ac:dyDescent="0.15">
      <c r="A6" s="1599"/>
      <c r="B6" s="1544"/>
      <c r="C6" s="1558"/>
      <c r="D6" s="1617"/>
      <c r="E6" s="1569"/>
      <c r="F6" s="480"/>
      <c r="G6" s="462"/>
      <c r="H6" s="1553"/>
      <c r="I6" s="1547"/>
      <c r="J6" s="1544"/>
      <c r="K6" s="1552"/>
      <c r="L6" s="1552"/>
      <c r="M6" s="1552"/>
    </row>
    <row r="7" spans="1:13" ht="31.5" x14ac:dyDescent="0.15">
      <c r="A7" s="1562">
        <v>22</v>
      </c>
      <c r="B7" s="1563" t="s">
        <v>12</v>
      </c>
      <c r="C7" s="1564">
        <v>1</v>
      </c>
      <c r="D7" s="1563" t="s">
        <v>13</v>
      </c>
      <c r="E7" s="475" t="s">
        <v>14</v>
      </c>
      <c r="F7" s="477" t="s">
        <v>15</v>
      </c>
      <c r="G7" s="477" t="s">
        <v>16</v>
      </c>
      <c r="H7" s="1573" t="s">
        <v>4345</v>
      </c>
      <c r="I7" s="463" t="s">
        <v>18</v>
      </c>
      <c r="J7" s="301" t="s">
        <v>3131</v>
      </c>
      <c r="K7" s="460" t="s">
        <v>19</v>
      </c>
      <c r="L7" s="1551" t="s">
        <v>20</v>
      </c>
      <c r="M7" s="1554" t="s">
        <v>21</v>
      </c>
    </row>
    <row r="8" spans="1:13" ht="21" x14ac:dyDescent="0.15">
      <c r="A8" s="1562"/>
      <c r="B8" s="1563"/>
      <c r="C8" s="1564"/>
      <c r="D8" s="1563"/>
      <c r="E8" s="475" t="s">
        <v>29</v>
      </c>
      <c r="F8" s="477" t="s">
        <v>30</v>
      </c>
      <c r="G8" s="477" t="s">
        <v>31</v>
      </c>
      <c r="H8" s="1572"/>
      <c r="I8" s="464"/>
      <c r="J8" s="482" t="s">
        <v>1532</v>
      </c>
      <c r="K8" s="460" t="s">
        <v>32</v>
      </c>
      <c r="L8" s="1552"/>
      <c r="M8" s="1554"/>
    </row>
    <row r="9" spans="1:13" ht="21" x14ac:dyDescent="0.15">
      <c r="A9" s="1562"/>
      <c r="B9" s="1563"/>
      <c r="C9" s="1564"/>
      <c r="D9" s="1563"/>
      <c r="E9" s="473" t="s">
        <v>33</v>
      </c>
      <c r="F9" s="474" t="s">
        <v>34</v>
      </c>
      <c r="G9" s="474" t="s">
        <v>35</v>
      </c>
      <c r="H9" s="1574"/>
      <c r="I9" s="465"/>
      <c r="J9" s="482" t="s">
        <v>2203</v>
      </c>
      <c r="K9" s="481" t="s">
        <v>37</v>
      </c>
      <c r="L9" s="1553"/>
      <c r="M9" s="1554"/>
    </row>
    <row r="10" spans="1:13" ht="42" x14ac:dyDescent="0.15">
      <c r="A10" s="1555">
        <v>25</v>
      </c>
      <c r="B10" s="1541" t="s">
        <v>38</v>
      </c>
      <c r="C10" s="1557">
        <v>1</v>
      </c>
      <c r="D10" s="1541" t="s">
        <v>39</v>
      </c>
      <c r="E10" s="422" t="s">
        <v>14</v>
      </c>
      <c r="F10" s="448" t="s">
        <v>40</v>
      </c>
      <c r="G10" s="477" t="s">
        <v>41</v>
      </c>
      <c r="H10" s="1551" t="s">
        <v>38</v>
      </c>
      <c r="I10" s="1541" t="s">
        <v>39</v>
      </c>
      <c r="J10" s="482" t="s">
        <v>4346</v>
      </c>
      <c r="K10" s="475" t="s">
        <v>42</v>
      </c>
      <c r="L10" s="1551" t="s">
        <v>43</v>
      </c>
      <c r="M10" s="477" t="s">
        <v>3792</v>
      </c>
    </row>
    <row r="11" spans="1:13" ht="31.5" x14ac:dyDescent="0.15">
      <c r="A11" s="1556"/>
      <c r="B11" s="1544"/>
      <c r="C11" s="1558"/>
      <c r="D11" s="1544"/>
      <c r="E11" s="422" t="s">
        <v>24</v>
      </c>
      <c r="F11" s="448" t="s">
        <v>1253</v>
      </c>
      <c r="G11" s="460" t="s">
        <v>1254</v>
      </c>
      <c r="H11" s="1552"/>
      <c r="I11" s="1544"/>
      <c r="J11" s="463" t="s">
        <v>4347</v>
      </c>
      <c r="K11" s="475" t="s">
        <v>84</v>
      </c>
      <c r="L11" s="1552"/>
      <c r="M11" s="478"/>
    </row>
    <row r="12" spans="1:13" ht="31.5" x14ac:dyDescent="0.15">
      <c r="A12" s="1217">
        <v>50</v>
      </c>
      <c r="B12" s="1186" t="s">
        <v>52</v>
      </c>
      <c r="C12" s="1219">
        <v>1</v>
      </c>
      <c r="D12" s="1186" t="s">
        <v>53</v>
      </c>
      <c r="E12" s="1201" t="s">
        <v>14</v>
      </c>
      <c r="F12" s="1232" t="s">
        <v>1255</v>
      </c>
      <c r="G12" s="1551" t="s">
        <v>4348</v>
      </c>
      <c r="H12" s="1702" t="s">
        <v>52</v>
      </c>
      <c r="I12" s="1186" t="s">
        <v>53</v>
      </c>
      <c r="J12" s="1185" t="s">
        <v>4349</v>
      </c>
      <c r="K12" s="1220" t="s">
        <v>62</v>
      </c>
      <c r="L12" s="1187" t="s">
        <v>56</v>
      </c>
      <c r="M12" s="1220" t="s">
        <v>57</v>
      </c>
    </row>
    <row r="13" spans="1:13" ht="42" x14ac:dyDescent="0.15">
      <c r="A13" s="1218"/>
      <c r="B13" s="1189"/>
      <c r="C13" s="1216"/>
      <c r="D13" s="1189"/>
      <c r="E13" s="1202"/>
      <c r="F13" s="1240"/>
      <c r="G13" s="1553"/>
      <c r="H13" s="1703"/>
      <c r="I13" s="1189"/>
      <c r="J13" s="1225" t="s">
        <v>4350</v>
      </c>
      <c r="K13" s="1200" t="s">
        <v>62</v>
      </c>
      <c r="L13" s="1236" t="s">
        <v>3145</v>
      </c>
      <c r="M13" s="1200" t="s">
        <v>4351</v>
      </c>
    </row>
    <row r="14" spans="1:13" ht="21" x14ac:dyDescent="0.15">
      <c r="A14" s="1218"/>
      <c r="B14" s="1189"/>
      <c r="C14" s="1216"/>
      <c r="D14" s="1190"/>
      <c r="E14" s="1265" t="s">
        <v>94</v>
      </c>
      <c r="F14" s="1190" t="s">
        <v>1259</v>
      </c>
      <c r="G14" s="1192" t="s">
        <v>1260</v>
      </c>
      <c r="H14" s="1572"/>
      <c r="I14" s="1190"/>
      <c r="J14" s="1193" t="s">
        <v>4352</v>
      </c>
      <c r="K14" s="1239" t="s">
        <v>62</v>
      </c>
      <c r="L14" s="1225" t="s">
        <v>56</v>
      </c>
      <c r="M14" s="1200" t="s">
        <v>57</v>
      </c>
    </row>
    <row r="15" spans="1:13" ht="42" x14ac:dyDescent="0.15">
      <c r="A15" s="1218"/>
      <c r="B15" s="1189"/>
      <c r="C15" s="1216"/>
      <c r="D15" s="1190"/>
      <c r="E15" s="1265"/>
      <c r="F15" s="1190"/>
      <c r="G15" s="1189" t="s">
        <v>4353</v>
      </c>
      <c r="H15" s="1572"/>
      <c r="I15" s="1190"/>
      <c r="J15" s="1227" t="s">
        <v>4354</v>
      </c>
      <c r="K15" s="1238" t="s">
        <v>64</v>
      </c>
      <c r="L15" s="1199" t="s">
        <v>1262</v>
      </c>
      <c r="M15" s="1200" t="s">
        <v>4351</v>
      </c>
    </row>
    <row r="16" spans="1:13" ht="21" x14ac:dyDescent="0.15">
      <c r="A16" s="456"/>
      <c r="B16" s="450"/>
      <c r="C16" s="467"/>
      <c r="D16" s="451"/>
      <c r="E16" s="32" t="s">
        <v>97</v>
      </c>
      <c r="F16" s="448" t="s">
        <v>1264</v>
      </c>
      <c r="G16" s="413" t="s">
        <v>1965</v>
      </c>
      <c r="H16" s="344"/>
      <c r="I16" s="451"/>
      <c r="J16" s="414" t="s">
        <v>4355</v>
      </c>
      <c r="K16" s="473" t="s">
        <v>62</v>
      </c>
      <c r="L16" s="464" t="s">
        <v>56</v>
      </c>
      <c r="M16" s="478" t="s">
        <v>57</v>
      </c>
    </row>
    <row r="17" spans="1:13" ht="21" x14ac:dyDescent="0.15">
      <c r="A17" s="456"/>
      <c r="B17" s="450"/>
      <c r="C17" s="467"/>
      <c r="D17" s="451"/>
      <c r="E17" s="32" t="s">
        <v>101</v>
      </c>
      <c r="F17" s="448" t="s">
        <v>1266</v>
      </c>
      <c r="G17" s="413" t="s">
        <v>4356</v>
      </c>
      <c r="H17" s="344"/>
      <c r="I17" s="451"/>
      <c r="J17" s="414" t="s">
        <v>4357</v>
      </c>
      <c r="K17" s="473" t="s">
        <v>483</v>
      </c>
      <c r="L17" s="464"/>
      <c r="M17" s="478"/>
    </row>
    <row r="18" spans="1:13" s="19" customFormat="1" ht="21" x14ac:dyDescent="0.15">
      <c r="A18" s="456"/>
      <c r="B18" s="450"/>
      <c r="C18" s="468"/>
      <c r="D18" s="454"/>
      <c r="E18" s="372" t="s">
        <v>59</v>
      </c>
      <c r="F18" s="414" t="s">
        <v>60</v>
      </c>
      <c r="G18" s="450" t="s">
        <v>4358</v>
      </c>
      <c r="H18" s="344"/>
      <c r="I18" s="454"/>
      <c r="J18" s="448" t="s">
        <v>4359</v>
      </c>
      <c r="K18" s="461" t="s">
        <v>62</v>
      </c>
      <c r="L18" s="464"/>
      <c r="M18" s="461"/>
    </row>
    <row r="19" spans="1:13" s="19" customFormat="1" ht="21" x14ac:dyDescent="0.15">
      <c r="A19" s="456"/>
      <c r="B19" s="451"/>
      <c r="C19" s="297">
        <v>3</v>
      </c>
      <c r="D19" s="450" t="s">
        <v>69</v>
      </c>
      <c r="E19" s="372" t="s">
        <v>14</v>
      </c>
      <c r="F19" s="414" t="s">
        <v>70</v>
      </c>
      <c r="G19" s="447" t="s">
        <v>4360</v>
      </c>
      <c r="H19" s="1572"/>
      <c r="I19" s="1541" t="s">
        <v>69</v>
      </c>
      <c r="J19" s="482" t="s">
        <v>4361</v>
      </c>
      <c r="K19" s="377" t="s">
        <v>72</v>
      </c>
      <c r="L19" s="457" t="s">
        <v>56</v>
      </c>
      <c r="M19" s="477" t="s">
        <v>57</v>
      </c>
    </row>
    <row r="20" spans="1:13" s="19" customFormat="1" ht="42" x14ac:dyDescent="0.15">
      <c r="A20" s="456"/>
      <c r="B20" s="451"/>
      <c r="C20" s="297"/>
      <c r="D20" s="450"/>
      <c r="E20" s="483" t="s">
        <v>24</v>
      </c>
      <c r="F20" s="447" t="s">
        <v>73</v>
      </c>
      <c r="G20" s="463" t="s">
        <v>4362</v>
      </c>
      <c r="H20" s="1703"/>
      <c r="I20" s="1544"/>
      <c r="J20" s="482" t="s">
        <v>4106</v>
      </c>
      <c r="K20" s="388" t="s">
        <v>75</v>
      </c>
      <c r="L20" s="458"/>
      <c r="M20" s="478"/>
    </row>
    <row r="21" spans="1:13" s="19" customFormat="1" x14ac:dyDescent="0.15">
      <c r="A21" s="456"/>
      <c r="B21" s="451"/>
      <c r="C21" s="297"/>
      <c r="D21" s="450"/>
      <c r="E21" s="483"/>
      <c r="F21" s="450"/>
      <c r="G21" s="465"/>
      <c r="H21" s="1703"/>
      <c r="I21" s="451"/>
      <c r="J21" s="482" t="s">
        <v>4363</v>
      </c>
      <c r="K21" s="388" t="s">
        <v>62</v>
      </c>
      <c r="L21" s="458"/>
      <c r="M21" s="478"/>
    </row>
    <row r="22" spans="1:13" s="19" customFormat="1" ht="31.5" x14ac:dyDescent="0.15">
      <c r="A22" s="456"/>
      <c r="B22" s="451"/>
      <c r="C22" s="297"/>
      <c r="D22" s="450"/>
      <c r="E22" s="483"/>
      <c r="F22" s="451"/>
      <c r="G22" s="449" t="s">
        <v>76</v>
      </c>
      <c r="H22" s="1572"/>
      <c r="I22" s="451"/>
      <c r="J22" s="482" t="s">
        <v>4364</v>
      </c>
      <c r="K22" s="69" t="s">
        <v>78</v>
      </c>
      <c r="L22" s="458"/>
      <c r="M22" s="478"/>
    </row>
    <row r="23" spans="1:13" s="19" customFormat="1" x14ac:dyDescent="0.15">
      <c r="A23" s="456"/>
      <c r="B23" s="451"/>
      <c r="C23" s="297"/>
      <c r="D23" s="450"/>
      <c r="E23" s="484"/>
      <c r="F23" s="454"/>
      <c r="G23" s="465"/>
      <c r="H23" s="344"/>
      <c r="I23" s="451"/>
      <c r="J23" s="482" t="s">
        <v>3809</v>
      </c>
      <c r="K23" s="423" t="s">
        <v>75</v>
      </c>
      <c r="L23" s="458"/>
      <c r="M23" s="478"/>
    </row>
    <row r="24" spans="1:13" s="19" customFormat="1" ht="31.5" x14ac:dyDescent="0.15">
      <c r="A24" s="456"/>
      <c r="B24" s="451"/>
      <c r="C24" s="297"/>
      <c r="D24" s="450"/>
      <c r="E24" s="483" t="s">
        <v>29</v>
      </c>
      <c r="F24" s="451" t="s">
        <v>79</v>
      </c>
      <c r="G24" s="413" t="s">
        <v>4365</v>
      </c>
      <c r="H24" s="344"/>
      <c r="I24" s="451"/>
      <c r="J24" s="482" t="s">
        <v>4366</v>
      </c>
      <c r="K24" s="412" t="s">
        <v>64</v>
      </c>
      <c r="L24" s="464"/>
      <c r="M24" s="478"/>
    </row>
    <row r="25" spans="1:13" s="19" customFormat="1" x14ac:dyDescent="0.15">
      <c r="A25" s="456"/>
      <c r="B25" s="451"/>
      <c r="C25" s="297"/>
      <c r="D25" s="450"/>
      <c r="E25" s="483"/>
      <c r="F25" s="451"/>
      <c r="G25" s="414" t="s">
        <v>81</v>
      </c>
      <c r="H25" s="344"/>
      <c r="I25" s="451"/>
      <c r="J25" s="482" t="s">
        <v>4367</v>
      </c>
      <c r="K25" s="446" t="s">
        <v>75</v>
      </c>
      <c r="L25" s="464"/>
      <c r="M25" s="478"/>
    </row>
    <row r="26" spans="1:13" s="19" customFormat="1" ht="21" x14ac:dyDescent="0.15">
      <c r="A26" s="456"/>
      <c r="B26" s="451"/>
      <c r="C26" s="297"/>
      <c r="D26" s="450"/>
      <c r="E26" s="483"/>
      <c r="F26" s="451"/>
      <c r="G26" s="447" t="s">
        <v>83</v>
      </c>
      <c r="H26" s="344"/>
      <c r="I26" s="451"/>
      <c r="J26" s="482" t="s">
        <v>4368</v>
      </c>
      <c r="K26" s="423" t="s">
        <v>84</v>
      </c>
      <c r="L26" s="458"/>
      <c r="M26" s="478"/>
    </row>
    <row r="27" spans="1:13" s="19" customFormat="1" x14ac:dyDescent="0.15">
      <c r="A27" s="456"/>
      <c r="B27" s="451"/>
      <c r="C27" s="297"/>
      <c r="D27" s="451"/>
      <c r="E27" s="484"/>
      <c r="F27" s="454"/>
      <c r="G27" s="413" t="s">
        <v>85</v>
      </c>
      <c r="H27" s="344"/>
      <c r="I27" s="451"/>
      <c r="J27" s="482" t="s">
        <v>2168</v>
      </c>
      <c r="K27" s="377" t="s">
        <v>65</v>
      </c>
      <c r="L27" s="458"/>
      <c r="M27" s="478"/>
    </row>
    <row r="28" spans="1:13" s="19" customFormat="1" ht="63" x14ac:dyDescent="0.15">
      <c r="A28" s="456"/>
      <c r="B28" s="451"/>
      <c r="C28" s="297"/>
      <c r="D28" s="450"/>
      <c r="E28" s="484" t="s">
        <v>33</v>
      </c>
      <c r="F28" s="454" t="s">
        <v>87</v>
      </c>
      <c r="G28" s="453" t="s">
        <v>88</v>
      </c>
      <c r="H28" s="344"/>
      <c r="I28" s="451"/>
      <c r="J28" s="482" t="s">
        <v>4369</v>
      </c>
      <c r="K28" s="425" t="s">
        <v>4112</v>
      </c>
      <c r="L28" s="458"/>
      <c r="M28" s="478"/>
    </row>
    <row r="29" spans="1:13" s="19" customFormat="1" ht="21" x14ac:dyDescent="0.15">
      <c r="A29" s="456"/>
      <c r="B29" s="451"/>
      <c r="C29" s="297"/>
      <c r="D29" s="450"/>
      <c r="E29" s="483" t="s">
        <v>90</v>
      </c>
      <c r="F29" s="451" t="s">
        <v>91</v>
      </c>
      <c r="G29" s="413" t="s">
        <v>4370</v>
      </c>
      <c r="H29" s="344"/>
      <c r="I29" s="451"/>
      <c r="J29" s="482" t="s">
        <v>4371</v>
      </c>
      <c r="K29" s="377" t="s">
        <v>82</v>
      </c>
      <c r="L29" s="458"/>
      <c r="M29" s="478"/>
    </row>
    <row r="30" spans="1:13" s="19" customFormat="1" ht="21" x14ac:dyDescent="0.15">
      <c r="A30" s="456"/>
      <c r="B30" s="451"/>
      <c r="C30" s="297"/>
      <c r="D30" s="450"/>
      <c r="E30" s="483"/>
      <c r="F30" s="451"/>
      <c r="G30" s="453" t="s">
        <v>4372</v>
      </c>
      <c r="H30" s="344"/>
      <c r="I30" s="451"/>
      <c r="J30" s="308" t="s">
        <v>1969</v>
      </c>
      <c r="K30" s="389" t="s">
        <v>49</v>
      </c>
      <c r="L30" s="458"/>
      <c r="M30" s="478"/>
    </row>
    <row r="31" spans="1:13" s="19" customFormat="1" ht="52.5" x14ac:dyDescent="0.15">
      <c r="A31" s="456"/>
      <c r="B31" s="451"/>
      <c r="C31" s="297"/>
      <c r="D31" s="450"/>
      <c r="E31" s="422" t="s">
        <v>94</v>
      </c>
      <c r="F31" s="448" t="s">
        <v>95</v>
      </c>
      <c r="G31" s="413" t="s">
        <v>4373</v>
      </c>
      <c r="H31" s="344"/>
      <c r="I31" s="451"/>
      <c r="J31" s="482" t="s">
        <v>4374</v>
      </c>
      <c r="K31" s="377" t="s">
        <v>62</v>
      </c>
      <c r="L31" s="458"/>
      <c r="M31" s="478"/>
    </row>
    <row r="32" spans="1:13" s="19" customFormat="1" ht="21" x14ac:dyDescent="0.15">
      <c r="A32" s="456"/>
      <c r="B32" s="451"/>
      <c r="C32" s="297"/>
      <c r="D32" s="450"/>
      <c r="E32" s="484"/>
      <c r="F32" s="454"/>
      <c r="G32" s="482" t="s">
        <v>4375</v>
      </c>
      <c r="H32" s="344"/>
      <c r="I32" s="465"/>
      <c r="J32" s="482" t="s">
        <v>4376</v>
      </c>
      <c r="K32" s="377" t="s">
        <v>64</v>
      </c>
      <c r="L32" s="458"/>
      <c r="M32" s="462"/>
    </row>
    <row r="33" spans="1:13" s="19" customFormat="1" x14ac:dyDescent="0.15">
      <c r="A33" s="456"/>
      <c r="B33" s="451"/>
      <c r="C33" s="466">
        <v>4</v>
      </c>
      <c r="D33" s="448" t="s">
        <v>104</v>
      </c>
      <c r="E33" s="483" t="s">
        <v>24</v>
      </c>
      <c r="F33" s="451" t="s">
        <v>105</v>
      </c>
      <c r="G33" s="450" t="s">
        <v>106</v>
      </c>
      <c r="H33" s="344"/>
      <c r="I33" s="748" t="s">
        <v>104</v>
      </c>
      <c r="J33" s="482" t="s">
        <v>4377</v>
      </c>
      <c r="K33" s="377" t="s">
        <v>62</v>
      </c>
      <c r="L33" s="457" t="s">
        <v>56</v>
      </c>
      <c r="M33" s="478" t="s">
        <v>57</v>
      </c>
    </row>
    <row r="34" spans="1:13" s="19" customFormat="1" x14ac:dyDescent="0.15">
      <c r="A34" s="456"/>
      <c r="B34" s="451"/>
      <c r="C34" s="297"/>
      <c r="D34" s="450"/>
      <c r="E34" s="422" t="s">
        <v>29</v>
      </c>
      <c r="F34" s="448" t="s">
        <v>1273</v>
      </c>
      <c r="G34" s="448" t="s">
        <v>1274</v>
      </c>
      <c r="H34" s="343"/>
      <c r="I34" s="464"/>
      <c r="J34" s="482" t="s">
        <v>4378</v>
      </c>
      <c r="K34" s="423" t="s">
        <v>72</v>
      </c>
      <c r="L34" s="458"/>
      <c r="M34" s="478"/>
    </row>
    <row r="35" spans="1:13" x14ac:dyDescent="0.15">
      <c r="A35" s="456"/>
      <c r="B35" s="451"/>
      <c r="C35" s="297"/>
      <c r="D35" s="450"/>
      <c r="E35" s="372" t="s">
        <v>90</v>
      </c>
      <c r="F35" s="414" t="s">
        <v>109</v>
      </c>
      <c r="G35" s="412" t="s">
        <v>110</v>
      </c>
      <c r="H35" s="344"/>
      <c r="I35" s="451"/>
      <c r="J35" s="482" t="s">
        <v>1582</v>
      </c>
      <c r="K35" s="377" t="s">
        <v>64</v>
      </c>
      <c r="L35" s="458"/>
      <c r="M35" s="478"/>
    </row>
    <row r="36" spans="1:13" ht="21" x14ac:dyDescent="0.15">
      <c r="A36" s="456"/>
      <c r="B36" s="451"/>
      <c r="C36" s="297"/>
      <c r="D36" s="450"/>
      <c r="E36" s="483" t="s">
        <v>97</v>
      </c>
      <c r="F36" s="451" t="s">
        <v>112</v>
      </c>
      <c r="G36" s="450" t="s">
        <v>113</v>
      </c>
      <c r="H36" s="344"/>
      <c r="I36" s="451"/>
      <c r="J36" s="482" t="s">
        <v>1911</v>
      </c>
      <c r="K36" s="377" t="s">
        <v>62</v>
      </c>
      <c r="L36" s="458"/>
      <c r="M36" s="462"/>
    </row>
    <row r="37" spans="1:13" s="19" customFormat="1" ht="21" x14ac:dyDescent="0.15">
      <c r="A37" s="456"/>
      <c r="B37" s="451"/>
      <c r="C37" s="466">
        <v>6</v>
      </c>
      <c r="D37" s="447" t="s">
        <v>116</v>
      </c>
      <c r="E37" s="372" t="s">
        <v>14</v>
      </c>
      <c r="F37" s="414" t="s">
        <v>117</v>
      </c>
      <c r="G37" s="413" t="s">
        <v>4379</v>
      </c>
      <c r="H37" s="344"/>
      <c r="I37" s="448" t="s">
        <v>116</v>
      </c>
      <c r="J37" s="482" t="s">
        <v>1587</v>
      </c>
      <c r="K37" s="473" t="s">
        <v>62</v>
      </c>
      <c r="L37" s="457" t="s">
        <v>56</v>
      </c>
      <c r="M37" s="478" t="s">
        <v>57</v>
      </c>
    </row>
    <row r="38" spans="1:13" s="19" customFormat="1" ht="21" x14ac:dyDescent="0.15">
      <c r="A38" s="456"/>
      <c r="B38" s="451"/>
      <c r="C38" s="297"/>
      <c r="D38" s="450"/>
      <c r="E38" s="483" t="s">
        <v>29</v>
      </c>
      <c r="F38" s="451" t="s">
        <v>119</v>
      </c>
      <c r="G38" s="450" t="s">
        <v>120</v>
      </c>
      <c r="H38" s="344"/>
      <c r="I38" s="451"/>
      <c r="J38" s="463" t="s">
        <v>4380</v>
      </c>
      <c r="K38" s="631" t="s">
        <v>64</v>
      </c>
      <c r="L38" s="458"/>
      <c r="M38" s="478"/>
    </row>
    <row r="39" spans="1:13" s="19" customFormat="1" ht="31.5" x14ac:dyDescent="0.15">
      <c r="A39" s="456"/>
      <c r="B39" s="451"/>
      <c r="C39" s="466">
        <v>7</v>
      </c>
      <c r="D39" s="1541" t="s">
        <v>122</v>
      </c>
      <c r="E39" s="422" t="s">
        <v>24</v>
      </c>
      <c r="F39" s="448" t="s">
        <v>127</v>
      </c>
      <c r="G39" s="446" t="s">
        <v>128</v>
      </c>
      <c r="H39" s="344"/>
      <c r="I39" s="448" t="s">
        <v>125</v>
      </c>
      <c r="J39" s="482" t="s">
        <v>4381</v>
      </c>
      <c r="K39" s="28" t="s">
        <v>129</v>
      </c>
      <c r="L39" s="463" t="s">
        <v>56</v>
      </c>
      <c r="M39" s="477" t="s">
        <v>57</v>
      </c>
    </row>
    <row r="40" spans="1:13" s="19" customFormat="1" x14ac:dyDescent="0.15">
      <c r="A40" s="456"/>
      <c r="B40" s="451"/>
      <c r="C40" s="467"/>
      <c r="D40" s="1543"/>
      <c r="E40" s="484"/>
      <c r="F40" s="453"/>
      <c r="G40" s="465"/>
      <c r="H40" s="350"/>
      <c r="I40" s="451"/>
      <c r="J40" s="482" t="s">
        <v>4382</v>
      </c>
      <c r="K40" s="460" t="s">
        <v>64</v>
      </c>
      <c r="L40" s="464"/>
      <c r="M40" s="478"/>
    </row>
    <row r="41" spans="1:13" s="19" customFormat="1" ht="52.5" x14ac:dyDescent="0.15">
      <c r="A41" s="456"/>
      <c r="B41" s="451"/>
      <c r="C41" s="467"/>
      <c r="D41" s="1543"/>
      <c r="E41" s="422" t="s">
        <v>29</v>
      </c>
      <c r="F41" s="447" t="s">
        <v>130</v>
      </c>
      <c r="G41" s="463" t="s">
        <v>4383</v>
      </c>
      <c r="H41" s="350"/>
      <c r="I41" s="451"/>
      <c r="J41" s="482" t="s">
        <v>4384</v>
      </c>
      <c r="K41" s="482" t="s">
        <v>132</v>
      </c>
      <c r="L41" s="464"/>
      <c r="M41" s="478"/>
    </row>
    <row r="42" spans="1:13" s="19" customFormat="1" ht="31.5" x14ac:dyDescent="0.15">
      <c r="A42" s="456"/>
      <c r="B42" s="451"/>
      <c r="C42" s="467"/>
      <c r="D42" s="450"/>
      <c r="E42" s="483"/>
      <c r="F42" s="450"/>
      <c r="G42" s="464"/>
      <c r="H42" s="350"/>
      <c r="I42" s="451"/>
      <c r="J42" s="482" t="s">
        <v>4385</v>
      </c>
      <c r="K42" s="482" t="s">
        <v>62</v>
      </c>
      <c r="L42" s="464"/>
      <c r="M42" s="478"/>
    </row>
    <row r="43" spans="1:13" s="19" customFormat="1" x14ac:dyDescent="0.15">
      <c r="A43" s="456"/>
      <c r="B43" s="451"/>
      <c r="C43" s="467"/>
      <c r="D43" s="450"/>
      <c r="E43" s="484"/>
      <c r="F43" s="453"/>
      <c r="G43" s="465"/>
      <c r="H43" s="350"/>
      <c r="I43" s="451"/>
      <c r="J43" s="482" t="s">
        <v>4386</v>
      </c>
      <c r="K43" s="482" t="s">
        <v>72</v>
      </c>
      <c r="L43" s="464"/>
      <c r="M43" s="478"/>
    </row>
    <row r="44" spans="1:13" s="19" customFormat="1" ht="52.5" x14ac:dyDescent="0.15">
      <c r="A44" s="456"/>
      <c r="B44" s="451"/>
      <c r="C44" s="467"/>
      <c r="D44" s="470"/>
      <c r="E44" s="484" t="s">
        <v>33</v>
      </c>
      <c r="F44" s="454" t="s">
        <v>133</v>
      </c>
      <c r="G44" s="453" t="s">
        <v>134</v>
      </c>
      <c r="H44" s="344"/>
      <c r="I44" s="451"/>
      <c r="J44" s="482" t="s">
        <v>4387</v>
      </c>
      <c r="K44" s="482" t="s">
        <v>64</v>
      </c>
      <c r="L44" s="464"/>
      <c r="M44" s="478"/>
    </row>
    <row r="45" spans="1:13" s="19" customFormat="1" x14ac:dyDescent="0.15">
      <c r="A45" s="456"/>
      <c r="B45" s="451"/>
      <c r="C45" s="297"/>
      <c r="D45" s="478"/>
      <c r="E45" s="422" t="s">
        <v>94</v>
      </c>
      <c r="F45" s="448" t="s">
        <v>135</v>
      </c>
      <c r="G45" s="413" t="s">
        <v>136</v>
      </c>
      <c r="H45" s="344"/>
      <c r="I45" s="451"/>
      <c r="J45" s="482" t="s">
        <v>4388</v>
      </c>
      <c r="K45" s="377" t="s">
        <v>65</v>
      </c>
      <c r="L45" s="464"/>
      <c r="M45" s="478"/>
    </row>
    <row r="46" spans="1:13" s="19" customFormat="1" ht="31.5" x14ac:dyDescent="0.15">
      <c r="A46" s="456"/>
      <c r="B46" s="451"/>
      <c r="C46" s="297"/>
      <c r="D46" s="478"/>
      <c r="E46" s="483"/>
      <c r="F46" s="451"/>
      <c r="G46" s="446" t="s">
        <v>138</v>
      </c>
      <c r="H46" s="344"/>
      <c r="I46" s="451"/>
      <c r="J46" s="482" t="s">
        <v>4389</v>
      </c>
      <c r="K46" s="4" t="s">
        <v>129</v>
      </c>
      <c r="L46" s="464"/>
      <c r="M46" s="478"/>
    </row>
    <row r="47" spans="1:13" s="19" customFormat="1" ht="21" x14ac:dyDescent="0.15">
      <c r="A47" s="456"/>
      <c r="B47" s="451"/>
      <c r="C47" s="297"/>
      <c r="D47" s="478"/>
      <c r="E47" s="483"/>
      <c r="F47" s="451"/>
      <c r="G47" s="465"/>
      <c r="H47" s="344"/>
      <c r="I47" s="451"/>
      <c r="J47" s="482" t="s">
        <v>3265</v>
      </c>
      <c r="K47" s="446" t="s">
        <v>64</v>
      </c>
      <c r="L47" s="464"/>
      <c r="M47" s="478"/>
    </row>
    <row r="48" spans="1:13" s="19" customFormat="1" x14ac:dyDescent="0.15">
      <c r="A48" s="456"/>
      <c r="B48" s="451"/>
      <c r="C48" s="297"/>
      <c r="D48" s="478"/>
      <c r="E48" s="484"/>
      <c r="F48" s="454"/>
      <c r="G48" s="413" t="s">
        <v>139</v>
      </c>
      <c r="H48" s="344"/>
      <c r="I48" s="451"/>
      <c r="J48" s="482" t="s">
        <v>1600</v>
      </c>
      <c r="K48" s="377" t="s">
        <v>65</v>
      </c>
      <c r="L48" s="458"/>
      <c r="M48" s="478"/>
    </row>
    <row r="49" spans="1:13" s="19" customFormat="1" ht="21" x14ac:dyDescent="0.15">
      <c r="A49" s="417"/>
      <c r="B49" s="454"/>
      <c r="C49" s="133"/>
      <c r="D49" s="454"/>
      <c r="E49" s="372" t="s">
        <v>97</v>
      </c>
      <c r="F49" s="414" t="s">
        <v>140</v>
      </c>
      <c r="G49" s="447" t="s">
        <v>141</v>
      </c>
      <c r="H49" s="347"/>
      <c r="I49" s="451"/>
      <c r="J49" s="463" t="s">
        <v>4390</v>
      </c>
      <c r="K49" s="377" t="s">
        <v>62</v>
      </c>
      <c r="L49" s="458"/>
      <c r="M49" s="478"/>
    </row>
    <row r="50" spans="1:13" s="19" customFormat="1" ht="21" x14ac:dyDescent="0.15">
      <c r="A50" s="456">
        <v>51</v>
      </c>
      <c r="B50" s="450" t="s">
        <v>142</v>
      </c>
      <c r="C50" s="468">
        <v>1</v>
      </c>
      <c r="D50" s="454" t="s">
        <v>142</v>
      </c>
      <c r="E50" s="483" t="s">
        <v>14</v>
      </c>
      <c r="F50" s="451" t="s">
        <v>143</v>
      </c>
      <c r="G50" s="463" t="s">
        <v>144</v>
      </c>
      <c r="H50" s="344" t="s">
        <v>142</v>
      </c>
      <c r="I50" s="482" t="s">
        <v>142</v>
      </c>
      <c r="J50" s="482" t="s">
        <v>4391</v>
      </c>
      <c r="K50" s="449" t="s">
        <v>62</v>
      </c>
      <c r="L50" s="446" t="s">
        <v>56</v>
      </c>
      <c r="M50" s="460" t="s">
        <v>57</v>
      </c>
    </row>
    <row r="51" spans="1:13" x14ac:dyDescent="0.15">
      <c r="A51" s="456"/>
      <c r="B51" s="451"/>
      <c r="C51" s="467">
        <v>4</v>
      </c>
      <c r="D51" s="450" t="s">
        <v>146</v>
      </c>
      <c r="E51" s="372" t="s">
        <v>14</v>
      </c>
      <c r="F51" s="414" t="s">
        <v>147</v>
      </c>
      <c r="G51" s="414" t="s">
        <v>4392</v>
      </c>
      <c r="H51" s="344"/>
      <c r="I51" s="450" t="s">
        <v>146</v>
      </c>
      <c r="J51" s="482" t="s">
        <v>4393</v>
      </c>
      <c r="K51" s="447" t="s">
        <v>84</v>
      </c>
      <c r="L51" s="446" t="s">
        <v>56</v>
      </c>
      <c r="M51" s="460" t="s">
        <v>57</v>
      </c>
    </row>
    <row r="52" spans="1:13" x14ac:dyDescent="0.15">
      <c r="A52" s="456"/>
      <c r="B52" s="451"/>
      <c r="C52" s="467"/>
      <c r="D52" s="450"/>
      <c r="E52" s="483" t="s">
        <v>29</v>
      </c>
      <c r="F52" s="451" t="s">
        <v>156</v>
      </c>
      <c r="G52" s="451" t="s">
        <v>157</v>
      </c>
      <c r="H52" s="344"/>
      <c r="I52" s="464"/>
      <c r="J52" s="482" t="s">
        <v>158</v>
      </c>
      <c r="K52" s="412" t="s">
        <v>65</v>
      </c>
      <c r="L52" s="449"/>
      <c r="M52" s="461"/>
    </row>
    <row r="53" spans="1:13" x14ac:dyDescent="0.15">
      <c r="A53" s="456"/>
      <c r="B53" s="451"/>
      <c r="C53" s="467"/>
      <c r="D53" s="450"/>
      <c r="E53" s="483"/>
      <c r="F53" s="451"/>
      <c r="G53" s="465"/>
      <c r="H53" s="347"/>
      <c r="I53" s="465"/>
      <c r="J53" s="482" t="s">
        <v>4394</v>
      </c>
      <c r="K53" s="447" t="s">
        <v>84</v>
      </c>
      <c r="L53" s="449"/>
      <c r="M53" s="461"/>
    </row>
    <row r="54" spans="1:13" s="19" customFormat="1" ht="42" x14ac:dyDescent="0.15">
      <c r="A54" s="455">
        <v>52</v>
      </c>
      <c r="B54" s="477" t="s">
        <v>159</v>
      </c>
      <c r="C54" s="466">
        <v>2</v>
      </c>
      <c r="D54" s="469" t="s">
        <v>166</v>
      </c>
      <c r="E54" s="422" t="s">
        <v>14</v>
      </c>
      <c r="F54" s="477" t="s">
        <v>167</v>
      </c>
      <c r="G54" s="463" t="s">
        <v>170</v>
      </c>
      <c r="H54" s="477" t="s">
        <v>159</v>
      </c>
      <c r="I54" s="463" t="s">
        <v>1608</v>
      </c>
      <c r="J54" s="448" t="s">
        <v>171</v>
      </c>
      <c r="K54" s="412" t="s">
        <v>4395</v>
      </c>
      <c r="L54" s="463" t="s">
        <v>56</v>
      </c>
      <c r="M54" s="460" t="s">
        <v>57</v>
      </c>
    </row>
    <row r="55" spans="1:13" s="19" customFormat="1" ht="21" x14ac:dyDescent="0.15">
      <c r="A55" s="456"/>
      <c r="B55" s="470"/>
      <c r="C55" s="468"/>
      <c r="D55" s="430"/>
      <c r="E55" s="484"/>
      <c r="F55" s="480"/>
      <c r="G55" s="465"/>
      <c r="H55" s="749"/>
      <c r="I55" s="465"/>
      <c r="J55" s="448" t="s">
        <v>4396</v>
      </c>
      <c r="K55" s="452" t="s">
        <v>75</v>
      </c>
      <c r="L55" s="465"/>
      <c r="M55" s="462"/>
    </row>
    <row r="56" spans="1:13" s="19" customFormat="1" ht="21" x14ac:dyDescent="0.15">
      <c r="A56" s="456"/>
      <c r="B56" s="478"/>
      <c r="C56" s="467">
        <v>3</v>
      </c>
      <c r="D56" s="470" t="s">
        <v>174</v>
      </c>
      <c r="E56" s="483" t="s">
        <v>14</v>
      </c>
      <c r="F56" s="478" t="s">
        <v>1611</v>
      </c>
      <c r="G56" s="454" t="s">
        <v>4397</v>
      </c>
      <c r="H56" s="344"/>
      <c r="I56" s="451" t="s">
        <v>174</v>
      </c>
      <c r="J56" s="482" t="s">
        <v>4398</v>
      </c>
      <c r="K56" s="485" t="s">
        <v>64</v>
      </c>
      <c r="L56" s="464" t="s">
        <v>56</v>
      </c>
      <c r="M56" s="461" t="s">
        <v>57</v>
      </c>
    </row>
    <row r="57" spans="1:13" s="19" customFormat="1" ht="42" x14ac:dyDescent="0.15">
      <c r="A57" s="456"/>
      <c r="B57" s="478"/>
      <c r="C57" s="467"/>
      <c r="D57" s="470"/>
      <c r="E57" s="422" t="s">
        <v>29</v>
      </c>
      <c r="F57" s="477" t="s">
        <v>175</v>
      </c>
      <c r="G57" s="414" t="s">
        <v>4399</v>
      </c>
      <c r="H57" s="344"/>
      <c r="I57" s="464"/>
      <c r="J57" s="482" t="s">
        <v>4400</v>
      </c>
      <c r="K57" s="473" t="s">
        <v>82</v>
      </c>
      <c r="L57" s="449"/>
      <c r="M57" s="461"/>
    </row>
    <row r="58" spans="1:13" s="19" customFormat="1" ht="31.5" x14ac:dyDescent="0.15">
      <c r="A58" s="456"/>
      <c r="B58" s="478"/>
      <c r="C58" s="467"/>
      <c r="D58" s="470"/>
      <c r="E58" s="484"/>
      <c r="F58" s="480"/>
      <c r="G58" s="482" t="s">
        <v>4401</v>
      </c>
      <c r="H58" s="344"/>
      <c r="I58" s="464"/>
      <c r="J58" s="482" t="s">
        <v>4401</v>
      </c>
      <c r="K58" s="412" t="s">
        <v>4402</v>
      </c>
      <c r="L58" s="449"/>
      <c r="M58" s="461"/>
    </row>
    <row r="59" spans="1:13" s="19" customFormat="1" ht="31.5" x14ac:dyDescent="0.15">
      <c r="A59" s="456"/>
      <c r="B59" s="451"/>
      <c r="C59" s="371">
        <v>5</v>
      </c>
      <c r="D59" s="448" t="s">
        <v>188</v>
      </c>
      <c r="E59" s="372" t="s">
        <v>14</v>
      </c>
      <c r="F59" s="414" t="s">
        <v>189</v>
      </c>
      <c r="G59" s="414" t="s">
        <v>4403</v>
      </c>
      <c r="H59" s="344"/>
      <c r="I59" s="463" t="s">
        <v>191</v>
      </c>
      <c r="J59" s="482" t="s">
        <v>4404</v>
      </c>
      <c r="K59" s="412" t="s">
        <v>62</v>
      </c>
      <c r="L59" s="446" t="s">
        <v>56</v>
      </c>
      <c r="M59" s="460" t="s">
        <v>57</v>
      </c>
    </row>
    <row r="60" spans="1:13" s="19" customFormat="1" x14ac:dyDescent="0.15">
      <c r="A60" s="456"/>
      <c r="B60" s="478"/>
      <c r="C60" s="466">
        <v>6</v>
      </c>
      <c r="D60" s="477" t="s">
        <v>197</v>
      </c>
      <c r="E60" s="483" t="s">
        <v>14</v>
      </c>
      <c r="F60" s="478" t="s">
        <v>198</v>
      </c>
      <c r="G60" s="451" t="s">
        <v>4405</v>
      </c>
      <c r="H60" s="344"/>
      <c r="I60" s="463" t="s">
        <v>200</v>
      </c>
      <c r="J60" s="482" t="s">
        <v>4406</v>
      </c>
      <c r="K60" s="449" t="s">
        <v>62</v>
      </c>
      <c r="L60" s="446" t="s">
        <v>56</v>
      </c>
      <c r="M60" s="460" t="s">
        <v>57</v>
      </c>
    </row>
    <row r="61" spans="1:13" s="19" customFormat="1" ht="21" x14ac:dyDescent="0.15">
      <c r="A61" s="456"/>
      <c r="B61" s="478"/>
      <c r="C61" s="483"/>
      <c r="D61" s="470"/>
      <c r="E61" s="483"/>
      <c r="F61" s="478"/>
      <c r="G61" s="414" t="s">
        <v>4407</v>
      </c>
      <c r="H61" s="344"/>
      <c r="I61" s="464"/>
      <c r="J61" s="308" t="s">
        <v>4408</v>
      </c>
      <c r="K61" s="377" t="s">
        <v>75</v>
      </c>
      <c r="L61" s="424"/>
      <c r="M61" s="461"/>
    </row>
    <row r="62" spans="1:13" s="19" customFormat="1" ht="21" x14ac:dyDescent="0.15">
      <c r="A62" s="456"/>
      <c r="B62" s="451"/>
      <c r="C62" s="466">
        <v>7</v>
      </c>
      <c r="D62" s="447" t="s">
        <v>202</v>
      </c>
      <c r="E62" s="422" t="s">
        <v>14</v>
      </c>
      <c r="F62" s="448" t="s">
        <v>203</v>
      </c>
      <c r="G62" s="414" t="s">
        <v>204</v>
      </c>
      <c r="H62" s="344"/>
      <c r="I62" s="463" t="s">
        <v>205</v>
      </c>
      <c r="J62" s="482" t="s">
        <v>4409</v>
      </c>
      <c r="K62" s="377" t="s">
        <v>62</v>
      </c>
      <c r="L62" s="446" t="s">
        <v>56</v>
      </c>
      <c r="M62" s="460" t="s">
        <v>57</v>
      </c>
    </row>
    <row r="63" spans="1:13" s="19" customFormat="1" ht="21" x14ac:dyDescent="0.15">
      <c r="A63" s="456"/>
      <c r="B63" s="451"/>
      <c r="C63" s="468"/>
      <c r="D63" s="453"/>
      <c r="E63" s="484"/>
      <c r="F63" s="454"/>
      <c r="G63" s="454" t="s">
        <v>206</v>
      </c>
      <c r="H63" s="344"/>
      <c r="I63" s="465"/>
      <c r="J63" s="482" t="s">
        <v>4410</v>
      </c>
      <c r="K63" s="377" t="s">
        <v>64</v>
      </c>
      <c r="L63" s="465"/>
      <c r="M63" s="462"/>
    </row>
    <row r="64" spans="1:13" s="19" customFormat="1" ht="21" x14ac:dyDescent="0.15">
      <c r="A64" s="455">
        <v>53</v>
      </c>
      <c r="B64" s="448" t="s">
        <v>207</v>
      </c>
      <c r="C64" s="466">
        <v>1</v>
      </c>
      <c r="D64" s="447" t="s">
        <v>207</v>
      </c>
      <c r="E64" s="422" t="s">
        <v>14</v>
      </c>
      <c r="F64" s="448" t="s">
        <v>208</v>
      </c>
      <c r="G64" s="414" t="s">
        <v>1287</v>
      </c>
      <c r="H64" s="346" t="s">
        <v>210</v>
      </c>
      <c r="I64" s="463" t="s">
        <v>210</v>
      </c>
      <c r="J64" s="482" t="s">
        <v>4411</v>
      </c>
      <c r="K64" s="377" t="s">
        <v>62</v>
      </c>
      <c r="L64" s="482" t="s">
        <v>56</v>
      </c>
      <c r="M64" s="474" t="s">
        <v>57</v>
      </c>
    </row>
    <row r="65" spans="1:13" ht="31.5" x14ac:dyDescent="0.15">
      <c r="A65" s="456"/>
      <c r="B65" s="451"/>
      <c r="C65" s="466">
        <v>2</v>
      </c>
      <c r="D65" s="447" t="s">
        <v>214</v>
      </c>
      <c r="E65" s="422" t="s">
        <v>14</v>
      </c>
      <c r="F65" s="448" t="s">
        <v>215</v>
      </c>
      <c r="G65" s="414" t="s">
        <v>4412</v>
      </c>
      <c r="H65" s="344"/>
      <c r="I65" s="463" t="s">
        <v>214</v>
      </c>
      <c r="J65" s="482" t="s">
        <v>4413</v>
      </c>
      <c r="K65" s="423" t="s">
        <v>64</v>
      </c>
      <c r="L65" s="464" t="s">
        <v>56</v>
      </c>
      <c r="M65" s="478" t="s">
        <v>57</v>
      </c>
    </row>
    <row r="66" spans="1:13" ht="21" x14ac:dyDescent="0.15">
      <c r="A66" s="456"/>
      <c r="B66" s="451"/>
      <c r="C66" s="467"/>
      <c r="D66" s="450"/>
      <c r="E66" s="422" t="s">
        <v>29</v>
      </c>
      <c r="F66" s="447" t="s">
        <v>218</v>
      </c>
      <c r="G66" s="463" t="s">
        <v>4414</v>
      </c>
      <c r="H66" s="350"/>
      <c r="I66" s="464"/>
      <c r="J66" s="482" t="s">
        <v>4415</v>
      </c>
      <c r="K66" s="373" t="s">
        <v>72</v>
      </c>
      <c r="L66" s="458"/>
      <c r="M66" s="478"/>
    </row>
    <row r="67" spans="1:13" x14ac:dyDescent="0.15">
      <c r="A67" s="456"/>
      <c r="B67" s="451"/>
      <c r="C67" s="467"/>
      <c r="D67" s="450"/>
      <c r="E67" s="484"/>
      <c r="F67" s="453"/>
      <c r="G67" s="465"/>
      <c r="H67" s="350"/>
      <c r="I67" s="464"/>
      <c r="J67" s="482" t="s">
        <v>4416</v>
      </c>
      <c r="K67" s="425" t="s">
        <v>75</v>
      </c>
      <c r="L67" s="458"/>
      <c r="M67" s="478"/>
    </row>
    <row r="68" spans="1:13" ht="21" x14ac:dyDescent="0.15">
      <c r="A68" s="456"/>
      <c r="B68" s="451"/>
      <c r="C68" s="466">
        <v>3</v>
      </c>
      <c r="D68" s="448" t="s">
        <v>220</v>
      </c>
      <c r="E68" s="483" t="s">
        <v>14</v>
      </c>
      <c r="F68" s="451" t="s">
        <v>221</v>
      </c>
      <c r="G68" s="451" t="s">
        <v>4417</v>
      </c>
      <c r="H68" s="344"/>
      <c r="I68" s="463" t="s">
        <v>220</v>
      </c>
      <c r="J68" s="482" t="s">
        <v>4418</v>
      </c>
      <c r="K68" s="424" t="s">
        <v>62</v>
      </c>
      <c r="L68" s="463" t="s">
        <v>56</v>
      </c>
      <c r="M68" s="460" t="s">
        <v>57</v>
      </c>
    </row>
    <row r="69" spans="1:13" ht="42" x14ac:dyDescent="0.15">
      <c r="A69" s="456"/>
      <c r="B69" s="451"/>
      <c r="C69" s="467"/>
      <c r="D69" s="450"/>
      <c r="E69" s="422"/>
      <c r="F69" s="448"/>
      <c r="G69" s="448" t="s">
        <v>4419</v>
      </c>
      <c r="H69" s="350"/>
      <c r="I69" s="464"/>
      <c r="J69" s="482" t="s">
        <v>4420</v>
      </c>
      <c r="K69" s="373" t="s">
        <v>64</v>
      </c>
      <c r="L69" s="459"/>
      <c r="M69" s="480"/>
    </row>
    <row r="70" spans="1:13" ht="42" x14ac:dyDescent="0.15">
      <c r="A70" s="456"/>
      <c r="B70" s="450"/>
      <c r="C70" s="467"/>
      <c r="D70" s="450"/>
      <c r="E70" s="483"/>
      <c r="F70" s="451"/>
      <c r="G70" s="451"/>
      <c r="H70" s="350"/>
      <c r="I70" s="464"/>
      <c r="J70" s="482" t="s">
        <v>4421</v>
      </c>
      <c r="K70" s="425" t="s">
        <v>64</v>
      </c>
      <c r="L70" s="463" t="s">
        <v>3145</v>
      </c>
      <c r="M70" s="460" t="s">
        <v>4351</v>
      </c>
    </row>
    <row r="71" spans="1:13" ht="21" x14ac:dyDescent="0.15">
      <c r="A71" s="456"/>
      <c r="B71" s="450"/>
      <c r="C71" s="467"/>
      <c r="D71" s="450"/>
      <c r="E71" s="483"/>
      <c r="F71" s="451"/>
      <c r="G71" s="451"/>
      <c r="H71" s="350"/>
      <c r="I71" s="464"/>
      <c r="J71" s="482" t="s">
        <v>4422</v>
      </c>
      <c r="K71" s="423" t="s">
        <v>84</v>
      </c>
      <c r="L71" s="463" t="s">
        <v>56</v>
      </c>
      <c r="M71" s="460" t="s">
        <v>57</v>
      </c>
    </row>
    <row r="72" spans="1:13" s="19" customFormat="1" ht="31.5" x14ac:dyDescent="0.15">
      <c r="A72" s="456"/>
      <c r="B72" s="450"/>
      <c r="C72" s="467"/>
      <c r="D72" s="450"/>
      <c r="E72" s="483"/>
      <c r="F72" s="450"/>
      <c r="G72" s="463" t="s">
        <v>225</v>
      </c>
      <c r="H72" s="350"/>
      <c r="I72" s="464"/>
      <c r="J72" s="482" t="s">
        <v>3133</v>
      </c>
      <c r="K72" s="377" t="s">
        <v>226</v>
      </c>
      <c r="L72" s="458"/>
      <c r="M72" s="624"/>
    </row>
    <row r="73" spans="1:13" s="19" customFormat="1" x14ac:dyDescent="0.15">
      <c r="A73" s="456"/>
      <c r="B73" s="450"/>
      <c r="C73" s="467"/>
      <c r="D73" s="450"/>
      <c r="E73" s="484"/>
      <c r="F73" s="453"/>
      <c r="G73" s="465"/>
      <c r="H73" s="350"/>
      <c r="I73" s="464"/>
      <c r="J73" s="482" t="s">
        <v>4423</v>
      </c>
      <c r="K73" s="373" t="s">
        <v>64</v>
      </c>
      <c r="L73" s="459"/>
      <c r="M73" s="462"/>
    </row>
    <row r="74" spans="1:13" s="19" customFormat="1" x14ac:dyDescent="0.15">
      <c r="A74" s="456"/>
      <c r="B74" s="451"/>
      <c r="C74" s="467"/>
      <c r="D74" s="450"/>
      <c r="E74" s="483" t="s">
        <v>24</v>
      </c>
      <c r="F74" s="450" t="s">
        <v>227</v>
      </c>
      <c r="G74" s="464" t="s">
        <v>228</v>
      </c>
      <c r="H74" s="350"/>
      <c r="I74" s="464"/>
      <c r="J74" s="482" t="s">
        <v>4424</v>
      </c>
      <c r="K74" s="424" t="s">
        <v>62</v>
      </c>
      <c r="L74" s="464" t="s">
        <v>56</v>
      </c>
      <c r="M74" s="461" t="s">
        <v>57</v>
      </c>
    </row>
    <row r="75" spans="1:13" s="19" customFormat="1" x14ac:dyDescent="0.15">
      <c r="A75" s="456"/>
      <c r="B75" s="451"/>
      <c r="C75" s="467"/>
      <c r="D75" s="450"/>
      <c r="E75" s="483"/>
      <c r="F75" s="450"/>
      <c r="G75" s="465"/>
      <c r="H75" s="350"/>
      <c r="I75" s="464"/>
      <c r="J75" s="482" t="s">
        <v>1916</v>
      </c>
      <c r="K75" s="373" t="s">
        <v>64</v>
      </c>
      <c r="L75" s="458"/>
      <c r="M75" s="478"/>
    </row>
    <row r="76" spans="1:13" s="19" customFormat="1" x14ac:dyDescent="0.15">
      <c r="A76" s="456"/>
      <c r="B76" s="451"/>
      <c r="C76" s="467"/>
      <c r="D76" s="450"/>
      <c r="E76" s="372" t="s">
        <v>29</v>
      </c>
      <c r="F76" s="414" t="s">
        <v>229</v>
      </c>
      <c r="G76" s="454" t="s">
        <v>230</v>
      </c>
      <c r="H76" s="344"/>
      <c r="I76" s="464"/>
      <c r="J76" s="482" t="s">
        <v>4425</v>
      </c>
      <c r="K76" s="373" t="s">
        <v>62</v>
      </c>
      <c r="L76" s="463" t="s">
        <v>56</v>
      </c>
      <c r="M76" s="460" t="s">
        <v>57</v>
      </c>
    </row>
    <row r="77" spans="1:13" s="19" customFormat="1" x14ac:dyDescent="0.15">
      <c r="A77" s="456"/>
      <c r="B77" s="451"/>
      <c r="C77" s="467"/>
      <c r="D77" s="450"/>
      <c r="E77" s="483" t="s">
        <v>33</v>
      </c>
      <c r="F77" s="451" t="s">
        <v>232</v>
      </c>
      <c r="G77" s="414" t="s">
        <v>233</v>
      </c>
      <c r="H77" s="344"/>
      <c r="I77" s="464"/>
      <c r="J77" s="482" t="s">
        <v>4426</v>
      </c>
      <c r="K77" s="424" t="s">
        <v>62</v>
      </c>
      <c r="L77" s="463" t="s">
        <v>56</v>
      </c>
      <c r="M77" s="460" t="s">
        <v>57</v>
      </c>
    </row>
    <row r="78" spans="1:13" s="19" customFormat="1" ht="31.5" x14ac:dyDescent="0.15">
      <c r="A78" s="456"/>
      <c r="B78" s="450"/>
      <c r="C78" s="467"/>
      <c r="D78" s="450"/>
      <c r="E78" s="422" t="s">
        <v>94</v>
      </c>
      <c r="F78" s="448" t="s">
        <v>237</v>
      </c>
      <c r="G78" s="448" t="s">
        <v>4427</v>
      </c>
      <c r="H78" s="344"/>
      <c r="I78" s="464"/>
      <c r="J78" s="482" t="s">
        <v>4428</v>
      </c>
      <c r="K78" s="373" t="s">
        <v>62</v>
      </c>
      <c r="L78" s="463" t="s">
        <v>56</v>
      </c>
      <c r="M78" s="460" t="s">
        <v>57</v>
      </c>
    </row>
    <row r="79" spans="1:13" ht="42" x14ac:dyDescent="0.15">
      <c r="A79" s="456"/>
      <c r="B79" s="450"/>
      <c r="C79" s="467"/>
      <c r="D79" s="450"/>
      <c r="E79" s="483"/>
      <c r="F79" s="450"/>
      <c r="G79" s="463" t="s">
        <v>1291</v>
      </c>
      <c r="H79" s="350"/>
      <c r="I79" s="464"/>
      <c r="J79" s="482" t="s">
        <v>4429</v>
      </c>
      <c r="K79" s="74" t="s">
        <v>1292</v>
      </c>
      <c r="L79" s="458"/>
      <c r="M79" s="478"/>
    </row>
    <row r="80" spans="1:13" ht="52.5" x14ac:dyDescent="0.15">
      <c r="A80" s="456"/>
      <c r="B80" s="450"/>
      <c r="C80" s="467"/>
      <c r="D80" s="450"/>
      <c r="E80" s="483"/>
      <c r="F80" s="451"/>
      <c r="G80" s="448" t="s">
        <v>4430</v>
      </c>
      <c r="H80" s="350"/>
      <c r="I80" s="464"/>
      <c r="J80" s="482" t="s">
        <v>4430</v>
      </c>
      <c r="K80" s="373" t="s">
        <v>4431</v>
      </c>
      <c r="L80" s="458"/>
      <c r="M80" s="478"/>
    </row>
    <row r="81" spans="1:13" ht="21" x14ac:dyDescent="0.15">
      <c r="A81" s="456"/>
      <c r="B81" s="450"/>
      <c r="C81" s="467"/>
      <c r="D81" s="450"/>
      <c r="E81" s="484"/>
      <c r="F81" s="454"/>
      <c r="G81" s="454"/>
      <c r="H81" s="350"/>
      <c r="I81" s="464"/>
      <c r="J81" s="482" t="s">
        <v>4432</v>
      </c>
      <c r="K81" s="459" t="s">
        <v>72</v>
      </c>
      <c r="L81" s="458"/>
      <c r="M81" s="478"/>
    </row>
    <row r="82" spans="1:13" s="19" customFormat="1" ht="21" x14ac:dyDescent="0.15">
      <c r="A82" s="456"/>
      <c r="B82" s="450"/>
      <c r="C82" s="467"/>
      <c r="D82" s="450"/>
      <c r="E82" s="372" t="s">
        <v>97</v>
      </c>
      <c r="F82" s="414" t="s">
        <v>239</v>
      </c>
      <c r="G82" s="414" t="s">
        <v>242</v>
      </c>
      <c r="H82" s="344"/>
      <c r="I82" s="464"/>
      <c r="J82" s="482" t="s">
        <v>241</v>
      </c>
      <c r="K82" s="373" t="s">
        <v>84</v>
      </c>
      <c r="L82" s="463" t="s">
        <v>56</v>
      </c>
      <c r="M82" s="460" t="s">
        <v>57</v>
      </c>
    </row>
    <row r="83" spans="1:13" s="19" customFormat="1" ht="42" x14ac:dyDescent="0.15">
      <c r="A83" s="456"/>
      <c r="B83" s="450"/>
      <c r="C83" s="467"/>
      <c r="D83" s="450"/>
      <c r="E83" s="483" t="s">
        <v>101</v>
      </c>
      <c r="F83" s="451" t="s">
        <v>243</v>
      </c>
      <c r="G83" s="414" t="s">
        <v>4433</v>
      </c>
      <c r="H83" s="344"/>
      <c r="I83" s="464"/>
      <c r="J83" s="482" t="s">
        <v>4434</v>
      </c>
      <c r="K83" s="373" t="s">
        <v>62</v>
      </c>
      <c r="L83" s="458"/>
      <c r="M83" s="464"/>
    </row>
    <row r="84" spans="1:13" s="19" customFormat="1" x14ac:dyDescent="0.15">
      <c r="A84" s="456"/>
      <c r="B84" s="450"/>
      <c r="C84" s="467"/>
      <c r="D84" s="450"/>
      <c r="E84" s="483"/>
      <c r="F84" s="451"/>
      <c r="G84" s="412" t="s">
        <v>4156</v>
      </c>
      <c r="H84" s="344"/>
      <c r="I84" s="464"/>
      <c r="J84" s="482" t="s">
        <v>2872</v>
      </c>
      <c r="K84" s="412" t="s">
        <v>65</v>
      </c>
      <c r="L84" s="458"/>
      <c r="M84" s="451"/>
    </row>
    <row r="85" spans="1:13" s="19" customFormat="1" x14ac:dyDescent="0.15">
      <c r="A85" s="456"/>
      <c r="B85" s="450"/>
      <c r="C85" s="467"/>
      <c r="D85" s="450"/>
      <c r="E85" s="422" t="s">
        <v>59</v>
      </c>
      <c r="F85" s="448" t="s">
        <v>246</v>
      </c>
      <c r="G85" s="414" t="s">
        <v>247</v>
      </c>
      <c r="H85" s="344"/>
      <c r="I85" s="464"/>
      <c r="J85" s="482" t="s">
        <v>4435</v>
      </c>
      <c r="K85" s="373" t="s">
        <v>62</v>
      </c>
      <c r="L85" s="463" t="s">
        <v>56</v>
      </c>
      <c r="M85" s="460" t="s">
        <v>57</v>
      </c>
    </row>
    <row r="86" spans="1:13" s="19" customFormat="1" x14ac:dyDescent="0.15">
      <c r="A86" s="456"/>
      <c r="B86" s="450"/>
      <c r="C86" s="467"/>
      <c r="D86" s="450"/>
      <c r="E86" s="484"/>
      <c r="F86" s="454"/>
      <c r="G86" s="454" t="s">
        <v>4436</v>
      </c>
      <c r="H86" s="344"/>
      <c r="I86" s="464"/>
      <c r="J86" s="482" t="s">
        <v>4437</v>
      </c>
      <c r="K86" s="377" t="s">
        <v>64</v>
      </c>
      <c r="L86" s="458"/>
      <c r="M86" s="478"/>
    </row>
    <row r="87" spans="1:13" s="19" customFormat="1" ht="21" x14ac:dyDescent="0.15">
      <c r="A87" s="456"/>
      <c r="B87" s="450"/>
      <c r="C87" s="467"/>
      <c r="D87" s="450"/>
      <c r="E87" s="372" t="s">
        <v>249</v>
      </c>
      <c r="F87" s="414" t="s">
        <v>250</v>
      </c>
      <c r="G87" s="414" t="s">
        <v>251</v>
      </c>
      <c r="H87" s="344"/>
      <c r="I87" s="464"/>
      <c r="J87" s="482" t="s">
        <v>4438</v>
      </c>
      <c r="K87" s="377" t="s">
        <v>62</v>
      </c>
      <c r="L87" s="463" t="s">
        <v>56</v>
      </c>
      <c r="M87" s="460" t="s">
        <v>57</v>
      </c>
    </row>
    <row r="88" spans="1:13" s="19" customFormat="1" x14ac:dyDescent="0.15">
      <c r="A88" s="456"/>
      <c r="B88" s="451"/>
      <c r="C88" s="468"/>
      <c r="D88" s="453"/>
      <c r="E88" s="484" t="s">
        <v>252</v>
      </c>
      <c r="F88" s="454" t="s">
        <v>253</v>
      </c>
      <c r="G88" s="414" t="s">
        <v>254</v>
      </c>
      <c r="H88" s="344"/>
      <c r="I88" s="464"/>
      <c r="J88" s="482" t="s">
        <v>1640</v>
      </c>
      <c r="K88" s="425" t="s">
        <v>62</v>
      </c>
      <c r="L88" s="482" t="s">
        <v>56</v>
      </c>
      <c r="M88" s="481" t="s">
        <v>57</v>
      </c>
    </row>
    <row r="89" spans="1:13" s="19" customFormat="1" ht="21" x14ac:dyDescent="0.15">
      <c r="A89" s="456"/>
      <c r="B89" s="450"/>
      <c r="C89" s="467">
        <v>4</v>
      </c>
      <c r="D89" s="450" t="s">
        <v>255</v>
      </c>
      <c r="E89" s="483" t="s">
        <v>14</v>
      </c>
      <c r="F89" s="451" t="s">
        <v>256</v>
      </c>
      <c r="G89" s="451" t="s">
        <v>4439</v>
      </c>
      <c r="H89" s="344"/>
      <c r="I89" s="463" t="s">
        <v>1641</v>
      </c>
      <c r="J89" s="482" t="s">
        <v>4440</v>
      </c>
      <c r="K89" s="449" t="s">
        <v>62</v>
      </c>
      <c r="L89" s="464" t="s">
        <v>56</v>
      </c>
      <c r="M89" s="478" t="s">
        <v>57</v>
      </c>
    </row>
    <row r="90" spans="1:13" s="19" customFormat="1" ht="31.5" x14ac:dyDescent="0.15">
      <c r="A90" s="456"/>
      <c r="B90" s="450"/>
      <c r="C90" s="467"/>
      <c r="D90" s="450"/>
      <c r="E90" s="484"/>
      <c r="F90" s="454"/>
      <c r="G90" s="414" t="s">
        <v>4441</v>
      </c>
      <c r="H90" s="344"/>
      <c r="I90" s="464"/>
      <c r="J90" s="463" t="s">
        <v>4442</v>
      </c>
      <c r="K90" s="463" t="s">
        <v>75</v>
      </c>
      <c r="L90" s="464"/>
      <c r="M90" s="478"/>
    </row>
    <row r="91" spans="1:13" s="19" customFormat="1" ht="21" x14ac:dyDescent="0.15">
      <c r="A91" s="456"/>
      <c r="B91" s="450"/>
      <c r="C91" s="467"/>
      <c r="D91" s="450"/>
      <c r="E91" s="483" t="s">
        <v>24</v>
      </c>
      <c r="F91" s="451" t="s">
        <v>261</v>
      </c>
      <c r="G91" s="451" t="s">
        <v>262</v>
      </c>
      <c r="H91" s="344"/>
      <c r="I91" s="449"/>
      <c r="J91" s="412" t="s">
        <v>4443</v>
      </c>
      <c r="K91" s="482" t="s">
        <v>64</v>
      </c>
      <c r="L91" s="464"/>
      <c r="M91" s="478"/>
    </row>
    <row r="92" spans="1:13" s="19" customFormat="1" x14ac:dyDescent="0.15">
      <c r="A92" s="455">
        <v>54</v>
      </c>
      <c r="B92" s="448" t="s">
        <v>263</v>
      </c>
      <c r="C92" s="466">
        <v>1</v>
      </c>
      <c r="D92" s="447" t="s">
        <v>264</v>
      </c>
      <c r="E92" s="422" t="s">
        <v>14</v>
      </c>
      <c r="F92" s="448" t="s">
        <v>265</v>
      </c>
      <c r="G92" s="448" t="s">
        <v>266</v>
      </c>
      <c r="H92" s="346" t="s">
        <v>263</v>
      </c>
      <c r="I92" s="463" t="s">
        <v>1644</v>
      </c>
      <c r="J92" s="465" t="s">
        <v>4444</v>
      </c>
      <c r="K92" s="465" t="s">
        <v>62</v>
      </c>
      <c r="L92" s="463" t="s">
        <v>56</v>
      </c>
      <c r="M92" s="460" t="s">
        <v>57</v>
      </c>
    </row>
    <row r="93" spans="1:13" s="19" customFormat="1" x14ac:dyDescent="0.15">
      <c r="A93" s="456"/>
      <c r="B93" s="450"/>
      <c r="C93" s="467"/>
      <c r="D93" s="450"/>
      <c r="E93" s="422" t="s">
        <v>33</v>
      </c>
      <c r="F93" s="447" t="s">
        <v>273</v>
      </c>
      <c r="G93" s="463" t="s">
        <v>274</v>
      </c>
      <c r="H93" s="350"/>
      <c r="I93" s="464"/>
      <c r="J93" s="482" t="s">
        <v>1645</v>
      </c>
      <c r="K93" s="424" t="s">
        <v>72</v>
      </c>
      <c r="L93" s="458"/>
      <c r="M93" s="478"/>
    </row>
    <row r="94" spans="1:13" s="19" customFormat="1" x14ac:dyDescent="0.15">
      <c r="A94" s="456"/>
      <c r="B94" s="450"/>
      <c r="C94" s="467"/>
      <c r="D94" s="450"/>
      <c r="E94" s="372" t="s">
        <v>97</v>
      </c>
      <c r="F94" s="414" t="s">
        <v>279</v>
      </c>
      <c r="G94" s="414" t="s">
        <v>280</v>
      </c>
      <c r="H94" s="344"/>
      <c r="I94" s="464"/>
      <c r="J94" s="482" t="s">
        <v>4445</v>
      </c>
      <c r="K94" s="482" t="s">
        <v>62</v>
      </c>
      <c r="L94" s="464"/>
      <c r="M94" s="478"/>
    </row>
    <row r="95" spans="1:13" ht="21" x14ac:dyDescent="0.15">
      <c r="A95" s="456"/>
      <c r="B95" s="450"/>
      <c r="C95" s="467"/>
      <c r="D95" s="450"/>
      <c r="E95" s="483" t="s">
        <v>101</v>
      </c>
      <c r="F95" s="451" t="s">
        <v>281</v>
      </c>
      <c r="G95" s="414" t="s">
        <v>283</v>
      </c>
      <c r="H95" s="344"/>
      <c r="I95" s="464"/>
      <c r="J95" s="482" t="s">
        <v>4446</v>
      </c>
      <c r="K95" s="482" t="s">
        <v>64</v>
      </c>
      <c r="L95" s="464"/>
      <c r="M95" s="478"/>
    </row>
    <row r="96" spans="1:13" ht="31.5" x14ac:dyDescent="0.15">
      <c r="A96" s="456"/>
      <c r="B96" s="450"/>
      <c r="C96" s="467"/>
      <c r="D96" s="450"/>
      <c r="E96" s="372" t="s">
        <v>249</v>
      </c>
      <c r="F96" s="414" t="s">
        <v>290</v>
      </c>
      <c r="G96" s="4" t="s">
        <v>291</v>
      </c>
      <c r="H96" s="344"/>
      <c r="I96" s="464"/>
      <c r="J96" s="482" t="s">
        <v>4447</v>
      </c>
      <c r="K96" s="69" t="s">
        <v>289</v>
      </c>
      <c r="L96" s="458"/>
      <c r="M96" s="478"/>
    </row>
    <row r="97" spans="1:13" x14ac:dyDescent="0.15">
      <c r="A97" s="456"/>
      <c r="B97" s="450"/>
      <c r="C97" s="467"/>
      <c r="D97" s="450"/>
      <c r="E97" s="422" t="s">
        <v>252</v>
      </c>
      <c r="F97" s="414" t="s">
        <v>293</v>
      </c>
      <c r="G97" s="414" t="s">
        <v>294</v>
      </c>
      <c r="H97" s="344"/>
      <c r="I97" s="464"/>
      <c r="J97" s="482" t="s">
        <v>2306</v>
      </c>
      <c r="K97" s="423" t="s">
        <v>62</v>
      </c>
      <c r="L97" s="458"/>
      <c r="M97" s="478"/>
    </row>
    <row r="98" spans="1:13" ht="21" x14ac:dyDescent="0.15">
      <c r="A98" s="456"/>
      <c r="B98" s="450"/>
      <c r="C98" s="466">
        <v>2</v>
      </c>
      <c r="D98" s="447" t="s">
        <v>295</v>
      </c>
      <c r="E98" s="422" t="s">
        <v>14</v>
      </c>
      <c r="F98" s="448" t="s">
        <v>296</v>
      </c>
      <c r="G98" s="448" t="s">
        <v>297</v>
      </c>
      <c r="H98" s="344"/>
      <c r="I98" s="463" t="s">
        <v>295</v>
      </c>
      <c r="J98" s="482" t="s">
        <v>4448</v>
      </c>
      <c r="K98" s="423" t="s">
        <v>62</v>
      </c>
      <c r="L98" s="463" t="s">
        <v>56</v>
      </c>
      <c r="M98" s="477" t="s">
        <v>57</v>
      </c>
    </row>
    <row r="99" spans="1:13" s="19" customFormat="1" x14ac:dyDescent="0.15">
      <c r="A99" s="456"/>
      <c r="B99" s="450"/>
      <c r="C99" s="467"/>
      <c r="D99" s="450"/>
      <c r="E99" s="372" t="s">
        <v>24</v>
      </c>
      <c r="F99" s="414" t="s">
        <v>299</v>
      </c>
      <c r="G99" s="414" t="s">
        <v>300</v>
      </c>
      <c r="H99" s="344"/>
      <c r="I99" s="464"/>
      <c r="J99" s="482" t="s">
        <v>1649</v>
      </c>
      <c r="K99" s="373" t="s">
        <v>62</v>
      </c>
      <c r="L99" s="458"/>
      <c r="M99" s="478"/>
    </row>
    <row r="100" spans="1:13" s="19" customFormat="1" x14ac:dyDescent="0.15">
      <c r="A100" s="456"/>
      <c r="B100" s="450"/>
      <c r="C100" s="467"/>
      <c r="D100" s="450"/>
      <c r="E100" s="484" t="s">
        <v>29</v>
      </c>
      <c r="F100" s="454" t="s">
        <v>301</v>
      </c>
      <c r="G100" s="454" t="s">
        <v>302</v>
      </c>
      <c r="H100" s="344"/>
      <c r="I100" s="464"/>
      <c r="J100" s="482" t="s">
        <v>1650</v>
      </c>
      <c r="K100" s="425" t="s">
        <v>62</v>
      </c>
      <c r="L100" s="458"/>
      <c r="M100" s="478"/>
    </row>
    <row r="101" spans="1:13" s="19" customFormat="1" x14ac:dyDescent="0.15">
      <c r="A101" s="456"/>
      <c r="B101" s="450"/>
      <c r="C101" s="467"/>
      <c r="D101" s="450"/>
      <c r="E101" s="484" t="s">
        <v>33</v>
      </c>
      <c r="F101" s="454" t="s">
        <v>303</v>
      </c>
      <c r="G101" s="454" t="s">
        <v>304</v>
      </c>
      <c r="H101" s="344"/>
      <c r="I101" s="464"/>
      <c r="J101" s="482" t="s">
        <v>4449</v>
      </c>
      <c r="K101" s="452" t="s">
        <v>62</v>
      </c>
      <c r="L101" s="464"/>
      <c r="M101" s="478"/>
    </row>
    <row r="102" spans="1:13" s="19" customFormat="1" ht="21" x14ac:dyDescent="0.15">
      <c r="A102" s="456"/>
      <c r="B102" s="450"/>
      <c r="C102" s="467"/>
      <c r="D102" s="450"/>
      <c r="E102" s="483" t="s">
        <v>90</v>
      </c>
      <c r="F102" s="451" t="s">
        <v>305</v>
      </c>
      <c r="G102" s="451" t="s">
        <v>306</v>
      </c>
      <c r="H102" s="344"/>
      <c r="I102" s="464"/>
      <c r="J102" s="482" t="s">
        <v>4450</v>
      </c>
      <c r="K102" s="424" t="s">
        <v>62</v>
      </c>
      <c r="L102" s="458"/>
      <c r="M102" s="478"/>
    </row>
    <row r="103" spans="1:13" s="19" customFormat="1" ht="21" x14ac:dyDescent="0.15">
      <c r="A103" s="456"/>
      <c r="B103" s="450"/>
      <c r="C103" s="467"/>
      <c r="D103" s="451"/>
      <c r="E103" s="422" t="s">
        <v>94</v>
      </c>
      <c r="F103" s="448" t="s">
        <v>307</v>
      </c>
      <c r="G103" s="448" t="s">
        <v>308</v>
      </c>
      <c r="H103" s="344"/>
      <c r="I103" s="464"/>
      <c r="J103" s="482" t="s">
        <v>4451</v>
      </c>
      <c r="K103" s="377" t="s">
        <v>62</v>
      </c>
      <c r="L103" s="458"/>
      <c r="M103" s="478"/>
    </row>
    <row r="104" spans="1:13" s="19" customFormat="1" ht="21" x14ac:dyDescent="0.15">
      <c r="A104" s="456"/>
      <c r="B104" s="450"/>
      <c r="C104" s="467"/>
      <c r="D104" s="450"/>
      <c r="E104" s="422" t="s">
        <v>97</v>
      </c>
      <c r="F104" s="448" t="s">
        <v>309</v>
      </c>
      <c r="G104" s="463" t="s">
        <v>4452</v>
      </c>
      <c r="H104" s="350"/>
      <c r="I104" s="464"/>
      <c r="J104" s="482" t="s">
        <v>4453</v>
      </c>
      <c r="K104" s="459" t="s">
        <v>62</v>
      </c>
      <c r="L104" s="458"/>
      <c r="M104" s="478"/>
    </row>
    <row r="105" spans="1:13" s="19" customFormat="1" ht="31.5" x14ac:dyDescent="0.15">
      <c r="A105" s="456"/>
      <c r="B105" s="450"/>
      <c r="C105" s="467"/>
      <c r="D105" s="450"/>
      <c r="E105" s="484"/>
      <c r="F105" s="454"/>
      <c r="G105" s="465"/>
      <c r="H105" s="350"/>
      <c r="I105" s="464"/>
      <c r="J105" s="482" t="s">
        <v>4454</v>
      </c>
      <c r="K105" s="69" t="s">
        <v>1968</v>
      </c>
      <c r="L105" s="458"/>
      <c r="M105" s="478"/>
    </row>
    <row r="106" spans="1:13" s="19" customFormat="1" ht="21" x14ac:dyDescent="0.15">
      <c r="A106" s="456"/>
      <c r="B106" s="450"/>
      <c r="C106" s="467"/>
      <c r="D106" s="450"/>
      <c r="E106" s="483" t="s">
        <v>101</v>
      </c>
      <c r="F106" s="451" t="s">
        <v>311</v>
      </c>
      <c r="G106" s="454" t="s">
        <v>312</v>
      </c>
      <c r="H106" s="344"/>
      <c r="I106" s="464"/>
      <c r="J106" s="482" t="s">
        <v>4455</v>
      </c>
      <c r="K106" s="373" t="s">
        <v>62</v>
      </c>
      <c r="L106" s="458"/>
      <c r="M106" s="478"/>
    </row>
    <row r="107" spans="1:13" s="19" customFormat="1" x14ac:dyDescent="0.15">
      <c r="A107" s="456"/>
      <c r="B107" s="450"/>
      <c r="C107" s="467"/>
      <c r="D107" s="450"/>
      <c r="E107" s="484"/>
      <c r="F107" s="454"/>
      <c r="G107" s="414" t="s">
        <v>313</v>
      </c>
      <c r="H107" s="344"/>
      <c r="I107" s="464"/>
      <c r="J107" s="482" t="s">
        <v>4456</v>
      </c>
      <c r="K107" s="377" t="s">
        <v>64</v>
      </c>
      <c r="L107" s="458"/>
      <c r="M107" s="478"/>
    </row>
    <row r="108" spans="1:13" s="19" customFormat="1" x14ac:dyDescent="0.15">
      <c r="A108" s="456"/>
      <c r="B108" s="450"/>
      <c r="C108" s="467"/>
      <c r="D108" s="450"/>
      <c r="E108" s="483" t="s">
        <v>54</v>
      </c>
      <c r="F108" s="451" t="s">
        <v>314</v>
      </c>
      <c r="G108" s="451" t="s">
        <v>315</v>
      </c>
      <c r="H108" s="344"/>
      <c r="I108" s="464"/>
      <c r="J108" s="482" t="s">
        <v>4457</v>
      </c>
      <c r="K108" s="373" t="s">
        <v>62</v>
      </c>
      <c r="L108" s="458"/>
      <c r="M108" s="478"/>
    </row>
    <row r="109" spans="1:13" s="19" customFormat="1" ht="31.5" x14ac:dyDescent="0.15">
      <c r="A109" s="456"/>
      <c r="B109" s="450"/>
      <c r="C109" s="467"/>
      <c r="D109" s="450"/>
      <c r="E109" s="422" t="s">
        <v>249</v>
      </c>
      <c r="F109" s="448" t="s">
        <v>320</v>
      </c>
      <c r="G109" s="463" t="s">
        <v>4458</v>
      </c>
      <c r="H109" s="350"/>
      <c r="I109" s="464"/>
      <c r="J109" s="482" t="s">
        <v>4459</v>
      </c>
      <c r="K109" s="373" t="s">
        <v>289</v>
      </c>
      <c r="L109" s="458"/>
      <c r="M109" s="478"/>
    </row>
    <row r="110" spans="1:13" s="19" customFormat="1" ht="21" x14ac:dyDescent="0.15">
      <c r="A110" s="456"/>
      <c r="B110" s="450"/>
      <c r="C110" s="467"/>
      <c r="D110" s="450"/>
      <c r="E110" s="484"/>
      <c r="F110" s="454"/>
      <c r="G110" s="465"/>
      <c r="H110" s="350"/>
      <c r="I110" s="464"/>
      <c r="J110" s="482" t="s">
        <v>4460</v>
      </c>
      <c r="K110" s="373" t="s">
        <v>72</v>
      </c>
      <c r="L110" s="458"/>
      <c r="M110" s="478"/>
    </row>
    <row r="111" spans="1:13" s="19" customFormat="1" x14ac:dyDescent="0.15">
      <c r="A111" s="456"/>
      <c r="B111" s="451"/>
      <c r="C111" s="467"/>
      <c r="D111" s="450"/>
      <c r="E111" s="483" t="s">
        <v>252</v>
      </c>
      <c r="F111" s="451" t="s">
        <v>323</v>
      </c>
      <c r="G111" s="451" t="s">
        <v>324</v>
      </c>
      <c r="H111" s="344"/>
      <c r="I111" s="464"/>
      <c r="J111" s="482" t="s">
        <v>4461</v>
      </c>
      <c r="K111" s="429" t="s">
        <v>62</v>
      </c>
      <c r="L111" s="458"/>
      <c r="M111" s="478"/>
    </row>
    <row r="112" spans="1:13" ht="21" x14ac:dyDescent="0.15">
      <c r="A112" s="455">
        <v>55</v>
      </c>
      <c r="B112" s="447" t="s">
        <v>325</v>
      </c>
      <c r="C112" s="466">
        <v>1</v>
      </c>
      <c r="D112" s="447" t="s">
        <v>326</v>
      </c>
      <c r="E112" s="422" t="s">
        <v>14</v>
      </c>
      <c r="F112" s="448" t="s">
        <v>327</v>
      </c>
      <c r="G112" s="474" t="s">
        <v>328</v>
      </c>
      <c r="H112" s="345" t="s">
        <v>325</v>
      </c>
      <c r="I112" s="482" t="s">
        <v>329</v>
      </c>
      <c r="J112" s="482" t="s">
        <v>4462</v>
      </c>
      <c r="K112" s="482" t="s">
        <v>62</v>
      </c>
      <c r="L112" s="482" t="s">
        <v>56</v>
      </c>
      <c r="M112" s="477" t="s">
        <v>57</v>
      </c>
    </row>
    <row r="113" spans="1:13" ht="21" x14ac:dyDescent="0.15">
      <c r="A113" s="455">
        <v>56</v>
      </c>
      <c r="B113" s="447" t="s">
        <v>331</v>
      </c>
      <c r="C113" s="466">
        <v>1</v>
      </c>
      <c r="D113" s="447" t="s">
        <v>331</v>
      </c>
      <c r="E113" s="422" t="s">
        <v>14</v>
      </c>
      <c r="F113" s="448" t="s">
        <v>332</v>
      </c>
      <c r="G113" s="448" t="s">
        <v>333</v>
      </c>
      <c r="H113" s="346" t="s">
        <v>331</v>
      </c>
      <c r="I113" s="463" t="s">
        <v>331</v>
      </c>
      <c r="J113" s="482" t="s">
        <v>4463</v>
      </c>
      <c r="K113" s="446" t="s">
        <v>62</v>
      </c>
      <c r="L113" s="463" t="s">
        <v>56</v>
      </c>
      <c r="M113" s="477" t="s">
        <v>57</v>
      </c>
    </row>
    <row r="114" spans="1:13" s="19" customFormat="1" ht="21" x14ac:dyDescent="0.15">
      <c r="A114" s="456"/>
      <c r="B114" s="450"/>
      <c r="C114" s="467"/>
      <c r="D114" s="450"/>
      <c r="E114" s="422" t="s">
        <v>29</v>
      </c>
      <c r="F114" s="448" t="s">
        <v>338</v>
      </c>
      <c r="G114" s="414" t="s">
        <v>339</v>
      </c>
      <c r="H114" s="344"/>
      <c r="I114" s="464"/>
      <c r="J114" s="414" t="s">
        <v>4464</v>
      </c>
      <c r="K114" s="412" t="s">
        <v>62</v>
      </c>
      <c r="L114" s="464"/>
      <c r="M114" s="478"/>
    </row>
    <row r="115" spans="1:13" s="19" customFormat="1" x14ac:dyDescent="0.15">
      <c r="A115" s="456"/>
      <c r="B115" s="450"/>
      <c r="C115" s="468"/>
      <c r="D115" s="454"/>
      <c r="E115" s="372" t="s">
        <v>97</v>
      </c>
      <c r="F115" s="414" t="s">
        <v>1666</v>
      </c>
      <c r="G115" s="482" t="s">
        <v>1667</v>
      </c>
      <c r="H115" s="344"/>
      <c r="I115" s="464"/>
      <c r="J115" s="482" t="s">
        <v>4465</v>
      </c>
      <c r="K115" s="482" t="s">
        <v>64</v>
      </c>
      <c r="L115" s="464"/>
      <c r="M115" s="478"/>
    </row>
    <row r="116" spans="1:13" s="19" customFormat="1" ht="21" x14ac:dyDescent="0.15">
      <c r="A116" s="456"/>
      <c r="B116" s="450"/>
      <c r="C116" s="467">
        <v>2</v>
      </c>
      <c r="D116" s="450" t="s">
        <v>350</v>
      </c>
      <c r="E116" s="422" t="s">
        <v>14</v>
      </c>
      <c r="F116" s="448" t="s">
        <v>351</v>
      </c>
      <c r="G116" s="451" t="s">
        <v>352</v>
      </c>
      <c r="H116" s="344"/>
      <c r="I116" s="463" t="s">
        <v>353</v>
      </c>
      <c r="J116" s="506" t="s">
        <v>4466</v>
      </c>
      <c r="K116" s="449" t="s">
        <v>62</v>
      </c>
      <c r="L116" s="463" t="s">
        <v>56</v>
      </c>
      <c r="M116" s="460" t="s">
        <v>57</v>
      </c>
    </row>
    <row r="117" spans="1:13" s="19" customFormat="1" x14ac:dyDescent="0.15">
      <c r="A117" s="456"/>
      <c r="B117" s="450"/>
      <c r="C117" s="467"/>
      <c r="D117" s="450"/>
      <c r="E117" s="483"/>
      <c r="F117" s="451"/>
      <c r="G117" s="414" t="s">
        <v>355</v>
      </c>
      <c r="H117" s="344"/>
      <c r="I117" s="464"/>
      <c r="J117" s="482" t="s">
        <v>4467</v>
      </c>
      <c r="K117" s="412" t="s">
        <v>64</v>
      </c>
      <c r="L117" s="464"/>
      <c r="M117" s="461"/>
    </row>
    <row r="118" spans="1:13" s="19" customFormat="1" ht="21" x14ac:dyDescent="0.15">
      <c r="A118" s="456"/>
      <c r="B118" s="451"/>
      <c r="C118" s="467"/>
      <c r="D118" s="450"/>
      <c r="E118" s="483"/>
      <c r="F118" s="451"/>
      <c r="G118" s="414" t="s">
        <v>1672</v>
      </c>
      <c r="H118" s="344"/>
      <c r="I118" s="464"/>
      <c r="J118" s="482" t="s">
        <v>4468</v>
      </c>
      <c r="K118" s="412" t="s">
        <v>75</v>
      </c>
      <c r="L118" s="464"/>
      <c r="M118" s="461"/>
    </row>
    <row r="119" spans="1:13" s="19" customFormat="1" ht="42" x14ac:dyDescent="0.15">
      <c r="A119" s="456"/>
      <c r="B119" s="450"/>
      <c r="C119" s="467"/>
      <c r="D119" s="450"/>
      <c r="E119" s="483"/>
      <c r="F119" s="451"/>
      <c r="G119" s="451" t="s">
        <v>4469</v>
      </c>
      <c r="H119" s="350"/>
      <c r="I119" s="464"/>
      <c r="J119" s="482" t="s">
        <v>4469</v>
      </c>
      <c r="K119" s="74" t="s">
        <v>1292</v>
      </c>
      <c r="L119" s="464"/>
      <c r="M119" s="478"/>
    </row>
    <row r="120" spans="1:13" ht="21" x14ac:dyDescent="0.15">
      <c r="A120" s="456"/>
      <c r="B120" s="450"/>
      <c r="C120" s="468"/>
      <c r="D120" s="453"/>
      <c r="E120" s="484"/>
      <c r="F120" s="454"/>
      <c r="G120" s="465"/>
      <c r="H120" s="350"/>
      <c r="I120" s="1459"/>
      <c r="J120" s="482" t="s">
        <v>4470</v>
      </c>
      <c r="K120" s="373" t="s">
        <v>72</v>
      </c>
      <c r="L120" s="458"/>
      <c r="M120" s="478"/>
    </row>
    <row r="121" spans="1:13" s="19" customFormat="1" x14ac:dyDescent="0.15">
      <c r="A121" s="456"/>
      <c r="B121" s="450"/>
      <c r="C121" s="467">
        <v>4</v>
      </c>
      <c r="D121" s="450" t="s">
        <v>357</v>
      </c>
      <c r="E121" s="483" t="s">
        <v>24</v>
      </c>
      <c r="F121" s="451" t="s">
        <v>1673</v>
      </c>
      <c r="G121" s="451" t="s">
        <v>1674</v>
      </c>
      <c r="H121" s="344"/>
      <c r="I121" s="464" t="s">
        <v>8557</v>
      </c>
      <c r="J121" s="482" t="s">
        <v>4471</v>
      </c>
      <c r="K121" s="449" t="s">
        <v>62</v>
      </c>
      <c r="L121" s="463" t="s">
        <v>56</v>
      </c>
      <c r="M121" s="460" t="s">
        <v>57</v>
      </c>
    </row>
    <row r="122" spans="1:13" s="19" customFormat="1" ht="21" x14ac:dyDescent="0.15">
      <c r="A122" s="456"/>
      <c r="B122" s="450"/>
      <c r="C122" s="467"/>
      <c r="D122" s="450"/>
      <c r="E122" s="483"/>
      <c r="F122" s="451"/>
      <c r="G122" s="414" t="s">
        <v>361</v>
      </c>
      <c r="H122" s="344"/>
      <c r="I122" s="464"/>
      <c r="J122" s="482" t="s">
        <v>4472</v>
      </c>
      <c r="K122" s="412" t="s">
        <v>75</v>
      </c>
      <c r="L122" s="464"/>
      <c r="M122" s="461"/>
    </row>
    <row r="123" spans="1:13" s="19" customFormat="1" ht="31.5" x14ac:dyDescent="0.15">
      <c r="A123" s="417"/>
      <c r="B123" s="622"/>
      <c r="C123" s="468"/>
      <c r="D123" s="454"/>
      <c r="E123" s="372" t="s">
        <v>33</v>
      </c>
      <c r="F123" s="414" t="s">
        <v>1413</v>
      </c>
      <c r="G123" s="480" t="s">
        <v>4473</v>
      </c>
      <c r="H123" s="344"/>
      <c r="I123" s="464"/>
      <c r="J123" s="482" t="s">
        <v>1959</v>
      </c>
      <c r="K123" s="397" t="s">
        <v>4474</v>
      </c>
      <c r="L123" s="459"/>
      <c r="M123" s="462"/>
    </row>
    <row r="124" spans="1:13" s="19" customFormat="1" ht="52.5" x14ac:dyDescent="0.15">
      <c r="A124" s="455">
        <v>57</v>
      </c>
      <c r="B124" s="447" t="s">
        <v>362</v>
      </c>
      <c r="C124" s="466">
        <v>1</v>
      </c>
      <c r="D124" s="447" t="s">
        <v>363</v>
      </c>
      <c r="E124" s="422" t="s">
        <v>14</v>
      </c>
      <c r="F124" s="448" t="s">
        <v>364</v>
      </c>
      <c r="G124" s="477" t="s">
        <v>365</v>
      </c>
      <c r="H124" s="346" t="s">
        <v>362</v>
      </c>
      <c r="I124" s="463" t="s">
        <v>366</v>
      </c>
      <c r="J124" s="482" t="s">
        <v>4475</v>
      </c>
      <c r="K124" s="446" t="s">
        <v>62</v>
      </c>
      <c r="L124" s="464" t="s">
        <v>56</v>
      </c>
      <c r="M124" s="478" t="s">
        <v>57</v>
      </c>
    </row>
    <row r="125" spans="1:13" s="19" customFormat="1" x14ac:dyDescent="0.15">
      <c r="A125" s="456"/>
      <c r="B125" s="450"/>
      <c r="C125" s="467"/>
      <c r="D125" s="450"/>
      <c r="E125" s="483"/>
      <c r="F125" s="451"/>
      <c r="G125" s="477" t="s">
        <v>369</v>
      </c>
      <c r="H125" s="344"/>
      <c r="I125" s="464"/>
      <c r="J125" s="482" t="s">
        <v>4476</v>
      </c>
      <c r="K125" s="481" t="s">
        <v>64</v>
      </c>
      <c r="L125" s="464"/>
      <c r="M125" s="464"/>
    </row>
    <row r="126" spans="1:13" x14ac:dyDescent="0.15">
      <c r="A126" s="455">
        <v>58</v>
      </c>
      <c r="B126" s="447" t="s">
        <v>1311</v>
      </c>
      <c r="C126" s="466">
        <v>2</v>
      </c>
      <c r="D126" s="447" t="s">
        <v>1310</v>
      </c>
      <c r="E126" s="372" t="s">
        <v>14</v>
      </c>
      <c r="F126" s="414" t="s">
        <v>1312</v>
      </c>
      <c r="G126" s="414" t="s">
        <v>4477</v>
      </c>
      <c r="H126" s="346" t="s">
        <v>1311</v>
      </c>
      <c r="I126" s="463" t="s">
        <v>1310</v>
      </c>
      <c r="J126" s="482" t="s">
        <v>4478</v>
      </c>
      <c r="K126" s="373" t="s">
        <v>62</v>
      </c>
      <c r="L126" s="482" t="s">
        <v>56</v>
      </c>
      <c r="M126" s="477" t="s">
        <v>57</v>
      </c>
    </row>
    <row r="127" spans="1:13" s="41" customFormat="1" ht="31.5" x14ac:dyDescent="0.15">
      <c r="A127" s="434">
        <v>59</v>
      </c>
      <c r="B127" s="330" t="s">
        <v>373</v>
      </c>
      <c r="C127" s="435">
        <v>3</v>
      </c>
      <c r="D127" s="304" t="s">
        <v>379</v>
      </c>
      <c r="E127" s="436" t="s">
        <v>14</v>
      </c>
      <c r="F127" s="306" t="s">
        <v>380</v>
      </c>
      <c r="G127" s="331" t="s">
        <v>4479</v>
      </c>
      <c r="H127" s="346" t="s">
        <v>373</v>
      </c>
      <c r="I127" s="463" t="s">
        <v>379</v>
      </c>
      <c r="J127" s="308" t="s">
        <v>4480</v>
      </c>
      <c r="K127" s="333" t="s">
        <v>62</v>
      </c>
      <c r="L127" s="301" t="s">
        <v>56</v>
      </c>
      <c r="M127" s="471" t="s">
        <v>57</v>
      </c>
    </row>
    <row r="128" spans="1:13" s="41" customFormat="1" ht="12.75" x14ac:dyDescent="0.15">
      <c r="A128" s="438"/>
      <c r="B128" s="331"/>
      <c r="C128" s="439"/>
      <c r="D128" s="331"/>
      <c r="E128" s="443"/>
      <c r="F128" s="305"/>
      <c r="G128" s="35" t="s">
        <v>1422</v>
      </c>
      <c r="H128" s="344"/>
      <c r="I128" s="464"/>
      <c r="J128" s="308" t="s">
        <v>4481</v>
      </c>
      <c r="K128" s="43" t="s">
        <v>84</v>
      </c>
      <c r="L128" s="44"/>
      <c r="M128" s="618"/>
    </row>
    <row r="129" spans="1:13" s="41" customFormat="1" ht="12.75" x14ac:dyDescent="0.15">
      <c r="A129" s="438"/>
      <c r="B129" s="331"/>
      <c r="C129" s="439"/>
      <c r="D129" s="331"/>
      <c r="E129" s="436" t="s">
        <v>29</v>
      </c>
      <c r="F129" s="306" t="s">
        <v>385</v>
      </c>
      <c r="G129" s="35" t="s">
        <v>386</v>
      </c>
      <c r="H129" s="344"/>
      <c r="I129" s="464"/>
      <c r="J129" s="308" t="s">
        <v>4482</v>
      </c>
      <c r="K129" s="43" t="s">
        <v>62</v>
      </c>
      <c r="L129" s="44"/>
      <c r="M129" s="618"/>
    </row>
    <row r="130" spans="1:13" s="41" customFormat="1" ht="12.75" x14ac:dyDescent="0.15">
      <c r="A130" s="438"/>
      <c r="B130" s="331"/>
      <c r="C130" s="439"/>
      <c r="D130" s="331"/>
      <c r="E130" s="440" t="s">
        <v>33</v>
      </c>
      <c r="F130" s="34" t="s">
        <v>388</v>
      </c>
      <c r="G130" s="304" t="s">
        <v>389</v>
      </c>
      <c r="H130" s="350"/>
      <c r="I130" s="464"/>
      <c r="J130" s="308" t="s">
        <v>4483</v>
      </c>
      <c r="K130" s="332" t="s">
        <v>62</v>
      </c>
      <c r="L130" s="44"/>
      <c r="M130" s="618"/>
    </row>
    <row r="131" spans="1:13" s="41" customFormat="1" ht="52.5" x14ac:dyDescent="0.15">
      <c r="A131" s="438"/>
      <c r="B131" s="331"/>
      <c r="C131" s="439"/>
      <c r="D131" s="331"/>
      <c r="E131" s="483" t="s">
        <v>94</v>
      </c>
      <c r="F131" s="1543" t="s">
        <v>392</v>
      </c>
      <c r="G131" s="463" t="s">
        <v>4484</v>
      </c>
      <c r="H131" s="350"/>
      <c r="I131" s="464"/>
      <c r="J131" s="482" t="s">
        <v>4485</v>
      </c>
      <c r="K131" s="47" t="s">
        <v>62</v>
      </c>
      <c r="L131" s="44"/>
      <c r="M131" s="618"/>
    </row>
    <row r="132" spans="1:13" s="41" customFormat="1" ht="31.5" x14ac:dyDescent="0.15">
      <c r="A132" s="438"/>
      <c r="B132" s="331"/>
      <c r="C132" s="439"/>
      <c r="D132" s="331"/>
      <c r="E132" s="483"/>
      <c r="F132" s="1543"/>
      <c r="G132" s="463" t="s">
        <v>4486</v>
      </c>
      <c r="H132" s="350"/>
      <c r="I132" s="464"/>
      <c r="J132" s="482" t="s">
        <v>4487</v>
      </c>
      <c r="K132" s="47" t="s">
        <v>394</v>
      </c>
      <c r="L132" s="44"/>
      <c r="M132" s="618"/>
    </row>
    <row r="133" spans="1:13" s="41" customFormat="1" ht="12.75" x14ac:dyDescent="0.15">
      <c r="A133" s="438"/>
      <c r="B133" s="331"/>
      <c r="C133" s="439"/>
      <c r="D133" s="331"/>
      <c r="E133" s="483"/>
      <c r="F133" s="1543"/>
      <c r="G133" s="465"/>
      <c r="H133" s="350"/>
      <c r="I133" s="464"/>
      <c r="J133" s="482" t="s">
        <v>4488</v>
      </c>
      <c r="K133" s="47" t="s">
        <v>72</v>
      </c>
      <c r="L133" s="44"/>
      <c r="M133" s="618"/>
    </row>
    <row r="134" spans="1:13" s="41" customFormat="1" ht="31.5" x14ac:dyDescent="0.15">
      <c r="A134" s="438"/>
      <c r="B134" s="331"/>
      <c r="C134" s="439"/>
      <c r="D134" s="331"/>
      <c r="E134" s="483"/>
      <c r="F134" s="1543"/>
      <c r="G134" s="463" t="s">
        <v>1124</v>
      </c>
      <c r="H134" s="350"/>
      <c r="I134" s="464"/>
      <c r="J134" s="482" t="s">
        <v>1124</v>
      </c>
      <c r="K134" s="47" t="s">
        <v>395</v>
      </c>
      <c r="L134" s="44"/>
      <c r="M134" s="618"/>
    </row>
    <row r="135" spans="1:13" s="41" customFormat="1" ht="12.75" x14ac:dyDescent="0.15">
      <c r="A135" s="438"/>
      <c r="B135" s="331"/>
      <c r="C135" s="439"/>
      <c r="D135" s="331"/>
      <c r="E135" s="483"/>
      <c r="F135" s="1543"/>
      <c r="G135" s="465"/>
      <c r="H135" s="344"/>
      <c r="I135" s="464"/>
      <c r="J135" s="482" t="s">
        <v>4489</v>
      </c>
      <c r="K135" s="47" t="s">
        <v>72</v>
      </c>
      <c r="L135" s="44"/>
      <c r="M135" s="618"/>
    </row>
    <row r="136" spans="1:13" s="41" customFormat="1" ht="31.5" x14ac:dyDescent="0.15">
      <c r="A136" s="438"/>
      <c r="B136" s="331"/>
      <c r="C136" s="439"/>
      <c r="D136" s="331"/>
      <c r="E136" s="483"/>
      <c r="F136" s="1544"/>
      <c r="G136" s="449" t="s">
        <v>4490</v>
      </c>
      <c r="H136" s="344"/>
      <c r="I136" s="464"/>
      <c r="J136" s="465" t="s">
        <v>4491</v>
      </c>
      <c r="K136" s="47" t="s">
        <v>397</v>
      </c>
      <c r="L136" s="302"/>
      <c r="M136" s="618"/>
    </row>
    <row r="137" spans="1:13" s="41" customFormat="1" ht="12.75" x14ac:dyDescent="0.15">
      <c r="A137" s="438"/>
      <c r="B137" s="331"/>
      <c r="C137" s="439"/>
      <c r="D137" s="331"/>
      <c r="E137" s="483"/>
      <c r="F137" s="1543"/>
      <c r="G137" s="465"/>
      <c r="H137" s="350"/>
      <c r="I137" s="464"/>
      <c r="J137" s="465" t="s">
        <v>4492</v>
      </c>
      <c r="K137" s="427" t="s">
        <v>64</v>
      </c>
      <c r="L137" s="302"/>
      <c r="M137" s="618"/>
    </row>
    <row r="138" spans="1:13" s="41" customFormat="1" ht="52.5" x14ac:dyDescent="0.15">
      <c r="A138" s="438"/>
      <c r="B138" s="331"/>
      <c r="C138" s="439"/>
      <c r="D138" s="331"/>
      <c r="E138" s="483"/>
      <c r="F138" s="1543"/>
      <c r="G138" s="482" t="s">
        <v>4493</v>
      </c>
      <c r="H138" s="350"/>
      <c r="I138" s="464"/>
      <c r="J138" s="482" t="s">
        <v>4494</v>
      </c>
      <c r="K138" s="373" t="s">
        <v>398</v>
      </c>
      <c r="L138" s="302"/>
      <c r="M138" s="618"/>
    </row>
    <row r="139" spans="1:13" s="41" customFormat="1" ht="42" x14ac:dyDescent="0.15">
      <c r="A139" s="438"/>
      <c r="B139" s="331"/>
      <c r="C139" s="439"/>
      <c r="D139" s="331"/>
      <c r="E139" s="483"/>
      <c r="F139" s="1543"/>
      <c r="G139" s="506" t="s">
        <v>1698</v>
      </c>
      <c r="H139" s="350"/>
      <c r="I139" s="464"/>
      <c r="J139" s="482" t="s">
        <v>4495</v>
      </c>
      <c r="K139" s="482" t="s">
        <v>404</v>
      </c>
      <c r="L139" s="302"/>
      <c r="M139" s="618"/>
    </row>
    <row r="140" spans="1:13" s="41" customFormat="1" ht="42" x14ac:dyDescent="0.15">
      <c r="A140" s="438"/>
      <c r="B140" s="331"/>
      <c r="C140" s="439"/>
      <c r="D140" s="306"/>
      <c r="E140" s="484"/>
      <c r="F140" s="1547"/>
      <c r="G140" s="454" t="s">
        <v>1923</v>
      </c>
      <c r="H140" s="344"/>
      <c r="I140" s="464"/>
      <c r="J140" s="482" t="s">
        <v>4496</v>
      </c>
      <c r="K140" s="482" t="s">
        <v>4497</v>
      </c>
      <c r="L140" s="44"/>
      <c r="M140" s="618"/>
    </row>
    <row r="141" spans="1:13" s="19" customFormat="1" x14ac:dyDescent="0.15">
      <c r="A141" s="456"/>
      <c r="B141" s="450"/>
      <c r="C141" s="466">
        <v>7</v>
      </c>
      <c r="D141" s="447" t="s">
        <v>424</v>
      </c>
      <c r="E141" s="372" t="s">
        <v>29</v>
      </c>
      <c r="F141" s="414" t="s">
        <v>433</v>
      </c>
      <c r="G141" s="454" t="s">
        <v>434</v>
      </c>
      <c r="H141" s="344"/>
      <c r="I141" s="463" t="s">
        <v>427</v>
      </c>
      <c r="J141" s="482" t="s">
        <v>1895</v>
      </c>
      <c r="K141" s="399" t="s">
        <v>75</v>
      </c>
      <c r="L141" s="750" t="s">
        <v>56</v>
      </c>
      <c r="M141" s="477" t="s">
        <v>57</v>
      </c>
    </row>
    <row r="142" spans="1:13" s="19" customFormat="1" x14ac:dyDescent="0.15">
      <c r="A142" s="455">
        <v>60</v>
      </c>
      <c r="B142" s="447" t="s">
        <v>449</v>
      </c>
      <c r="C142" s="466">
        <v>3</v>
      </c>
      <c r="D142" s="1541" t="s">
        <v>467</v>
      </c>
      <c r="E142" s="422" t="s">
        <v>14</v>
      </c>
      <c r="F142" s="448" t="s">
        <v>468</v>
      </c>
      <c r="G142" s="448" t="s">
        <v>4498</v>
      </c>
      <c r="H142" s="346" t="s">
        <v>449</v>
      </c>
      <c r="I142" s="463" t="s">
        <v>469</v>
      </c>
      <c r="J142" s="482" t="s">
        <v>3147</v>
      </c>
      <c r="K142" s="423" t="s">
        <v>75</v>
      </c>
      <c r="L142" s="750" t="s">
        <v>56</v>
      </c>
      <c r="M142" s="477" t="s">
        <v>57</v>
      </c>
    </row>
    <row r="143" spans="1:13" s="19" customFormat="1" x14ac:dyDescent="0.15">
      <c r="A143" s="456"/>
      <c r="B143" s="450"/>
      <c r="C143" s="467"/>
      <c r="D143" s="1544"/>
      <c r="E143" s="372" t="s">
        <v>24</v>
      </c>
      <c r="F143" s="414" t="s">
        <v>471</v>
      </c>
      <c r="G143" s="414" t="s">
        <v>472</v>
      </c>
      <c r="H143" s="347"/>
      <c r="I143" s="465"/>
      <c r="J143" s="482" t="s">
        <v>4499</v>
      </c>
      <c r="K143" s="377" t="s">
        <v>62</v>
      </c>
      <c r="L143" s="458"/>
      <c r="M143" s="461"/>
    </row>
    <row r="144" spans="1:13" s="19" customFormat="1" ht="21" x14ac:dyDescent="0.15">
      <c r="A144" s="455">
        <v>61</v>
      </c>
      <c r="B144" s="447" t="s">
        <v>475</v>
      </c>
      <c r="C144" s="466">
        <v>1</v>
      </c>
      <c r="D144" s="1541" t="s">
        <v>476</v>
      </c>
      <c r="E144" s="483" t="s">
        <v>24</v>
      </c>
      <c r="F144" s="451" t="s">
        <v>480</v>
      </c>
      <c r="G144" s="448" t="s">
        <v>4500</v>
      </c>
      <c r="H144" s="344" t="s">
        <v>475</v>
      </c>
      <c r="I144" s="464" t="s">
        <v>475</v>
      </c>
      <c r="J144" s="482" t="s">
        <v>4501</v>
      </c>
      <c r="K144" s="429" t="s">
        <v>62</v>
      </c>
      <c r="L144" s="463" t="s">
        <v>56</v>
      </c>
      <c r="M144" s="477" t="s">
        <v>57</v>
      </c>
    </row>
    <row r="145" spans="1:13" s="19" customFormat="1" ht="21" x14ac:dyDescent="0.15">
      <c r="A145" s="456"/>
      <c r="B145" s="450"/>
      <c r="C145" s="467"/>
      <c r="D145" s="1544"/>
      <c r="E145" s="484"/>
      <c r="F145" s="454"/>
      <c r="G145" s="414" t="s">
        <v>4502</v>
      </c>
      <c r="H145" s="344"/>
      <c r="I145" s="464"/>
      <c r="J145" s="482" t="s">
        <v>4503</v>
      </c>
      <c r="K145" s="377" t="s">
        <v>483</v>
      </c>
      <c r="L145" s="459"/>
      <c r="M145" s="462"/>
    </row>
    <row r="146" spans="1:13" s="19" customFormat="1" ht="73.5" x14ac:dyDescent="0.15">
      <c r="A146" s="456"/>
      <c r="B146" s="450"/>
      <c r="C146" s="467"/>
      <c r="D146" s="478"/>
      <c r="E146" s="483" t="s">
        <v>29</v>
      </c>
      <c r="F146" s="451" t="s">
        <v>484</v>
      </c>
      <c r="G146" s="414" t="s">
        <v>485</v>
      </c>
      <c r="H146" s="344"/>
      <c r="I146" s="464"/>
      <c r="J146" s="332" t="s">
        <v>1721</v>
      </c>
      <c r="K146" s="377" t="s">
        <v>75</v>
      </c>
      <c r="L146" s="458" t="s">
        <v>1722</v>
      </c>
      <c r="M146" s="464" t="s">
        <v>4504</v>
      </c>
    </row>
    <row r="147" spans="1:13" s="19" customFormat="1" x14ac:dyDescent="0.15">
      <c r="A147" s="456"/>
      <c r="B147" s="450"/>
      <c r="C147" s="466">
        <v>2</v>
      </c>
      <c r="D147" s="1541" t="s">
        <v>492</v>
      </c>
      <c r="E147" s="372" t="s">
        <v>14</v>
      </c>
      <c r="F147" s="414" t="s">
        <v>493</v>
      </c>
      <c r="G147" s="451" t="s">
        <v>496</v>
      </c>
      <c r="H147" s="344"/>
      <c r="I147" s="463" t="s">
        <v>495</v>
      </c>
      <c r="J147" s="482" t="s">
        <v>4505</v>
      </c>
      <c r="K147" s="459" t="s">
        <v>64</v>
      </c>
      <c r="L147" s="463" t="s">
        <v>56</v>
      </c>
      <c r="M147" s="460" t="s">
        <v>57</v>
      </c>
    </row>
    <row r="148" spans="1:13" s="19" customFormat="1" ht="21" x14ac:dyDescent="0.15">
      <c r="A148" s="456"/>
      <c r="B148" s="450"/>
      <c r="C148" s="467"/>
      <c r="D148" s="1544"/>
      <c r="E148" s="483" t="s">
        <v>24</v>
      </c>
      <c r="F148" s="450" t="s">
        <v>497</v>
      </c>
      <c r="G148" s="463" t="s">
        <v>4506</v>
      </c>
      <c r="H148" s="350"/>
      <c r="I148" s="464"/>
      <c r="J148" s="482" t="s">
        <v>4507</v>
      </c>
      <c r="K148" s="373" t="s">
        <v>62</v>
      </c>
      <c r="L148" s="458"/>
      <c r="M148" s="478"/>
    </row>
    <row r="149" spans="1:13" s="19" customFormat="1" x14ac:dyDescent="0.15">
      <c r="A149" s="456"/>
      <c r="B149" s="450"/>
      <c r="C149" s="467"/>
      <c r="D149" s="478"/>
      <c r="E149" s="483"/>
      <c r="F149" s="450"/>
      <c r="G149" s="465"/>
      <c r="H149" s="350"/>
      <c r="I149" s="464"/>
      <c r="J149" s="482" t="s">
        <v>4508</v>
      </c>
      <c r="K149" s="459" t="s">
        <v>64</v>
      </c>
      <c r="L149" s="458"/>
      <c r="M149" s="478"/>
    </row>
    <row r="150" spans="1:13" s="19" customFormat="1" ht="21" x14ac:dyDescent="0.15">
      <c r="A150" s="456"/>
      <c r="B150" s="451"/>
      <c r="C150" s="468"/>
      <c r="D150" s="453"/>
      <c r="E150" s="422" t="s">
        <v>33</v>
      </c>
      <c r="F150" s="448" t="s">
        <v>501</v>
      </c>
      <c r="G150" s="414" t="s">
        <v>505</v>
      </c>
      <c r="H150" s="344"/>
      <c r="I150" s="464"/>
      <c r="J150" s="482" t="s">
        <v>4509</v>
      </c>
      <c r="K150" s="373" t="s">
        <v>84</v>
      </c>
      <c r="L150" s="459"/>
      <c r="M150" s="480"/>
    </row>
    <row r="151" spans="1:13" s="19" customFormat="1" ht="21" x14ac:dyDescent="0.15">
      <c r="A151" s="456"/>
      <c r="B151" s="450"/>
      <c r="C151" s="466">
        <v>4</v>
      </c>
      <c r="D151" s="447" t="s">
        <v>516</v>
      </c>
      <c r="E151" s="422" t="s">
        <v>14</v>
      </c>
      <c r="F151" s="448" t="s">
        <v>517</v>
      </c>
      <c r="G151" s="477" t="s">
        <v>1899</v>
      </c>
      <c r="H151" s="344"/>
      <c r="I151" s="463" t="s">
        <v>516</v>
      </c>
      <c r="J151" s="482" t="s">
        <v>4510</v>
      </c>
      <c r="K151" s="423" t="s">
        <v>62</v>
      </c>
      <c r="L151" s="463" t="s">
        <v>56</v>
      </c>
      <c r="M151" s="477" t="s">
        <v>57</v>
      </c>
    </row>
    <row r="152" spans="1:13" s="19" customFormat="1" ht="42" x14ac:dyDescent="0.15">
      <c r="A152" s="456"/>
      <c r="B152" s="450"/>
      <c r="C152" s="467"/>
      <c r="D152" s="450"/>
      <c r="E152" s="483"/>
      <c r="F152" s="450"/>
      <c r="G152" s="481" t="s">
        <v>521</v>
      </c>
      <c r="H152" s="350"/>
      <c r="I152" s="464"/>
      <c r="J152" s="482" t="s">
        <v>4511</v>
      </c>
      <c r="K152" s="47" t="s">
        <v>523</v>
      </c>
      <c r="L152" s="458"/>
      <c r="M152" s="478"/>
    </row>
    <row r="153" spans="1:13" s="19" customFormat="1" ht="21" x14ac:dyDescent="0.15">
      <c r="A153" s="456"/>
      <c r="B153" s="450"/>
      <c r="C153" s="467"/>
      <c r="D153" s="450"/>
      <c r="E153" s="484"/>
      <c r="F153" s="453"/>
      <c r="G153" s="482" t="s">
        <v>4512</v>
      </c>
      <c r="H153" s="350"/>
      <c r="I153" s="464"/>
      <c r="J153" s="482" t="s">
        <v>4513</v>
      </c>
      <c r="K153" s="388" t="s">
        <v>75</v>
      </c>
      <c r="L153" s="458"/>
      <c r="M153" s="478"/>
    </row>
    <row r="154" spans="1:13" s="19" customFormat="1" ht="31.5" x14ac:dyDescent="0.15">
      <c r="A154" s="456"/>
      <c r="B154" s="450"/>
      <c r="C154" s="467"/>
      <c r="D154" s="450"/>
      <c r="E154" s="483" t="s">
        <v>24</v>
      </c>
      <c r="F154" s="451" t="s">
        <v>524</v>
      </c>
      <c r="G154" s="478" t="s">
        <v>4514</v>
      </c>
      <c r="H154" s="344"/>
      <c r="I154" s="464"/>
      <c r="J154" s="482" t="s">
        <v>4515</v>
      </c>
      <c r="K154" s="423" t="s">
        <v>62</v>
      </c>
      <c r="L154" s="458"/>
      <c r="M154" s="478"/>
    </row>
    <row r="155" spans="1:13" s="19" customFormat="1" ht="42" x14ac:dyDescent="0.15">
      <c r="A155" s="456"/>
      <c r="B155" s="450"/>
      <c r="C155" s="467"/>
      <c r="D155" s="450"/>
      <c r="E155" s="484"/>
      <c r="F155" s="454"/>
      <c r="G155" s="481" t="s">
        <v>4516</v>
      </c>
      <c r="H155" s="344"/>
      <c r="I155" s="464"/>
      <c r="J155" s="481" t="s">
        <v>3178</v>
      </c>
      <c r="K155" s="431" t="s">
        <v>523</v>
      </c>
      <c r="L155" s="458"/>
      <c r="M155" s="478"/>
    </row>
    <row r="156" spans="1:13" s="19" customFormat="1" ht="52.5" x14ac:dyDescent="0.15">
      <c r="A156" s="456"/>
      <c r="B156" s="450"/>
      <c r="C156" s="467"/>
      <c r="D156" s="450"/>
      <c r="E156" s="483" t="s">
        <v>29</v>
      </c>
      <c r="F156" s="451" t="s">
        <v>527</v>
      </c>
      <c r="G156" s="478" t="s">
        <v>4517</v>
      </c>
      <c r="H156" s="344"/>
      <c r="I156" s="464"/>
      <c r="J156" s="482" t="s">
        <v>4518</v>
      </c>
      <c r="K156" s="424" t="s">
        <v>62</v>
      </c>
      <c r="L156" s="458"/>
      <c r="M156" s="478"/>
    </row>
    <row r="157" spans="1:13" s="19" customFormat="1" ht="31.5" x14ac:dyDescent="0.15">
      <c r="A157" s="418"/>
      <c r="B157" s="385"/>
      <c r="C157" s="384"/>
      <c r="D157" s="385"/>
      <c r="E157" s="484"/>
      <c r="F157" s="454"/>
      <c r="G157" s="481" t="s">
        <v>530</v>
      </c>
      <c r="H157" s="344"/>
      <c r="I157" s="464"/>
      <c r="J157" s="482" t="s">
        <v>4519</v>
      </c>
      <c r="K157" s="482" t="s">
        <v>531</v>
      </c>
      <c r="L157" s="464"/>
      <c r="M157" s="478"/>
    </row>
    <row r="158" spans="1:13" s="19" customFormat="1" ht="52.5" x14ac:dyDescent="0.15">
      <c r="A158" s="456"/>
      <c r="B158" s="450"/>
      <c r="C158" s="467"/>
      <c r="D158" s="450"/>
      <c r="E158" s="483" t="s">
        <v>33</v>
      </c>
      <c r="F158" s="451" t="s">
        <v>532</v>
      </c>
      <c r="G158" s="478" t="s">
        <v>4520</v>
      </c>
      <c r="H158" s="344"/>
      <c r="I158" s="464"/>
      <c r="J158" s="482" t="s">
        <v>4521</v>
      </c>
      <c r="K158" s="428" t="s">
        <v>62</v>
      </c>
      <c r="L158" s="458"/>
      <c r="M158" s="478"/>
    </row>
    <row r="159" spans="1:13" s="19" customFormat="1" ht="21" x14ac:dyDescent="0.15">
      <c r="A159" s="456"/>
      <c r="B159" s="450"/>
      <c r="C159" s="467"/>
      <c r="D159" s="450"/>
      <c r="E159" s="483"/>
      <c r="F159" s="450"/>
      <c r="G159" s="463" t="s">
        <v>4522</v>
      </c>
      <c r="H159" s="350"/>
      <c r="I159" s="464"/>
      <c r="J159" s="482" t="s">
        <v>4523</v>
      </c>
      <c r="K159" s="373" t="s">
        <v>75</v>
      </c>
      <c r="L159" s="458"/>
      <c r="M159" s="478"/>
    </row>
    <row r="160" spans="1:13" s="19" customFormat="1" x14ac:dyDescent="0.15">
      <c r="A160" s="456"/>
      <c r="B160" s="450"/>
      <c r="C160" s="467"/>
      <c r="D160" s="450"/>
      <c r="E160" s="483"/>
      <c r="F160" s="450"/>
      <c r="G160" s="482" t="s">
        <v>4524</v>
      </c>
      <c r="H160" s="350"/>
      <c r="I160" s="464"/>
      <c r="J160" s="482" t="s">
        <v>4525</v>
      </c>
      <c r="K160" s="457" t="s">
        <v>84</v>
      </c>
      <c r="L160" s="458"/>
      <c r="M160" s="478"/>
    </row>
    <row r="161" spans="1:13" s="19" customFormat="1" ht="31.5" x14ac:dyDescent="0.15">
      <c r="A161" s="456"/>
      <c r="B161" s="450"/>
      <c r="C161" s="467"/>
      <c r="D161" s="450"/>
      <c r="E161" s="483"/>
      <c r="F161" s="450"/>
      <c r="G161" s="463" t="s">
        <v>4526</v>
      </c>
      <c r="H161" s="350"/>
      <c r="I161" s="464"/>
      <c r="J161" s="482" t="s">
        <v>1329</v>
      </c>
      <c r="K161" s="457" t="s">
        <v>1330</v>
      </c>
      <c r="L161" s="458"/>
      <c r="M161" s="478"/>
    </row>
    <row r="162" spans="1:13" s="19" customFormat="1" ht="21" x14ac:dyDescent="0.15">
      <c r="A162" s="456"/>
      <c r="B162" s="450"/>
      <c r="C162" s="467"/>
      <c r="D162" s="450"/>
      <c r="E162" s="483"/>
      <c r="F162" s="450"/>
      <c r="G162" s="464"/>
      <c r="H162" s="350"/>
      <c r="I162" s="464"/>
      <c r="J162" s="482" t="s">
        <v>4235</v>
      </c>
      <c r="K162" s="457" t="s">
        <v>82</v>
      </c>
      <c r="L162" s="458"/>
      <c r="M162" s="478"/>
    </row>
    <row r="163" spans="1:13" s="19" customFormat="1" ht="31.5" x14ac:dyDescent="0.15">
      <c r="A163" s="456"/>
      <c r="B163" s="450"/>
      <c r="C163" s="467"/>
      <c r="D163" s="450"/>
      <c r="E163" s="483"/>
      <c r="F163" s="451"/>
      <c r="G163" s="463" t="s">
        <v>537</v>
      </c>
      <c r="H163" s="344"/>
      <c r="I163" s="464"/>
      <c r="J163" s="482" t="s">
        <v>4527</v>
      </c>
      <c r="K163" s="482" t="s">
        <v>539</v>
      </c>
      <c r="L163" s="464"/>
      <c r="M163" s="478"/>
    </row>
    <row r="164" spans="1:13" s="19" customFormat="1" ht="42" x14ac:dyDescent="0.15">
      <c r="A164" s="456"/>
      <c r="B164" s="450"/>
      <c r="C164" s="467"/>
      <c r="D164" s="450"/>
      <c r="E164" s="483"/>
      <c r="F164" s="451"/>
      <c r="G164" s="465"/>
      <c r="H164" s="344"/>
      <c r="I164" s="464"/>
      <c r="J164" s="482" t="s">
        <v>4528</v>
      </c>
      <c r="K164" s="482" t="s">
        <v>72</v>
      </c>
      <c r="L164" s="464"/>
      <c r="M164" s="478"/>
    </row>
    <row r="165" spans="1:13" s="19" customFormat="1" x14ac:dyDescent="0.15">
      <c r="A165" s="456"/>
      <c r="B165" s="450"/>
      <c r="C165" s="467"/>
      <c r="D165" s="450"/>
      <c r="E165" s="422" t="s">
        <v>90</v>
      </c>
      <c r="F165" s="448" t="s">
        <v>541</v>
      </c>
      <c r="G165" s="414" t="s">
        <v>4529</v>
      </c>
      <c r="H165" s="344"/>
      <c r="I165" s="464"/>
      <c r="J165" s="482" t="s">
        <v>4530</v>
      </c>
      <c r="K165" s="424" t="s">
        <v>62</v>
      </c>
      <c r="L165" s="458"/>
      <c r="M165" s="478"/>
    </row>
    <row r="166" spans="1:13" s="19" customFormat="1" ht="21" x14ac:dyDescent="0.15">
      <c r="A166" s="456"/>
      <c r="B166" s="450"/>
      <c r="C166" s="467"/>
      <c r="D166" s="450"/>
      <c r="E166" s="372" t="s">
        <v>97</v>
      </c>
      <c r="F166" s="414" t="s">
        <v>546</v>
      </c>
      <c r="G166" s="474" t="s">
        <v>547</v>
      </c>
      <c r="H166" s="344"/>
      <c r="I166" s="464"/>
      <c r="J166" s="482" t="s">
        <v>4531</v>
      </c>
      <c r="K166" s="373" t="s">
        <v>62</v>
      </c>
      <c r="L166" s="458"/>
      <c r="M166" s="478"/>
    </row>
    <row r="167" spans="1:13" s="19" customFormat="1" ht="21" x14ac:dyDescent="0.15">
      <c r="A167" s="456"/>
      <c r="B167" s="450"/>
      <c r="C167" s="467"/>
      <c r="D167" s="450"/>
      <c r="E167" s="372" t="s">
        <v>101</v>
      </c>
      <c r="F167" s="414" t="s">
        <v>548</v>
      </c>
      <c r="G167" s="451" t="s">
        <v>549</v>
      </c>
      <c r="H167" s="344"/>
      <c r="I167" s="464"/>
      <c r="J167" s="482" t="s">
        <v>4532</v>
      </c>
      <c r="K167" s="424" t="s">
        <v>62</v>
      </c>
      <c r="L167" s="458"/>
      <c r="M167" s="478"/>
    </row>
    <row r="168" spans="1:13" s="19" customFormat="1" x14ac:dyDescent="0.15">
      <c r="A168" s="456"/>
      <c r="B168" s="450"/>
      <c r="C168" s="467"/>
      <c r="D168" s="450"/>
      <c r="E168" s="483" t="s">
        <v>54</v>
      </c>
      <c r="F168" s="451" t="s">
        <v>554</v>
      </c>
      <c r="G168" s="414" t="s">
        <v>555</v>
      </c>
      <c r="H168" s="344"/>
      <c r="I168" s="464"/>
      <c r="J168" s="482" t="s">
        <v>4533</v>
      </c>
      <c r="K168" s="373" t="s">
        <v>72</v>
      </c>
      <c r="L168" s="458"/>
      <c r="M168" s="478"/>
    </row>
    <row r="169" spans="1:13" s="19" customFormat="1" ht="52.5" x14ac:dyDescent="0.15">
      <c r="A169" s="456"/>
      <c r="B169" s="450"/>
      <c r="C169" s="467"/>
      <c r="D169" s="450"/>
      <c r="E169" s="422" t="s">
        <v>249</v>
      </c>
      <c r="F169" s="448" t="s">
        <v>560</v>
      </c>
      <c r="G169" s="414" t="s">
        <v>1739</v>
      </c>
      <c r="H169" s="344"/>
      <c r="I169" s="464"/>
      <c r="J169" s="482" t="s">
        <v>4534</v>
      </c>
      <c r="K169" s="373" t="s">
        <v>62</v>
      </c>
      <c r="L169" s="458"/>
      <c r="M169" s="478"/>
    </row>
    <row r="170" spans="1:13" s="19" customFormat="1" ht="63" x14ac:dyDescent="0.15">
      <c r="A170" s="456"/>
      <c r="B170" s="451"/>
      <c r="C170" s="468"/>
      <c r="D170" s="453"/>
      <c r="E170" s="484"/>
      <c r="F170" s="454"/>
      <c r="G170" s="454" t="s">
        <v>4535</v>
      </c>
      <c r="H170" s="344"/>
      <c r="I170" s="464"/>
      <c r="J170" s="482" t="s">
        <v>4536</v>
      </c>
      <c r="K170" s="425" t="s">
        <v>75</v>
      </c>
      <c r="L170" s="459"/>
      <c r="M170" s="480"/>
    </row>
    <row r="171" spans="1:13" s="19" customFormat="1" ht="21" x14ac:dyDescent="0.15">
      <c r="A171" s="456"/>
      <c r="B171" s="450"/>
      <c r="C171" s="467">
        <v>5</v>
      </c>
      <c r="D171" s="1544" t="s">
        <v>562</v>
      </c>
      <c r="E171" s="483" t="s">
        <v>14</v>
      </c>
      <c r="F171" s="451" t="s">
        <v>563</v>
      </c>
      <c r="G171" s="454" t="s">
        <v>564</v>
      </c>
      <c r="H171" s="344"/>
      <c r="I171" s="463" t="s">
        <v>565</v>
      </c>
      <c r="J171" s="482" t="s">
        <v>4537</v>
      </c>
      <c r="K171" s="425" t="s">
        <v>64</v>
      </c>
      <c r="L171" s="457" t="s">
        <v>566</v>
      </c>
      <c r="M171" s="1551" t="s">
        <v>567</v>
      </c>
    </row>
    <row r="172" spans="1:13" s="19" customFormat="1" x14ac:dyDescent="0.15">
      <c r="A172" s="456"/>
      <c r="B172" s="450"/>
      <c r="C172" s="467"/>
      <c r="D172" s="1543"/>
      <c r="E172" s="422" t="s">
        <v>24</v>
      </c>
      <c r="F172" s="448" t="s">
        <v>569</v>
      </c>
      <c r="G172" s="448" t="s">
        <v>571</v>
      </c>
      <c r="H172" s="344"/>
      <c r="I172" s="464"/>
      <c r="J172" s="482" t="s">
        <v>4538</v>
      </c>
      <c r="K172" s="373" t="s">
        <v>64</v>
      </c>
      <c r="L172" s="458"/>
      <c r="M172" s="1552"/>
    </row>
    <row r="173" spans="1:13" s="19" customFormat="1" x14ac:dyDescent="0.15">
      <c r="A173" s="456"/>
      <c r="B173" s="450"/>
      <c r="C173" s="467"/>
      <c r="D173" s="1543"/>
      <c r="E173" s="483"/>
      <c r="F173" s="451"/>
      <c r="G173" s="1551" t="s">
        <v>572</v>
      </c>
      <c r="H173" s="350"/>
      <c r="I173" s="464"/>
      <c r="J173" s="482" t="s">
        <v>4539</v>
      </c>
      <c r="K173" s="373" t="s">
        <v>75</v>
      </c>
      <c r="L173" s="458"/>
      <c r="M173" s="1552"/>
    </row>
    <row r="174" spans="1:13" s="19" customFormat="1" x14ac:dyDescent="0.15">
      <c r="A174" s="456"/>
      <c r="B174" s="450"/>
      <c r="C174" s="467"/>
      <c r="D174" s="1543"/>
      <c r="E174" s="484"/>
      <c r="F174" s="454"/>
      <c r="G174" s="1553"/>
      <c r="H174" s="350"/>
      <c r="I174" s="464"/>
      <c r="J174" s="482" t="s">
        <v>4540</v>
      </c>
      <c r="K174" s="424" t="s">
        <v>49</v>
      </c>
      <c r="L174" s="458"/>
      <c r="M174" s="1552"/>
    </row>
    <row r="175" spans="1:13" s="19" customFormat="1" x14ac:dyDescent="0.15">
      <c r="A175" s="455">
        <v>62</v>
      </c>
      <c r="B175" s="447" t="s">
        <v>595</v>
      </c>
      <c r="C175" s="371">
        <v>2</v>
      </c>
      <c r="D175" s="414" t="s">
        <v>601</v>
      </c>
      <c r="E175" s="483" t="s">
        <v>24</v>
      </c>
      <c r="F175" s="451" t="s">
        <v>608</v>
      </c>
      <c r="G175" s="414" t="s">
        <v>609</v>
      </c>
      <c r="H175" s="345" t="s">
        <v>595</v>
      </c>
      <c r="I175" s="482" t="s">
        <v>604</v>
      </c>
      <c r="J175" s="482" t="s">
        <v>4248</v>
      </c>
      <c r="K175" s="373" t="s">
        <v>64</v>
      </c>
      <c r="L175" s="373" t="s">
        <v>56</v>
      </c>
      <c r="M175" s="474" t="s">
        <v>57</v>
      </c>
    </row>
    <row r="176" spans="1:13" s="19" customFormat="1" ht="31.5" x14ac:dyDescent="0.15">
      <c r="A176" s="455">
        <v>63</v>
      </c>
      <c r="B176" s="448" t="s">
        <v>611</v>
      </c>
      <c r="C176" s="466">
        <v>1</v>
      </c>
      <c r="D176" s="477" t="s">
        <v>612</v>
      </c>
      <c r="E176" s="422" t="s">
        <v>24</v>
      </c>
      <c r="F176" s="448" t="s">
        <v>613</v>
      </c>
      <c r="G176" s="451" t="s">
        <v>4541</v>
      </c>
      <c r="H176" s="344" t="s">
        <v>611</v>
      </c>
      <c r="I176" s="464" t="s">
        <v>611</v>
      </c>
      <c r="J176" s="463" t="s">
        <v>4542</v>
      </c>
      <c r="K176" s="450" t="s">
        <v>62</v>
      </c>
      <c r="L176" s="463" t="s">
        <v>56</v>
      </c>
      <c r="M176" s="477" t="s">
        <v>57</v>
      </c>
    </row>
    <row r="177" spans="1:13" s="19" customFormat="1" ht="52.5" x14ac:dyDescent="0.15">
      <c r="A177" s="456"/>
      <c r="B177" s="450"/>
      <c r="C177" s="371">
        <v>2</v>
      </c>
      <c r="D177" s="414" t="s">
        <v>629</v>
      </c>
      <c r="E177" s="372" t="s">
        <v>14</v>
      </c>
      <c r="F177" s="414" t="s">
        <v>630</v>
      </c>
      <c r="G177" s="448" t="s">
        <v>4543</v>
      </c>
      <c r="H177" s="344"/>
      <c r="I177" s="463" t="s">
        <v>632</v>
      </c>
      <c r="J177" s="482" t="s">
        <v>4544</v>
      </c>
      <c r="K177" s="423" t="s">
        <v>62</v>
      </c>
      <c r="L177" s="463" t="s">
        <v>56</v>
      </c>
      <c r="M177" s="477" t="s">
        <v>57</v>
      </c>
    </row>
    <row r="178" spans="1:13" s="19" customFormat="1" x14ac:dyDescent="0.15">
      <c r="A178" s="456"/>
      <c r="B178" s="450"/>
      <c r="C178" s="467">
        <v>3</v>
      </c>
      <c r="D178" s="450" t="s">
        <v>640</v>
      </c>
      <c r="E178" s="483" t="s">
        <v>14</v>
      </c>
      <c r="F178" s="451" t="s">
        <v>641</v>
      </c>
      <c r="G178" s="482" t="s">
        <v>642</v>
      </c>
      <c r="H178" s="344"/>
      <c r="I178" s="463" t="s">
        <v>643</v>
      </c>
      <c r="J178" s="482" t="s">
        <v>4545</v>
      </c>
      <c r="K178" s="373" t="s">
        <v>62</v>
      </c>
      <c r="L178" s="463" t="s">
        <v>56</v>
      </c>
      <c r="M178" s="477" t="s">
        <v>57</v>
      </c>
    </row>
    <row r="179" spans="1:13" s="19" customFormat="1" ht="63" x14ac:dyDescent="0.15">
      <c r="A179" s="456"/>
      <c r="B179" s="450"/>
      <c r="C179" s="467"/>
      <c r="D179" s="450"/>
      <c r="E179" s="422" t="s">
        <v>24</v>
      </c>
      <c r="F179" s="477" t="s">
        <v>646</v>
      </c>
      <c r="G179" s="414" t="s">
        <v>649</v>
      </c>
      <c r="H179" s="350"/>
      <c r="I179" s="464"/>
      <c r="J179" s="135" t="s">
        <v>4546</v>
      </c>
      <c r="K179" s="373" t="s">
        <v>75</v>
      </c>
      <c r="L179" s="464"/>
      <c r="M179" s="478"/>
    </row>
    <row r="180" spans="1:13" s="19" customFormat="1" ht="94.5" x14ac:dyDescent="0.15">
      <c r="A180" s="456"/>
      <c r="B180" s="450"/>
      <c r="C180" s="467"/>
      <c r="D180" s="450"/>
      <c r="E180" s="483"/>
      <c r="F180" s="478"/>
      <c r="G180" s="448" t="s">
        <v>651</v>
      </c>
      <c r="H180" s="350"/>
      <c r="I180" s="464"/>
      <c r="J180" s="482" t="s">
        <v>4547</v>
      </c>
      <c r="K180" s="431" t="s">
        <v>652</v>
      </c>
      <c r="L180" s="458"/>
      <c r="M180" s="478"/>
    </row>
    <row r="181" spans="1:13" s="19" customFormat="1" ht="42" x14ac:dyDescent="0.15">
      <c r="A181" s="456"/>
      <c r="B181" s="450"/>
      <c r="C181" s="467"/>
      <c r="D181" s="450"/>
      <c r="E181" s="483"/>
      <c r="F181" s="478"/>
      <c r="G181" s="451"/>
      <c r="H181" s="350"/>
      <c r="I181" s="464"/>
      <c r="J181" s="482" t="s">
        <v>4548</v>
      </c>
      <c r="K181" s="431" t="s">
        <v>75</v>
      </c>
      <c r="L181" s="458"/>
      <c r="M181" s="478"/>
    </row>
    <row r="182" spans="1:13" s="19" customFormat="1" ht="31.5" x14ac:dyDescent="0.15">
      <c r="A182" s="456"/>
      <c r="B182" s="450"/>
      <c r="C182" s="467"/>
      <c r="D182" s="450"/>
      <c r="E182" s="485"/>
      <c r="F182" s="480"/>
      <c r="G182" s="454"/>
      <c r="H182" s="350"/>
      <c r="I182" s="464"/>
      <c r="J182" s="482" t="s">
        <v>4549</v>
      </c>
      <c r="K182" s="431" t="s">
        <v>62</v>
      </c>
      <c r="L182" s="458"/>
      <c r="M182" s="478"/>
    </row>
    <row r="183" spans="1:13" s="19" customFormat="1" ht="31.5" x14ac:dyDescent="0.15">
      <c r="A183" s="456"/>
      <c r="B183" s="451"/>
      <c r="C183" s="467"/>
      <c r="D183" s="451"/>
      <c r="E183" s="484" t="s">
        <v>29</v>
      </c>
      <c r="F183" s="480" t="s">
        <v>653</v>
      </c>
      <c r="G183" s="454" t="s">
        <v>654</v>
      </c>
      <c r="H183" s="344"/>
      <c r="I183" s="464"/>
      <c r="J183" s="482" t="s">
        <v>1960</v>
      </c>
      <c r="K183" s="431" t="s">
        <v>650</v>
      </c>
      <c r="L183" s="458"/>
      <c r="M183" s="461"/>
    </row>
    <row r="184" spans="1:13" s="19" customFormat="1" ht="31.5" x14ac:dyDescent="0.15">
      <c r="A184" s="456"/>
      <c r="B184" s="450"/>
      <c r="C184" s="483"/>
      <c r="D184" s="470"/>
      <c r="E184" s="483" t="s">
        <v>54</v>
      </c>
      <c r="F184" s="451" t="s">
        <v>672</v>
      </c>
      <c r="G184" s="28" t="s">
        <v>674</v>
      </c>
      <c r="H184" s="344"/>
      <c r="I184" s="464"/>
      <c r="J184" s="482" t="s">
        <v>4550</v>
      </c>
      <c r="K184" s="28" t="s">
        <v>676</v>
      </c>
      <c r="L184" s="415"/>
      <c r="M184" s="381"/>
    </row>
    <row r="185" spans="1:13" s="19" customFormat="1" ht="21" x14ac:dyDescent="0.15">
      <c r="A185" s="456"/>
      <c r="B185" s="450"/>
      <c r="C185" s="467"/>
      <c r="D185" s="450"/>
      <c r="E185" s="484"/>
      <c r="F185" s="454"/>
      <c r="G185" s="4" t="s">
        <v>677</v>
      </c>
      <c r="H185" s="344"/>
      <c r="I185" s="464"/>
      <c r="J185" s="482" t="s">
        <v>4551</v>
      </c>
      <c r="K185" s="373" t="s">
        <v>65</v>
      </c>
      <c r="L185" s="458"/>
      <c r="M185" s="478"/>
    </row>
    <row r="186" spans="1:13" s="19" customFormat="1" x14ac:dyDescent="0.15">
      <c r="A186" s="455">
        <v>64</v>
      </c>
      <c r="B186" s="447" t="s">
        <v>682</v>
      </c>
      <c r="C186" s="466">
        <v>1</v>
      </c>
      <c r="D186" s="447" t="s">
        <v>682</v>
      </c>
      <c r="E186" s="483" t="s">
        <v>24</v>
      </c>
      <c r="F186" s="478" t="s">
        <v>687</v>
      </c>
      <c r="G186" s="414" t="s">
        <v>4552</v>
      </c>
      <c r="H186" s="346" t="s">
        <v>4553</v>
      </c>
      <c r="I186" s="463" t="s">
        <v>4554</v>
      </c>
      <c r="J186" s="482" t="s">
        <v>4555</v>
      </c>
      <c r="K186" s="425" t="s">
        <v>75</v>
      </c>
      <c r="L186" s="463" t="s">
        <v>56</v>
      </c>
      <c r="M186" s="477" t="s">
        <v>57</v>
      </c>
    </row>
    <row r="187" spans="1:13" s="19" customFormat="1" ht="31.5" x14ac:dyDescent="0.15">
      <c r="A187" s="456"/>
      <c r="B187" s="450"/>
      <c r="C187" s="468"/>
      <c r="D187" s="454"/>
      <c r="E187" s="372" t="s">
        <v>33</v>
      </c>
      <c r="F187" s="414" t="s">
        <v>690</v>
      </c>
      <c r="G187" s="482" t="s">
        <v>4556</v>
      </c>
      <c r="H187" s="344"/>
      <c r="I187" s="464"/>
      <c r="J187" s="482" t="s">
        <v>4557</v>
      </c>
      <c r="K187" s="485" t="s">
        <v>62</v>
      </c>
      <c r="L187" s="465"/>
      <c r="M187" s="462"/>
    </row>
    <row r="188" spans="1:13" s="19" customFormat="1" ht="21" x14ac:dyDescent="0.15">
      <c r="A188" s="456"/>
      <c r="B188" s="450"/>
      <c r="C188" s="467">
        <v>2</v>
      </c>
      <c r="D188" s="450" t="s">
        <v>693</v>
      </c>
      <c r="E188" s="483" t="s">
        <v>14</v>
      </c>
      <c r="F188" s="451" t="s">
        <v>694</v>
      </c>
      <c r="G188" s="451" t="s">
        <v>4558</v>
      </c>
      <c r="H188" s="344"/>
      <c r="I188" s="463" t="s">
        <v>693</v>
      </c>
      <c r="J188" s="482" t="s">
        <v>4559</v>
      </c>
      <c r="K188" s="379" t="s">
        <v>62</v>
      </c>
      <c r="L188" s="464" t="s">
        <v>56</v>
      </c>
      <c r="M188" s="478" t="s">
        <v>57</v>
      </c>
    </row>
    <row r="189" spans="1:13" s="19" customFormat="1" ht="21" x14ac:dyDescent="0.15">
      <c r="A189" s="456"/>
      <c r="B189" s="450"/>
      <c r="C189" s="467"/>
      <c r="D189" s="450"/>
      <c r="E189" s="483"/>
      <c r="F189" s="451"/>
      <c r="G189" s="414" t="s">
        <v>4560</v>
      </c>
      <c r="H189" s="344"/>
      <c r="I189" s="464"/>
      <c r="J189" s="482" t="s">
        <v>4561</v>
      </c>
      <c r="K189" s="373" t="s">
        <v>75</v>
      </c>
      <c r="L189" s="458"/>
      <c r="M189" s="478"/>
    </row>
    <row r="190" spans="1:13" s="19" customFormat="1" ht="21" x14ac:dyDescent="0.15">
      <c r="A190" s="456"/>
      <c r="B190" s="450"/>
      <c r="C190" s="466">
        <v>3</v>
      </c>
      <c r="D190" s="447" t="s">
        <v>707</v>
      </c>
      <c r="E190" s="422" t="s">
        <v>14</v>
      </c>
      <c r="F190" s="448" t="s">
        <v>708</v>
      </c>
      <c r="G190" s="451" t="s">
        <v>4562</v>
      </c>
      <c r="H190" s="344"/>
      <c r="I190" s="463" t="s">
        <v>707</v>
      </c>
      <c r="J190" s="482" t="s">
        <v>4563</v>
      </c>
      <c r="K190" s="424" t="s">
        <v>62</v>
      </c>
      <c r="L190" s="463" t="s">
        <v>56</v>
      </c>
      <c r="M190" s="477" t="s">
        <v>57</v>
      </c>
    </row>
    <row r="191" spans="1:13" s="19" customFormat="1" x14ac:dyDescent="0.15">
      <c r="A191" s="456"/>
      <c r="B191" s="450"/>
      <c r="C191" s="467"/>
      <c r="D191" s="450"/>
      <c r="E191" s="483"/>
      <c r="F191" s="451"/>
      <c r="G191" s="451"/>
      <c r="H191" s="344"/>
      <c r="I191" s="464"/>
      <c r="J191" s="482" t="s">
        <v>4564</v>
      </c>
      <c r="K191" s="373" t="s">
        <v>64</v>
      </c>
      <c r="L191" s="464"/>
      <c r="M191" s="478"/>
    </row>
    <row r="192" spans="1:13" s="19" customFormat="1" x14ac:dyDescent="0.15">
      <c r="A192" s="456"/>
      <c r="B192" s="450"/>
      <c r="C192" s="467"/>
      <c r="D192" s="450"/>
      <c r="E192" s="483"/>
      <c r="F192" s="451"/>
      <c r="G192" s="448" t="s">
        <v>710</v>
      </c>
      <c r="H192" s="344"/>
      <c r="I192" s="464"/>
      <c r="J192" s="482" t="s">
        <v>4565</v>
      </c>
      <c r="K192" s="423" t="s">
        <v>75</v>
      </c>
      <c r="L192" s="458"/>
      <c r="M192" s="478"/>
    </row>
    <row r="193" spans="1:13" s="19" customFormat="1" ht="42" x14ac:dyDescent="0.15">
      <c r="A193" s="456"/>
      <c r="B193" s="450"/>
      <c r="C193" s="466">
        <v>5</v>
      </c>
      <c r="D193" s="447" t="s">
        <v>732</v>
      </c>
      <c r="E193" s="422" t="s">
        <v>14</v>
      </c>
      <c r="F193" s="447" t="s">
        <v>733</v>
      </c>
      <c r="G193" s="463" t="s">
        <v>4566</v>
      </c>
      <c r="H193" s="350"/>
      <c r="I193" s="463" t="s">
        <v>732</v>
      </c>
      <c r="J193" s="482" t="s">
        <v>4567</v>
      </c>
      <c r="K193" s="373" t="s">
        <v>62</v>
      </c>
      <c r="L193" s="463" t="s">
        <v>56</v>
      </c>
      <c r="M193" s="477" t="s">
        <v>57</v>
      </c>
    </row>
    <row r="194" spans="1:13" s="19" customFormat="1" x14ac:dyDescent="0.15">
      <c r="A194" s="456"/>
      <c r="B194" s="450"/>
      <c r="C194" s="467"/>
      <c r="D194" s="450"/>
      <c r="E194" s="483"/>
      <c r="F194" s="450"/>
      <c r="G194" s="465"/>
      <c r="H194" s="350"/>
      <c r="I194" s="464"/>
      <c r="J194" s="482" t="s">
        <v>4568</v>
      </c>
      <c r="K194" s="423" t="s">
        <v>64</v>
      </c>
      <c r="L194" s="464"/>
      <c r="M194" s="478"/>
    </row>
    <row r="195" spans="1:13" s="19" customFormat="1" ht="21" x14ac:dyDescent="0.15">
      <c r="A195" s="456"/>
      <c r="B195" s="450"/>
      <c r="C195" s="466">
        <v>6</v>
      </c>
      <c r="D195" s="447" t="s">
        <v>752</v>
      </c>
      <c r="E195" s="422" t="s">
        <v>14</v>
      </c>
      <c r="F195" s="448" t="s">
        <v>753</v>
      </c>
      <c r="G195" s="451" t="s">
        <v>754</v>
      </c>
      <c r="H195" s="344"/>
      <c r="I195" s="463" t="s">
        <v>752</v>
      </c>
      <c r="J195" s="482" t="s">
        <v>4569</v>
      </c>
      <c r="K195" s="373" t="s">
        <v>62</v>
      </c>
      <c r="L195" s="463" t="s">
        <v>56</v>
      </c>
      <c r="M195" s="460" t="s">
        <v>57</v>
      </c>
    </row>
    <row r="196" spans="1:13" s="19" customFormat="1" ht="21" x14ac:dyDescent="0.15">
      <c r="A196" s="456"/>
      <c r="B196" s="450"/>
      <c r="C196" s="467"/>
      <c r="D196" s="450"/>
      <c r="E196" s="483"/>
      <c r="F196" s="451"/>
      <c r="G196" s="414" t="s">
        <v>4570</v>
      </c>
      <c r="H196" s="344"/>
      <c r="I196" s="464"/>
      <c r="J196" s="482" t="s">
        <v>4571</v>
      </c>
      <c r="K196" s="423" t="s">
        <v>75</v>
      </c>
      <c r="L196" s="458"/>
      <c r="M196" s="478"/>
    </row>
    <row r="197" spans="1:13" s="19" customFormat="1" ht="31.5" x14ac:dyDescent="0.15">
      <c r="A197" s="456"/>
      <c r="B197" s="450"/>
      <c r="C197" s="467"/>
      <c r="D197" s="450"/>
      <c r="E197" s="483"/>
      <c r="F197" s="451"/>
      <c r="G197" s="463" t="s">
        <v>757</v>
      </c>
      <c r="H197" s="344"/>
      <c r="I197" s="464"/>
      <c r="J197" s="482" t="s">
        <v>4572</v>
      </c>
      <c r="K197" s="373" t="s">
        <v>758</v>
      </c>
      <c r="L197" s="458"/>
      <c r="M197" s="478"/>
    </row>
    <row r="198" spans="1:13" s="19" customFormat="1" ht="21" x14ac:dyDescent="0.15">
      <c r="A198" s="456"/>
      <c r="B198" s="450"/>
      <c r="C198" s="467"/>
      <c r="D198" s="450"/>
      <c r="E198" s="483"/>
      <c r="F198" s="451"/>
      <c r="G198" s="465"/>
      <c r="H198" s="344"/>
      <c r="I198" s="464"/>
      <c r="J198" s="482" t="s">
        <v>4573</v>
      </c>
      <c r="K198" s="373" t="s">
        <v>72</v>
      </c>
      <c r="L198" s="458"/>
      <c r="M198" s="478"/>
    </row>
    <row r="199" spans="1:13" s="19" customFormat="1" ht="31.5" x14ac:dyDescent="0.15">
      <c r="A199" s="456"/>
      <c r="B199" s="450"/>
      <c r="C199" s="467"/>
      <c r="D199" s="450"/>
      <c r="E199" s="484"/>
      <c r="F199" s="454"/>
      <c r="G199" s="482" t="s">
        <v>4574</v>
      </c>
      <c r="H199" s="344"/>
      <c r="I199" s="464"/>
      <c r="J199" s="482" t="s">
        <v>4575</v>
      </c>
      <c r="K199" s="373" t="s">
        <v>4576</v>
      </c>
      <c r="L199" s="458"/>
      <c r="M199" s="478"/>
    </row>
    <row r="200" spans="1:13" s="19" customFormat="1" ht="42" x14ac:dyDescent="0.15">
      <c r="A200" s="456"/>
      <c r="B200" s="450"/>
      <c r="C200" s="467"/>
      <c r="D200" s="450"/>
      <c r="E200" s="483" t="s">
        <v>29</v>
      </c>
      <c r="F200" s="451" t="s">
        <v>761</v>
      </c>
      <c r="G200" s="482" t="s">
        <v>764</v>
      </c>
      <c r="H200" s="344"/>
      <c r="I200" s="464"/>
      <c r="J200" s="482" t="s">
        <v>4577</v>
      </c>
      <c r="K200" s="373" t="s">
        <v>765</v>
      </c>
      <c r="L200" s="458"/>
      <c r="M200" s="478"/>
    </row>
    <row r="201" spans="1:13" s="19" customFormat="1" x14ac:dyDescent="0.15">
      <c r="A201" s="455">
        <v>65</v>
      </c>
      <c r="B201" s="447" t="s">
        <v>770</v>
      </c>
      <c r="C201" s="466">
        <v>1</v>
      </c>
      <c r="D201" s="447" t="s">
        <v>770</v>
      </c>
      <c r="E201" s="466" t="s">
        <v>14</v>
      </c>
      <c r="F201" s="1541" t="s">
        <v>771</v>
      </c>
      <c r="G201" s="448" t="s">
        <v>772</v>
      </c>
      <c r="H201" s="346" t="s">
        <v>770</v>
      </c>
      <c r="I201" s="463" t="s">
        <v>1757</v>
      </c>
      <c r="J201" s="482" t="s">
        <v>4578</v>
      </c>
      <c r="K201" s="457" t="s">
        <v>62</v>
      </c>
      <c r="L201" s="463" t="s">
        <v>56</v>
      </c>
      <c r="M201" s="477" t="s">
        <v>57</v>
      </c>
    </row>
    <row r="202" spans="1:13" s="19" customFormat="1" x14ac:dyDescent="0.15">
      <c r="A202" s="456"/>
      <c r="B202" s="450"/>
      <c r="C202" s="467"/>
      <c r="D202" s="450"/>
      <c r="E202" s="467"/>
      <c r="F202" s="1543"/>
      <c r="G202" s="463" t="s">
        <v>4579</v>
      </c>
      <c r="H202" s="350"/>
      <c r="I202" s="464"/>
      <c r="J202" s="482" t="s">
        <v>4580</v>
      </c>
      <c r="K202" s="373" t="s">
        <v>75</v>
      </c>
      <c r="L202" s="458"/>
      <c r="M202" s="478"/>
    </row>
    <row r="203" spans="1:13" s="19" customFormat="1" x14ac:dyDescent="0.15">
      <c r="A203" s="456"/>
      <c r="B203" s="450"/>
      <c r="C203" s="467"/>
      <c r="D203" s="450"/>
      <c r="E203" s="468"/>
      <c r="F203" s="453"/>
      <c r="G203" s="465"/>
      <c r="H203" s="350"/>
      <c r="I203" s="464"/>
      <c r="J203" s="482" t="s">
        <v>4581</v>
      </c>
      <c r="K203" s="424" t="s">
        <v>49</v>
      </c>
      <c r="L203" s="458"/>
      <c r="M203" s="478"/>
    </row>
    <row r="204" spans="1:13" s="19" customFormat="1" x14ac:dyDescent="0.15">
      <c r="A204" s="456"/>
      <c r="B204" s="450"/>
      <c r="C204" s="466">
        <v>2</v>
      </c>
      <c r="D204" s="448" t="s">
        <v>785</v>
      </c>
      <c r="E204" s="467" t="s">
        <v>90</v>
      </c>
      <c r="F204" s="451" t="s">
        <v>795</v>
      </c>
      <c r="G204" s="454" t="s">
        <v>4582</v>
      </c>
      <c r="H204" s="344"/>
      <c r="I204" s="463" t="s">
        <v>785</v>
      </c>
      <c r="J204" s="482" t="s">
        <v>4583</v>
      </c>
      <c r="K204" s="373" t="s">
        <v>62</v>
      </c>
      <c r="L204" s="463" t="s">
        <v>56</v>
      </c>
      <c r="M204" s="477" t="s">
        <v>57</v>
      </c>
    </row>
    <row r="205" spans="1:13" s="19" customFormat="1" x14ac:dyDescent="0.15">
      <c r="A205" s="456"/>
      <c r="B205" s="450"/>
      <c r="C205" s="467"/>
      <c r="D205" s="451"/>
      <c r="E205" s="371" t="s">
        <v>94</v>
      </c>
      <c r="F205" s="414" t="s">
        <v>799</v>
      </c>
      <c r="G205" s="454" t="s">
        <v>4584</v>
      </c>
      <c r="H205" s="347"/>
      <c r="I205" s="465"/>
      <c r="J205" s="482" t="s">
        <v>4585</v>
      </c>
      <c r="K205" s="425" t="s">
        <v>64</v>
      </c>
      <c r="L205" s="459"/>
      <c r="M205" s="478"/>
    </row>
    <row r="206" spans="1:13" s="19" customFormat="1" ht="21" x14ac:dyDescent="0.15">
      <c r="A206" s="455">
        <v>67</v>
      </c>
      <c r="B206" s="447" t="s">
        <v>826</v>
      </c>
      <c r="C206" s="466">
        <v>2</v>
      </c>
      <c r="D206" s="447" t="s">
        <v>835</v>
      </c>
      <c r="E206" s="422" t="s">
        <v>14</v>
      </c>
      <c r="F206" s="448" t="s">
        <v>836</v>
      </c>
      <c r="G206" s="482" t="s">
        <v>1935</v>
      </c>
      <c r="H206" s="447" t="s">
        <v>826</v>
      </c>
      <c r="I206" s="463" t="s">
        <v>835</v>
      </c>
      <c r="J206" s="482" t="s">
        <v>4586</v>
      </c>
      <c r="K206" s="373" t="s">
        <v>62</v>
      </c>
      <c r="L206" s="463" t="s">
        <v>56</v>
      </c>
      <c r="M206" s="460" t="s">
        <v>57</v>
      </c>
    </row>
    <row r="207" spans="1:13" s="19" customFormat="1" ht="21" x14ac:dyDescent="0.15">
      <c r="A207" s="456"/>
      <c r="B207" s="450"/>
      <c r="C207" s="467"/>
      <c r="D207" s="450"/>
      <c r="E207" s="422" t="s">
        <v>97</v>
      </c>
      <c r="F207" s="448" t="s">
        <v>849</v>
      </c>
      <c r="G207" s="448" t="s">
        <v>4587</v>
      </c>
      <c r="H207" s="344"/>
      <c r="I207" s="464"/>
      <c r="J207" s="482" t="s">
        <v>4588</v>
      </c>
      <c r="K207" s="423" t="s">
        <v>64</v>
      </c>
      <c r="L207" s="458"/>
      <c r="M207" s="478"/>
    </row>
    <row r="208" spans="1:13" s="19" customFormat="1" ht="31.5" x14ac:dyDescent="0.15">
      <c r="A208" s="456"/>
      <c r="B208" s="450"/>
      <c r="C208" s="467"/>
      <c r="D208" s="450"/>
      <c r="E208" s="422" t="s">
        <v>59</v>
      </c>
      <c r="F208" s="448" t="s">
        <v>851</v>
      </c>
      <c r="G208" s="751" t="s">
        <v>4589</v>
      </c>
      <c r="H208" s="350"/>
      <c r="I208" s="464"/>
      <c r="J208" s="752" t="s">
        <v>4590</v>
      </c>
      <c r="K208" s="4" t="s">
        <v>853</v>
      </c>
      <c r="L208" s="464"/>
      <c r="M208" s="478"/>
    </row>
    <row r="209" spans="1:18" s="19" customFormat="1" ht="42" x14ac:dyDescent="0.15">
      <c r="A209" s="456"/>
      <c r="B209" s="450"/>
      <c r="C209" s="467"/>
      <c r="D209" s="450"/>
      <c r="E209" s="484"/>
      <c r="F209" s="454"/>
      <c r="G209" s="753"/>
      <c r="H209" s="350"/>
      <c r="I209" s="464"/>
      <c r="J209" s="752" t="s">
        <v>4591</v>
      </c>
      <c r="K209" s="463" t="s">
        <v>62</v>
      </c>
      <c r="L209" s="464"/>
      <c r="M209" s="478"/>
    </row>
    <row r="210" spans="1:18" x14ac:dyDescent="0.15">
      <c r="A210" s="456"/>
      <c r="B210" s="451"/>
      <c r="C210" s="466">
        <v>3</v>
      </c>
      <c r="D210" s="447" t="s">
        <v>854</v>
      </c>
      <c r="E210" s="372" t="s">
        <v>14</v>
      </c>
      <c r="F210" s="414" t="s">
        <v>855</v>
      </c>
      <c r="G210" s="448" t="s">
        <v>858</v>
      </c>
      <c r="H210" s="344"/>
      <c r="I210" s="463" t="s">
        <v>854</v>
      </c>
      <c r="J210" s="482" t="s">
        <v>4592</v>
      </c>
      <c r="K210" s="373" t="s">
        <v>82</v>
      </c>
      <c r="L210" s="463" t="s">
        <v>56</v>
      </c>
      <c r="M210" s="477" t="s">
        <v>57</v>
      </c>
    </row>
    <row r="211" spans="1:18" s="369" customFormat="1" x14ac:dyDescent="0.15">
      <c r="A211" s="456"/>
      <c r="B211" s="450"/>
      <c r="C211" s="380"/>
      <c r="D211" s="368"/>
      <c r="E211" s="483" t="s">
        <v>33</v>
      </c>
      <c r="F211" s="381" t="s">
        <v>864</v>
      </c>
      <c r="G211" s="414" t="s">
        <v>865</v>
      </c>
      <c r="H211" s="344"/>
      <c r="I211" s="464"/>
      <c r="J211" s="482" t="s">
        <v>4593</v>
      </c>
      <c r="K211" s="377" t="s">
        <v>64</v>
      </c>
      <c r="L211" s="458"/>
      <c r="M211" s="478"/>
    </row>
    <row r="212" spans="1:18" s="369" customFormat="1" ht="42" x14ac:dyDescent="0.15">
      <c r="A212" s="456"/>
      <c r="B212" s="450"/>
      <c r="C212" s="466">
        <v>4</v>
      </c>
      <c r="D212" s="447" t="s">
        <v>869</v>
      </c>
      <c r="E212" s="422" t="s">
        <v>14</v>
      </c>
      <c r="F212" s="448" t="s">
        <v>870</v>
      </c>
      <c r="G212" s="448" t="s">
        <v>4594</v>
      </c>
      <c r="H212" s="344"/>
      <c r="I212" s="463" t="s">
        <v>869</v>
      </c>
      <c r="J212" s="482" t="s">
        <v>4595</v>
      </c>
      <c r="K212" s="423" t="s">
        <v>62</v>
      </c>
      <c r="L212" s="463" t="s">
        <v>56</v>
      </c>
      <c r="M212" s="477" t="s">
        <v>57</v>
      </c>
    </row>
    <row r="213" spans="1:18" s="395" customFormat="1" ht="21" x14ac:dyDescent="0.15">
      <c r="A213" s="456"/>
      <c r="B213" s="450"/>
      <c r="C213" s="467"/>
      <c r="D213" s="450"/>
      <c r="E213" s="483"/>
      <c r="F213" s="451"/>
      <c r="G213" s="414" t="s">
        <v>4596</v>
      </c>
      <c r="H213" s="344"/>
      <c r="I213" s="464"/>
      <c r="J213" s="482" t="s">
        <v>4597</v>
      </c>
      <c r="K213" s="373" t="s">
        <v>75</v>
      </c>
      <c r="L213" s="458"/>
      <c r="M213" s="478"/>
      <c r="N213" s="369"/>
      <c r="O213" s="369"/>
      <c r="P213" s="369"/>
      <c r="Q213" s="369"/>
      <c r="R213" s="369"/>
    </row>
    <row r="214" spans="1:18" s="395" customFormat="1" ht="21" x14ac:dyDescent="0.15">
      <c r="A214" s="455">
        <v>68</v>
      </c>
      <c r="B214" s="447" t="s">
        <v>882</v>
      </c>
      <c r="C214" s="371">
        <v>4</v>
      </c>
      <c r="D214" s="413" t="s">
        <v>899</v>
      </c>
      <c r="E214" s="372" t="s">
        <v>14</v>
      </c>
      <c r="F214" s="414" t="s">
        <v>900</v>
      </c>
      <c r="G214" s="414" t="s">
        <v>1339</v>
      </c>
      <c r="H214" s="346" t="s">
        <v>882</v>
      </c>
      <c r="I214" s="463" t="s">
        <v>1792</v>
      </c>
      <c r="J214" s="482" t="s">
        <v>3148</v>
      </c>
      <c r="K214" s="373" t="s">
        <v>62</v>
      </c>
      <c r="L214" s="463" t="s">
        <v>56</v>
      </c>
      <c r="M214" s="460" t="s">
        <v>57</v>
      </c>
      <c r="N214" s="369"/>
      <c r="O214" s="369"/>
      <c r="P214" s="369"/>
      <c r="Q214" s="369"/>
      <c r="R214" s="369"/>
    </row>
    <row r="215" spans="1:18" s="395" customFormat="1" ht="21" x14ac:dyDescent="0.15">
      <c r="A215" s="456"/>
      <c r="B215" s="450"/>
      <c r="C215" s="466">
        <v>5</v>
      </c>
      <c r="D215" s="447" t="s">
        <v>906</v>
      </c>
      <c r="E215" s="422" t="s">
        <v>14</v>
      </c>
      <c r="F215" s="448" t="s">
        <v>907</v>
      </c>
      <c r="G215" s="414" t="s">
        <v>909</v>
      </c>
      <c r="H215" s="344"/>
      <c r="I215" s="463" t="s">
        <v>906</v>
      </c>
      <c r="J215" s="482" t="s">
        <v>4598</v>
      </c>
      <c r="K215" s="377" t="s">
        <v>75</v>
      </c>
      <c r="L215" s="463" t="s">
        <v>56</v>
      </c>
      <c r="M215" s="477" t="s">
        <v>57</v>
      </c>
      <c r="N215" s="369"/>
      <c r="O215" s="369"/>
      <c r="P215" s="369"/>
      <c r="Q215" s="369"/>
      <c r="R215" s="369"/>
    </row>
    <row r="216" spans="1:18" s="395" customFormat="1" x14ac:dyDescent="0.15">
      <c r="A216" s="455">
        <v>69</v>
      </c>
      <c r="B216" s="447" t="s">
        <v>919</v>
      </c>
      <c r="C216" s="466">
        <v>1</v>
      </c>
      <c r="D216" s="447" t="s">
        <v>919</v>
      </c>
      <c r="E216" s="372" t="s">
        <v>33</v>
      </c>
      <c r="F216" s="414" t="s">
        <v>927</v>
      </c>
      <c r="G216" s="454" t="s">
        <v>928</v>
      </c>
      <c r="H216" s="346" t="s">
        <v>919</v>
      </c>
      <c r="I216" s="463" t="s">
        <v>919</v>
      </c>
      <c r="J216" s="482" t="s">
        <v>4599</v>
      </c>
      <c r="K216" s="425" t="s">
        <v>62</v>
      </c>
      <c r="L216" s="463" t="s">
        <v>56</v>
      </c>
      <c r="M216" s="477" t="s">
        <v>57</v>
      </c>
      <c r="N216" s="369"/>
      <c r="O216" s="369"/>
      <c r="P216" s="369"/>
      <c r="Q216" s="369"/>
      <c r="R216" s="369"/>
    </row>
    <row r="217" spans="1:18" s="395" customFormat="1" x14ac:dyDescent="0.15">
      <c r="A217" s="456"/>
      <c r="B217" s="450"/>
      <c r="C217" s="466">
        <v>3</v>
      </c>
      <c r="D217" s="448" t="s">
        <v>951</v>
      </c>
      <c r="E217" s="422" t="s">
        <v>952</v>
      </c>
      <c r="F217" s="447" t="s">
        <v>953</v>
      </c>
      <c r="G217" s="463" t="s">
        <v>954</v>
      </c>
      <c r="H217" s="350"/>
      <c r="I217" s="463" t="s">
        <v>4600</v>
      </c>
      <c r="J217" s="482" t="s">
        <v>4601</v>
      </c>
      <c r="K217" s="377" t="s">
        <v>62</v>
      </c>
      <c r="L217" s="463" t="s">
        <v>56</v>
      </c>
      <c r="M217" s="477" t="s">
        <v>57</v>
      </c>
      <c r="N217" s="369"/>
      <c r="O217" s="369"/>
      <c r="P217" s="369"/>
      <c r="Q217" s="369"/>
      <c r="R217" s="369"/>
    </row>
    <row r="218" spans="1:18" s="395" customFormat="1" ht="21" x14ac:dyDescent="0.15">
      <c r="A218" s="456"/>
      <c r="B218" s="450"/>
      <c r="C218" s="467"/>
      <c r="D218" s="450"/>
      <c r="E218" s="484"/>
      <c r="F218" s="453"/>
      <c r="G218" s="465"/>
      <c r="H218" s="350"/>
      <c r="I218" s="464"/>
      <c r="J218" s="482" t="s">
        <v>4602</v>
      </c>
      <c r="K218" s="424" t="s">
        <v>64</v>
      </c>
      <c r="L218" s="458"/>
      <c r="M218" s="478"/>
      <c r="N218" s="369"/>
      <c r="O218" s="369"/>
      <c r="P218" s="369"/>
      <c r="Q218" s="369"/>
      <c r="R218" s="369"/>
    </row>
    <row r="219" spans="1:18" s="395" customFormat="1" x14ac:dyDescent="0.15">
      <c r="A219" s="456"/>
      <c r="B219" s="450"/>
      <c r="C219" s="467"/>
      <c r="D219" s="450"/>
      <c r="E219" s="484" t="s">
        <v>29</v>
      </c>
      <c r="F219" s="454" t="s">
        <v>958</v>
      </c>
      <c r="G219" s="454" t="s">
        <v>959</v>
      </c>
      <c r="H219" s="344"/>
      <c r="I219" s="464"/>
      <c r="J219" s="482" t="s">
        <v>4603</v>
      </c>
      <c r="K219" s="373" t="s">
        <v>62</v>
      </c>
      <c r="L219" s="458"/>
      <c r="M219" s="478"/>
      <c r="N219" s="369"/>
      <c r="O219" s="369"/>
      <c r="P219" s="369"/>
      <c r="Q219" s="369"/>
      <c r="R219" s="369"/>
    </row>
    <row r="220" spans="1:18" s="395" customFormat="1" ht="73.5" x14ac:dyDescent="0.15">
      <c r="A220" s="456"/>
      <c r="B220" s="450"/>
      <c r="C220" s="467"/>
      <c r="D220" s="450"/>
      <c r="E220" s="483" t="s">
        <v>94</v>
      </c>
      <c r="F220" s="450" t="s">
        <v>965</v>
      </c>
      <c r="G220" s="482" t="s">
        <v>4604</v>
      </c>
      <c r="H220" s="350"/>
      <c r="I220" s="464"/>
      <c r="J220" s="482" t="s">
        <v>4605</v>
      </c>
      <c r="K220" s="424" t="s">
        <v>62</v>
      </c>
      <c r="L220" s="458"/>
      <c r="M220" s="478"/>
      <c r="N220" s="369"/>
      <c r="O220" s="369"/>
      <c r="P220" s="369"/>
      <c r="Q220" s="369"/>
      <c r="R220" s="369"/>
    </row>
    <row r="221" spans="1:18" s="395" customFormat="1" x14ac:dyDescent="0.15">
      <c r="A221" s="456"/>
      <c r="B221" s="450"/>
      <c r="C221" s="467"/>
      <c r="D221" s="450"/>
      <c r="E221" s="483"/>
      <c r="F221" s="450"/>
      <c r="G221" s="465" t="s">
        <v>4606</v>
      </c>
      <c r="H221" s="350"/>
      <c r="I221" s="464"/>
      <c r="J221" s="463" t="s">
        <v>4607</v>
      </c>
      <c r="K221" s="373" t="s">
        <v>75</v>
      </c>
      <c r="L221" s="458"/>
      <c r="M221" s="478"/>
      <c r="N221" s="369"/>
      <c r="O221" s="369"/>
      <c r="P221" s="369"/>
      <c r="Q221" s="369"/>
      <c r="R221" s="369"/>
    </row>
    <row r="222" spans="1:18" s="395" customFormat="1" ht="31.5" x14ac:dyDescent="0.15">
      <c r="A222" s="456"/>
      <c r="B222" s="450"/>
      <c r="C222" s="467"/>
      <c r="D222" s="450"/>
      <c r="E222" s="483"/>
      <c r="F222" s="451"/>
      <c r="G222" s="451" t="s">
        <v>1797</v>
      </c>
      <c r="H222" s="344"/>
      <c r="I222" s="464"/>
      <c r="J222" s="482" t="s">
        <v>4608</v>
      </c>
      <c r="K222" s="425" t="s">
        <v>289</v>
      </c>
      <c r="L222" s="458"/>
      <c r="M222" s="478"/>
      <c r="N222" s="369"/>
      <c r="O222" s="369"/>
      <c r="P222" s="369"/>
      <c r="Q222" s="369"/>
      <c r="R222" s="369"/>
    </row>
    <row r="223" spans="1:18" s="395" customFormat="1" ht="21" x14ac:dyDescent="0.15">
      <c r="A223" s="456"/>
      <c r="B223" s="450"/>
      <c r="C223" s="467"/>
      <c r="D223" s="450"/>
      <c r="E223" s="483"/>
      <c r="F223" s="451"/>
      <c r="G223" s="451"/>
      <c r="H223" s="344"/>
      <c r="I223" s="464"/>
      <c r="J223" s="482" t="s">
        <v>4609</v>
      </c>
      <c r="K223" s="373" t="s">
        <v>72</v>
      </c>
      <c r="L223" s="458"/>
      <c r="M223" s="478"/>
      <c r="N223" s="369"/>
      <c r="O223" s="369"/>
      <c r="P223" s="369"/>
      <c r="Q223" s="369"/>
      <c r="R223" s="369"/>
    </row>
    <row r="224" spans="1:18" s="395" customFormat="1" ht="31.5" x14ac:dyDescent="0.15">
      <c r="A224" s="455">
        <v>71</v>
      </c>
      <c r="B224" s="447" t="s">
        <v>988</v>
      </c>
      <c r="C224" s="466">
        <v>1</v>
      </c>
      <c r="D224" s="447" t="s">
        <v>989</v>
      </c>
      <c r="E224" s="422" t="s">
        <v>14</v>
      </c>
      <c r="F224" s="448" t="s">
        <v>990</v>
      </c>
      <c r="G224" s="448" t="s">
        <v>991</v>
      </c>
      <c r="H224" s="346" t="s">
        <v>988</v>
      </c>
      <c r="I224" s="463" t="s">
        <v>1810</v>
      </c>
      <c r="J224" s="482" t="s">
        <v>4610</v>
      </c>
      <c r="K224" s="482" t="s">
        <v>62</v>
      </c>
      <c r="L224" s="463" t="s">
        <v>56</v>
      </c>
      <c r="M224" s="460" t="s">
        <v>57</v>
      </c>
      <c r="N224" s="369"/>
      <c r="O224" s="369"/>
      <c r="P224" s="369"/>
      <c r="Q224" s="369"/>
      <c r="R224" s="369"/>
    </row>
    <row r="225" spans="1:18" s="395" customFormat="1" ht="31.5" x14ac:dyDescent="0.15">
      <c r="A225" s="456"/>
      <c r="B225" s="450"/>
      <c r="C225" s="467"/>
      <c r="D225" s="450"/>
      <c r="E225" s="484"/>
      <c r="F225" s="454"/>
      <c r="G225" s="482" t="s">
        <v>4611</v>
      </c>
      <c r="H225" s="344"/>
      <c r="I225" s="464"/>
      <c r="J225" s="482" t="s">
        <v>4611</v>
      </c>
      <c r="K225" s="425" t="s">
        <v>1982</v>
      </c>
      <c r="L225" s="465"/>
      <c r="M225" s="462"/>
      <c r="N225" s="369"/>
      <c r="O225" s="369"/>
      <c r="P225" s="369"/>
      <c r="Q225" s="369"/>
      <c r="R225" s="369"/>
    </row>
    <row r="226" spans="1:18" s="395" customFormat="1" ht="52.5" x14ac:dyDescent="0.15">
      <c r="A226" s="456"/>
      <c r="B226" s="409"/>
      <c r="C226" s="467"/>
      <c r="D226" s="450"/>
      <c r="E226" s="372" t="s">
        <v>994</v>
      </c>
      <c r="F226" s="414" t="s">
        <v>995</v>
      </c>
      <c r="G226" s="474" t="s">
        <v>996</v>
      </c>
      <c r="H226" s="344"/>
      <c r="I226" s="464"/>
      <c r="J226" s="482" t="s">
        <v>4612</v>
      </c>
      <c r="K226" s="482" t="s">
        <v>483</v>
      </c>
      <c r="L226" s="465" t="s">
        <v>997</v>
      </c>
      <c r="M226" s="461" t="s">
        <v>998</v>
      </c>
      <c r="N226" s="369"/>
      <c r="O226" s="369"/>
      <c r="P226" s="369"/>
      <c r="Q226" s="369"/>
      <c r="R226" s="369"/>
    </row>
    <row r="227" spans="1:18" s="395" customFormat="1" ht="21" x14ac:dyDescent="0.15">
      <c r="A227" s="456"/>
      <c r="B227" s="450"/>
      <c r="C227" s="467"/>
      <c r="D227" s="450"/>
      <c r="E227" s="483" t="s">
        <v>33</v>
      </c>
      <c r="F227" s="451" t="s">
        <v>1001</v>
      </c>
      <c r="G227" s="414" t="s">
        <v>1002</v>
      </c>
      <c r="H227" s="344"/>
      <c r="I227" s="464"/>
      <c r="J227" s="482" t="s">
        <v>4613</v>
      </c>
      <c r="K227" s="412" t="s">
        <v>62</v>
      </c>
      <c r="L227" s="449" t="s">
        <v>58</v>
      </c>
      <c r="M227" s="481" t="s">
        <v>57</v>
      </c>
      <c r="N227" s="369"/>
      <c r="O227" s="369"/>
      <c r="P227" s="369"/>
      <c r="Q227" s="369"/>
      <c r="R227" s="369"/>
    </row>
    <row r="228" spans="1:18" s="19" customFormat="1" ht="21" x14ac:dyDescent="0.15">
      <c r="A228" s="456"/>
      <c r="B228" s="450"/>
      <c r="C228" s="466">
        <v>2</v>
      </c>
      <c r="D228" s="447" t="s">
        <v>988</v>
      </c>
      <c r="E228" s="422" t="s">
        <v>14</v>
      </c>
      <c r="F228" s="448" t="s">
        <v>1006</v>
      </c>
      <c r="G228" s="477" t="s">
        <v>4614</v>
      </c>
      <c r="H228" s="344"/>
      <c r="I228" s="463" t="s">
        <v>988</v>
      </c>
      <c r="J228" s="482" t="s">
        <v>4615</v>
      </c>
      <c r="K228" s="446" t="s">
        <v>72</v>
      </c>
      <c r="L228" s="463" t="s">
        <v>56</v>
      </c>
      <c r="M228" s="478" t="s">
        <v>57</v>
      </c>
    </row>
    <row r="229" spans="1:18" s="19" customFormat="1" ht="21" x14ac:dyDescent="0.15">
      <c r="A229" s="456"/>
      <c r="B229" s="450"/>
      <c r="C229" s="467"/>
      <c r="D229" s="450"/>
      <c r="E229" s="372" t="s">
        <v>24</v>
      </c>
      <c r="F229" s="414" t="s">
        <v>1008</v>
      </c>
      <c r="G229" s="414" t="s">
        <v>4616</v>
      </c>
      <c r="H229" s="344"/>
      <c r="I229" s="464"/>
      <c r="J229" s="482" t="s">
        <v>4617</v>
      </c>
      <c r="K229" s="412" t="s">
        <v>64</v>
      </c>
      <c r="L229" s="464"/>
      <c r="M229" s="478"/>
    </row>
    <row r="230" spans="1:18" s="19" customFormat="1" x14ac:dyDescent="0.15">
      <c r="A230" s="456"/>
      <c r="B230" s="450"/>
      <c r="C230" s="467"/>
      <c r="D230" s="450"/>
      <c r="E230" s="372" t="s">
        <v>29</v>
      </c>
      <c r="F230" s="414" t="s">
        <v>1011</v>
      </c>
      <c r="G230" s="414" t="s">
        <v>1012</v>
      </c>
      <c r="H230" s="344"/>
      <c r="I230" s="464"/>
      <c r="J230" s="482" t="s">
        <v>4618</v>
      </c>
      <c r="K230" s="412" t="s">
        <v>64</v>
      </c>
      <c r="L230" s="464"/>
      <c r="M230" s="478"/>
    </row>
    <row r="231" spans="1:18" s="19" customFormat="1" x14ac:dyDescent="0.15">
      <c r="A231" s="456"/>
      <c r="B231" s="450"/>
      <c r="C231" s="468"/>
      <c r="D231" s="454"/>
      <c r="E231" s="372" t="s">
        <v>33</v>
      </c>
      <c r="F231" s="414" t="s">
        <v>1013</v>
      </c>
      <c r="G231" s="414" t="s">
        <v>1014</v>
      </c>
      <c r="H231" s="344"/>
      <c r="I231" s="464"/>
      <c r="J231" s="482" t="s">
        <v>4619</v>
      </c>
      <c r="K231" s="412" t="s">
        <v>483</v>
      </c>
      <c r="L231" s="464"/>
      <c r="M231" s="478"/>
    </row>
    <row r="232" spans="1:18" s="19" customFormat="1" ht="21" x14ac:dyDescent="0.15">
      <c r="A232" s="456"/>
      <c r="B232" s="450"/>
      <c r="C232" s="466">
        <v>4</v>
      </c>
      <c r="D232" s="447" t="s">
        <v>1026</v>
      </c>
      <c r="E232" s="372" t="s">
        <v>24</v>
      </c>
      <c r="F232" s="474" t="s">
        <v>1031</v>
      </c>
      <c r="G232" s="414" t="s">
        <v>3719</v>
      </c>
      <c r="H232" s="344"/>
      <c r="I232" s="463" t="s">
        <v>1812</v>
      </c>
      <c r="J232" s="482" t="s">
        <v>4620</v>
      </c>
      <c r="K232" s="482" t="s">
        <v>64</v>
      </c>
      <c r="L232" s="463" t="s">
        <v>56</v>
      </c>
      <c r="M232" s="477" t="s">
        <v>57</v>
      </c>
    </row>
    <row r="233" spans="1:18" s="19" customFormat="1" ht="21" x14ac:dyDescent="0.15">
      <c r="A233" s="456"/>
      <c r="B233" s="450"/>
      <c r="C233" s="466">
        <v>5</v>
      </c>
      <c r="D233" s="448" t="s">
        <v>1037</v>
      </c>
      <c r="E233" s="422" t="s">
        <v>24</v>
      </c>
      <c r="F233" s="448" t="s">
        <v>1041</v>
      </c>
      <c r="G233" s="414" t="s">
        <v>1042</v>
      </c>
      <c r="H233" s="344"/>
      <c r="I233" s="463" t="s">
        <v>1037</v>
      </c>
      <c r="J233" s="482" t="s">
        <v>4621</v>
      </c>
      <c r="K233" s="457" t="s">
        <v>62</v>
      </c>
      <c r="L233" s="463" t="s">
        <v>56</v>
      </c>
      <c r="M233" s="477" t="s">
        <v>57</v>
      </c>
    </row>
    <row r="234" spans="1:18" s="19" customFormat="1" x14ac:dyDescent="0.15">
      <c r="A234" s="456"/>
      <c r="B234" s="450"/>
      <c r="C234" s="467"/>
      <c r="D234" s="450"/>
      <c r="E234" s="483"/>
      <c r="F234" s="451"/>
      <c r="G234" s="451" t="s">
        <v>1043</v>
      </c>
      <c r="H234" s="344"/>
      <c r="I234" s="464"/>
      <c r="J234" s="482" t="s">
        <v>4622</v>
      </c>
      <c r="K234" s="373" t="s">
        <v>64</v>
      </c>
      <c r="L234" s="458"/>
      <c r="M234" s="478"/>
    </row>
    <row r="235" spans="1:18" s="19" customFormat="1" ht="31.5" x14ac:dyDescent="0.15">
      <c r="A235" s="455">
        <v>72</v>
      </c>
      <c r="B235" s="447" t="s">
        <v>1054</v>
      </c>
      <c r="C235" s="466">
        <v>1</v>
      </c>
      <c r="D235" s="447" t="s">
        <v>1054</v>
      </c>
      <c r="E235" s="372" t="s">
        <v>14</v>
      </c>
      <c r="F235" s="414" t="s">
        <v>1055</v>
      </c>
      <c r="G235" s="414" t="s">
        <v>4623</v>
      </c>
      <c r="H235" s="346" t="s">
        <v>1054</v>
      </c>
      <c r="I235" s="463" t="s">
        <v>1054</v>
      </c>
      <c r="J235" s="482" t="s">
        <v>4624</v>
      </c>
      <c r="K235" s="412" t="s">
        <v>62</v>
      </c>
      <c r="L235" s="463" t="s">
        <v>56</v>
      </c>
      <c r="M235" s="477" t="s">
        <v>57</v>
      </c>
    </row>
    <row r="236" spans="1:18" s="19" customFormat="1" x14ac:dyDescent="0.15">
      <c r="A236" s="456"/>
      <c r="B236" s="450"/>
      <c r="C236" s="467"/>
      <c r="D236" s="450"/>
      <c r="E236" s="483" t="s">
        <v>24</v>
      </c>
      <c r="F236" s="451" t="s">
        <v>1058</v>
      </c>
      <c r="G236" s="454" t="s">
        <v>1345</v>
      </c>
      <c r="H236" s="344"/>
      <c r="I236" s="464"/>
      <c r="J236" s="482" t="s">
        <v>4625</v>
      </c>
      <c r="K236" s="452" t="s">
        <v>62</v>
      </c>
      <c r="L236" s="464"/>
      <c r="M236" s="478"/>
    </row>
    <row r="237" spans="1:18" s="19" customFormat="1" ht="42" x14ac:dyDescent="0.15">
      <c r="A237" s="456"/>
      <c r="B237" s="450"/>
      <c r="C237" s="467"/>
      <c r="D237" s="450"/>
      <c r="E237" s="483"/>
      <c r="F237" s="451"/>
      <c r="G237" s="448" t="s">
        <v>4626</v>
      </c>
      <c r="H237" s="344"/>
      <c r="I237" s="464"/>
      <c r="J237" s="482" t="s">
        <v>4627</v>
      </c>
      <c r="K237" s="446" t="s">
        <v>64</v>
      </c>
      <c r="L237" s="464"/>
      <c r="M237" s="478"/>
    </row>
    <row r="238" spans="1:18" s="19" customFormat="1" x14ac:dyDescent="0.15">
      <c r="A238" s="456"/>
      <c r="B238" s="450"/>
      <c r="C238" s="467"/>
      <c r="D238" s="450"/>
      <c r="E238" s="422" t="s">
        <v>33</v>
      </c>
      <c r="F238" s="447" t="s">
        <v>1063</v>
      </c>
      <c r="G238" s="463" t="s">
        <v>1064</v>
      </c>
      <c r="H238" s="350"/>
      <c r="I238" s="464"/>
      <c r="J238" s="482" t="s">
        <v>4628</v>
      </c>
      <c r="K238" s="446" t="s">
        <v>82</v>
      </c>
      <c r="L238" s="464"/>
      <c r="M238" s="478"/>
    </row>
    <row r="239" spans="1:18" s="19" customFormat="1" ht="21" x14ac:dyDescent="0.15">
      <c r="A239" s="456"/>
      <c r="B239" s="450"/>
      <c r="C239" s="467"/>
      <c r="D239" s="450"/>
      <c r="E239" s="483"/>
      <c r="F239" s="450"/>
      <c r="G239" s="465"/>
      <c r="H239" s="350"/>
      <c r="I239" s="464"/>
      <c r="J239" s="482" t="s">
        <v>4629</v>
      </c>
      <c r="K239" s="446" t="s">
        <v>483</v>
      </c>
      <c r="L239" s="464"/>
      <c r="M239" s="478"/>
    </row>
    <row r="240" spans="1:18" s="19" customFormat="1" x14ac:dyDescent="0.15">
      <c r="A240" s="456"/>
      <c r="B240" s="450"/>
      <c r="C240" s="467"/>
      <c r="D240" s="450"/>
      <c r="E240" s="422" t="s">
        <v>97</v>
      </c>
      <c r="F240" s="448" t="s">
        <v>1073</v>
      </c>
      <c r="G240" s="448" t="s">
        <v>1074</v>
      </c>
      <c r="H240" s="350"/>
      <c r="I240" s="464"/>
      <c r="J240" s="482" t="s">
        <v>4630</v>
      </c>
      <c r="K240" s="412" t="s">
        <v>64</v>
      </c>
      <c r="L240" s="464"/>
      <c r="M240" s="478"/>
    </row>
    <row r="241" spans="1:13" s="19" customFormat="1" x14ac:dyDescent="0.15">
      <c r="A241" s="456"/>
      <c r="B241" s="450"/>
      <c r="C241" s="467"/>
      <c r="D241" s="450"/>
      <c r="E241" s="484"/>
      <c r="F241" s="454"/>
      <c r="G241" s="454"/>
      <c r="H241" s="350"/>
      <c r="I241" s="464"/>
      <c r="J241" s="482" t="s">
        <v>4631</v>
      </c>
      <c r="K241" s="452" t="s">
        <v>72</v>
      </c>
      <c r="L241" s="464"/>
      <c r="M241" s="478"/>
    </row>
    <row r="242" spans="1:13" s="19" customFormat="1" x14ac:dyDescent="0.15">
      <c r="A242" s="456"/>
      <c r="B242" s="451"/>
      <c r="C242" s="468"/>
      <c r="D242" s="453"/>
      <c r="E242" s="484" t="s">
        <v>54</v>
      </c>
      <c r="F242" s="454" t="s">
        <v>1077</v>
      </c>
      <c r="G242" s="414" t="s">
        <v>1078</v>
      </c>
      <c r="H242" s="344"/>
      <c r="I242" s="464"/>
      <c r="J242" s="482" t="s">
        <v>1814</v>
      </c>
      <c r="K242" s="412" t="s">
        <v>82</v>
      </c>
      <c r="L242" s="465"/>
      <c r="M242" s="480"/>
    </row>
    <row r="243" spans="1:13" s="19" customFormat="1" ht="21" x14ac:dyDescent="0.15">
      <c r="A243" s="456"/>
      <c r="B243" s="451"/>
      <c r="C243" s="467">
        <v>2</v>
      </c>
      <c r="D243" s="1541" t="s">
        <v>4632</v>
      </c>
      <c r="E243" s="422" t="s">
        <v>24</v>
      </c>
      <c r="F243" s="448" t="s">
        <v>1083</v>
      </c>
      <c r="G243" s="414" t="s">
        <v>1084</v>
      </c>
      <c r="H243" s="344"/>
      <c r="I243" s="463" t="s">
        <v>1082</v>
      </c>
      <c r="J243" s="482" t="s">
        <v>4633</v>
      </c>
      <c r="K243" s="446" t="s">
        <v>64</v>
      </c>
      <c r="L243" s="464" t="s">
        <v>56</v>
      </c>
      <c r="M243" s="1544" t="s">
        <v>57</v>
      </c>
    </row>
    <row r="244" spans="1:13" s="19" customFormat="1" x14ac:dyDescent="0.15">
      <c r="A244" s="456"/>
      <c r="B244" s="450"/>
      <c r="C244" s="467"/>
      <c r="D244" s="1547"/>
      <c r="E244" s="372" t="s">
        <v>90</v>
      </c>
      <c r="F244" s="414" t="s">
        <v>1089</v>
      </c>
      <c r="G244" s="414" t="s">
        <v>1090</v>
      </c>
      <c r="H244" s="344"/>
      <c r="I244" s="464"/>
      <c r="J244" s="482" t="s">
        <v>4634</v>
      </c>
      <c r="K244" s="412" t="s">
        <v>64</v>
      </c>
      <c r="L244" s="464"/>
      <c r="M244" s="1544"/>
    </row>
    <row r="245" spans="1:13" s="19" customFormat="1" ht="21" x14ac:dyDescent="0.15">
      <c r="A245" s="456"/>
      <c r="B245" s="450"/>
      <c r="C245" s="466">
        <v>3</v>
      </c>
      <c r="D245" s="477" t="s">
        <v>1099</v>
      </c>
      <c r="E245" s="484" t="s">
        <v>14</v>
      </c>
      <c r="F245" s="454" t="s">
        <v>1100</v>
      </c>
      <c r="G245" s="454" t="s">
        <v>1101</v>
      </c>
      <c r="H245" s="344"/>
      <c r="I245" s="463" t="s">
        <v>1099</v>
      </c>
      <c r="J245" s="482" t="s">
        <v>4635</v>
      </c>
      <c r="K245" s="452" t="s">
        <v>62</v>
      </c>
      <c r="L245" s="463" t="s">
        <v>56</v>
      </c>
      <c r="M245" s="477" t="s">
        <v>57</v>
      </c>
    </row>
    <row r="246" spans="1:13" s="19" customFormat="1" x14ac:dyDescent="0.15">
      <c r="A246" s="456"/>
      <c r="B246" s="450"/>
      <c r="C246" s="467"/>
      <c r="D246" s="450"/>
      <c r="E246" s="483" t="s">
        <v>24</v>
      </c>
      <c r="F246" s="451" t="s">
        <v>1103</v>
      </c>
      <c r="G246" s="448" t="s">
        <v>1105</v>
      </c>
      <c r="H246" s="344"/>
      <c r="I246" s="464"/>
      <c r="J246" s="482" t="s">
        <v>4636</v>
      </c>
      <c r="K246" s="463" t="s">
        <v>64</v>
      </c>
      <c r="L246" s="464"/>
      <c r="M246" s="478"/>
    </row>
    <row r="247" spans="1:13" s="19" customFormat="1" ht="21" x14ac:dyDescent="0.15">
      <c r="A247" s="456"/>
      <c r="B247" s="450"/>
      <c r="C247" s="467"/>
      <c r="D247" s="450"/>
      <c r="E247" s="372" t="s">
        <v>29</v>
      </c>
      <c r="F247" s="414" t="s">
        <v>1106</v>
      </c>
      <c r="G247" s="482" t="s">
        <v>1108</v>
      </c>
      <c r="H247" s="350"/>
      <c r="I247" s="464"/>
      <c r="J247" s="482" t="s">
        <v>4637</v>
      </c>
      <c r="K247" s="446" t="s">
        <v>62</v>
      </c>
      <c r="L247" s="464"/>
      <c r="M247" s="478"/>
    </row>
    <row r="248" spans="1:13" s="19" customFormat="1" ht="31.5" x14ac:dyDescent="0.15">
      <c r="A248" s="456"/>
      <c r="B248" s="450"/>
      <c r="C248" s="467"/>
      <c r="D248" s="450"/>
      <c r="E248" s="484" t="s">
        <v>33</v>
      </c>
      <c r="F248" s="454" t="s">
        <v>1110</v>
      </c>
      <c r="G248" s="454" t="s">
        <v>1111</v>
      </c>
      <c r="H248" s="344"/>
      <c r="I248" s="464"/>
      <c r="J248" s="482" t="s">
        <v>4638</v>
      </c>
      <c r="K248" s="412" t="s">
        <v>483</v>
      </c>
      <c r="L248" s="464"/>
      <c r="M248" s="478"/>
    </row>
    <row r="249" spans="1:13" s="19" customFormat="1" x14ac:dyDescent="0.15">
      <c r="A249" s="456"/>
      <c r="B249" s="450"/>
      <c r="C249" s="466">
        <v>4</v>
      </c>
      <c r="D249" s="448" t="s">
        <v>1114</v>
      </c>
      <c r="E249" s="483" t="s">
        <v>24</v>
      </c>
      <c r="F249" s="451" t="s">
        <v>1118</v>
      </c>
      <c r="G249" s="482" t="s">
        <v>4639</v>
      </c>
      <c r="H249" s="344"/>
      <c r="I249" s="463" t="s">
        <v>1114</v>
      </c>
      <c r="J249" s="482" t="s">
        <v>4640</v>
      </c>
      <c r="K249" s="446" t="s">
        <v>62</v>
      </c>
      <c r="L249" s="463" t="s">
        <v>56</v>
      </c>
      <c r="M249" s="477" t="s">
        <v>57</v>
      </c>
    </row>
    <row r="250" spans="1:13" s="19" customFormat="1" ht="31.5" x14ac:dyDescent="0.15">
      <c r="A250" s="456"/>
      <c r="B250" s="450"/>
      <c r="C250" s="467"/>
      <c r="D250" s="450"/>
      <c r="E250" s="483"/>
      <c r="F250" s="451"/>
      <c r="G250" s="463" t="s">
        <v>4641</v>
      </c>
      <c r="H250" s="344"/>
      <c r="I250" s="464"/>
      <c r="J250" s="482" t="s">
        <v>4641</v>
      </c>
      <c r="K250" s="446" t="s">
        <v>676</v>
      </c>
      <c r="L250" s="464"/>
      <c r="M250" s="478"/>
    </row>
    <row r="251" spans="1:13" s="19" customFormat="1" ht="21" x14ac:dyDescent="0.15">
      <c r="A251" s="456"/>
      <c r="B251" s="450"/>
      <c r="C251" s="467"/>
      <c r="D251" s="450"/>
      <c r="E251" s="483"/>
      <c r="F251" s="451"/>
      <c r="G251" s="465"/>
      <c r="H251" s="344"/>
      <c r="I251" s="464"/>
      <c r="J251" s="482" t="s">
        <v>4642</v>
      </c>
      <c r="K251" s="446" t="s">
        <v>75</v>
      </c>
      <c r="L251" s="464"/>
      <c r="M251" s="478"/>
    </row>
    <row r="252" spans="1:13" s="19" customFormat="1" ht="31.5" x14ac:dyDescent="0.15">
      <c r="A252" s="456"/>
      <c r="B252" s="450"/>
      <c r="C252" s="467"/>
      <c r="D252" s="450"/>
      <c r="E252" s="483"/>
      <c r="F252" s="451"/>
      <c r="G252" s="454" t="s">
        <v>4643</v>
      </c>
      <c r="H252" s="344"/>
      <c r="I252" s="464"/>
      <c r="J252" s="482" t="s">
        <v>4643</v>
      </c>
      <c r="K252" s="446" t="s">
        <v>758</v>
      </c>
      <c r="L252" s="464"/>
      <c r="M252" s="478"/>
    </row>
    <row r="253" spans="1:13" s="19" customFormat="1" ht="21" x14ac:dyDescent="0.15">
      <c r="A253" s="456"/>
      <c r="B253" s="450"/>
      <c r="C253" s="467"/>
      <c r="D253" s="450"/>
      <c r="E253" s="483"/>
      <c r="F253" s="451"/>
      <c r="G253" s="414" t="s">
        <v>1120</v>
      </c>
      <c r="H253" s="344"/>
      <c r="I253" s="464"/>
      <c r="J253" s="482" t="s">
        <v>4644</v>
      </c>
      <c r="K253" s="446" t="s">
        <v>75</v>
      </c>
      <c r="L253" s="464"/>
      <c r="M253" s="478"/>
    </row>
    <row r="254" spans="1:13" s="19" customFormat="1" x14ac:dyDescent="0.15">
      <c r="A254" s="456"/>
      <c r="B254" s="450"/>
      <c r="C254" s="467"/>
      <c r="D254" s="450"/>
      <c r="E254" s="483"/>
      <c r="F254" s="451"/>
      <c r="G254" s="448" t="s">
        <v>1121</v>
      </c>
      <c r="H254" s="344"/>
      <c r="I254" s="464"/>
      <c r="J254" s="482" t="s">
        <v>1938</v>
      </c>
      <c r="K254" s="446" t="s">
        <v>65</v>
      </c>
      <c r="L254" s="464"/>
      <c r="M254" s="478"/>
    </row>
    <row r="255" spans="1:13" s="19" customFormat="1" x14ac:dyDescent="0.15">
      <c r="A255" s="456"/>
      <c r="B255" s="450"/>
      <c r="C255" s="467"/>
      <c r="D255" s="450"/>
      <c r="E255" s="422" t="s">
        <v>29</v>
      </c>
      <c r="F255" s="448" t="s">
        <v>1122</v>
      </c>
      <c r="G255" s="448" t="s">
        <v>1123</v>
      </c>
      <c r="H255" s="344"/>
      <c r="I255" s="464"/>
      <c r="J255" s="482" t="s">
        <v>4645</v>
      </c>
      <c r="K255" s="460" t="s">
        <v>84</v>
      </c>
      <c r="L255" s="464"/>
      <c r="M255" s="478"/>
    </row>
    <row r="256" spans="1:13" s="19" customFormat="1" ht="31.5" x14ac:dyDescent="0.15">
      <c r="A256" s="456"/>
      <c r="B256" s="450"/>
      <c r="C256" s="467"/>
      <c r="D256" s="450"/>
      <c r="E256" s="483"/>
      <c r="F256" s="450"/>
      <c r="G256" s="463" t="s">
        <v>4316</v>
      </c>
      <c r="H256" s="350"/>
      <c r="I256" s="464"/>
      <c r="J256" s="482" t="s">
        <v>4646</v>
      </c>
      <c r="K256" s="4" t="s">
        <v>1109</v>
      </c>
      <c r="L256" s="464"/>
      <c r="M256" s="478"/>
    </row>
    <row r="257" spans="1:13" s="19" customFormat="1" ht="21" x14ac:dyDescent="0.15">
      <c r="A257" s="456"/>
      <c r="B257" s="450"/>
      <c r="C257" s="467"/>
      <c r="D257" s="450"/>
      <c r="E257" s="483"/>
      <c r="F257" s="450"/>
      <c r="G257" s="465"/>
      <c r="H257" s="350"/>
      <c r="I257" s="464"/>
      <c r="J257" s="482" t="s">
        <v>4647</v>
      </c>
      <c r="K257" s="463" t="s">
        <v>62</v>
      </c>
      <c r="L257" s="464"/>
      <c r="M257" s="478"/>
    </row>
    <row r="258" spans="1:13" s="19" customFormat="1" ht="31.5" x14ac:dyDescent="0.15">
      <c r="A258" s="456"/>
      <c r="B258" s="450"/>
      <c r="C258" s="467"/>
      <c r="D258" s="450"/>
      <c r="E258" s="483"/>
      <c r="F258" s="450"/>
      <c r="G258" s="464" t="s">
        <v>1124</v>
      </c>
      <c r="H258" s="350"/>
      <c r="I258" s="464"/>
      <c r="J258" s="482" t="s">
        <v>4648</v>
      </c>
      <c r="K258" s="463" t="s">
        <v>1125</v>
      </c>
      <c r="L258" s="464"/>
      <c r="M258" s="478"/>
    </row>
    <row r="259" spans="1:13" s="19" customFormat="1" ht="21" x14ac:dyDescent="0.15">
      <c r="A259" s="456"/>
      <c r="B259" s="450"/>
      <c r="C259" s="467"/>
      <c r="D259" s="450"/>
      <c r="E259" s="483"/>
      <c r="F259" s="450"/>
      <c r="G259" s="465"/>
      <c r="H259" s="350"/>
      <c r="I259" s="464"/>
      <c r="J259" s="482" t="s">
        <v>4649</v>
      </c>
      <c r="K259" s="463" t="s">
        <v>62</v>
      </c>
      <c r="L259" s="464"/>
      <c r="M259" s="478"/>
    </row>
    <row r="260" spans="1:13" s="19" customFormat="1" ht="21" x14ac:dyDescent="0.15">
      <c r="A260" s="456"/>
      <c r="B260" s="450"/>
      <c r="C260" s="467"/>
      <c r="D260" s="450"/>
      <c r="E260" s="372" t="s">
        <v>90</v>
      </c>
      <c r="F260" s="414" t="s">
        <v>1128</v>
      </c>
      <c r="G260" s="465" t="s">
        <v>1129</v>
      </c>
      <c r="H260" s="344"/>
      <c r="I260" s="464"/>
      <c r="J260" s="482" t="s">
        <v>4650</v>
      </c>
      <c r="K260" s="482" t="s">
        <v>62</v>
      </c>
      <c r="L260" s="465"/>
      <c r="M260" s="480"/>
    </row>
    <row r="261" spans="1:13" s="19" customFormat="1" ht="31.5" x14ac:dyDescent="0.15">
      <c r="A261" s="455">
        <v>73</v>
      </c>
      <c r="B261" s="447" t="s">
        <v>1136</v>
      </c>
      <c r="C261" s="466">
        <v>1</v>
      </c>
      <c r="D261" s="448" t="s">
        <v>1136</v>
      </c>
      <c r="E261" s="483" t="s">
        <v>14</v>
      </c>
      <c r="F261" s="451" t="s">
        <v>1137</v>
      </c>
      <c r="G261" s="451" t="s">
        <v>1138</v>
      </c>
      <c r="H261" s="346" t="s">
        <v>1136</v>
      </c>
      <c r="I261" s="463" t="s">
        <v>1136</v>
      </c>
      <c r="J261" s="482" t="s">
        <v>4651</v>
      </c>
      <c r="K261" s="373" t="s">
        <v>62</v>
      </c>
      <c r="L261" s="464" t="s">
        <v>56</v>
      </c>
      <c r="M261" s="478" t="s">
        <v>57</v>
      </c>
    </row>
    <row r="262" spans="1:13" s="19" customFormat="1" x14ac:dyDescent="0.15">
      <c r="A262" s="456"/>
      <c r="B262" s="450"/>
      <c r="C262" s="467"/>
      <c r="D262" s="450"/>
      <c r="E262" s="422" t="s">
        <v>33</v>
      </c>
      <c r="F262" s="448" t="s">
        <v>1143</v>
      </c>
      <c r="G262" s="463" t="s">
        <v>1144</v>
      </c>
      <c r="H262" s="344"/>
      <c r="I262" s="464"/>
      <c r="J262" s="482" t="s">
        <v>4652</v>
      </c>
      <c r="K262" s="373" t="s">
        <v>62</v>
      </c>
      <c r="L262" s="458"/>
      <c r="M262" s="478"/>
    </row>
    <row r="263" spans="1:13" s="19" customFormat="1" x14ac:dyDescent="0.15">
      <c r="A263" s="456"/>
      <c r="B263" s="450"/>
      <c r="C263" s="467"/>
      <c r="D263" s="450"/>
      <c r="E263" s="483"/>
      <c r="F263" s="451"/>
      <c r="G263" s="451"/>
      <c r="H263" s="344"/>
      <c r="I263" s="464"/>
      <c r="J263" s="482" t="s">
        <v>4653</v>
      </c>
      <c r="K263" s="424" t="s">
        <v>75</v>
      </c>
      <c r="L263" s="458"/>
      <c r="M263" s="478"/>
    </row>
    <row r="264" spans="1:13" s="19" customFormat="1" x14ac:dyDescent="0.15">
      <c r="A264" s="456"/>
      <c r="B264" s="450"/>
      <c r="C264" s="467"/>
      <c r="D264" s="450"/>
      <c r="E264" s="372" t="s">
        <v>90</v>
      </c>
      <c r="F264" s="414" t="s">
        <v>1145</v>
      </c>
      <c r="G264" s="448" t="s">
        <v>1146</v>
      </c>
      <c r="H264" s="344"/>
      <c r="I264" s="464"/>
      <c r="J264" s="482" t="s">
        <v>4324</v>
      </c>
      <c r="K264" s="457" t="s">
        <v>62</v>
      </c>
      <c r="L264" s="458"/>
      <c r="M264" s="478"/>
    </row>
    <row r="265" spans="1:13" s="19" customFormat="1" ht="42" x14ac:dyDescent="0.15">
      <c r="A265" s="456"/>
      <c r="B265" s="450"/>
      <c r="C265" s="467"/>
      <c r="D265" s="450"/>
      <c r="E265" s="483" t="s">
        <v>94</v>
      </c>
      <c r="F265" s="451" t="s">
        <v>1148</v>
      </c>
      <c r="G265" s="517" t="s">
        <v>1152</v>
      </c>
      <c r="H265" s="754"/>
      <c r="I265" s="505"/>
      <c r="J265" s="506" t="s">
        <v>4654</v>
      </c>
      <c r="K265" s="541" t="s">
        <v>1153</v>
      </c>
      <c r="L265" s="458"/>
      <c r="M265" s="478"/>
    </row>
    <row r="266" spans="1:13" s="19" customFormat="1" ht="21" x14ac:dyDescent="0.15">
      <c r="A266" s="456"/>
      <c r="B266" s="450"/>
      <c r="C266" s="467"/>
      <c r="D266" s="450"/>
      <c r="E266" s="483"/>
      <c r="F266" s="451"/>
      <c r="G266" s="515"/>
      <c r="H266" s="754"/>
      <c r="I266" s="505"/>
      <c r="J266" s="506" t="s">
        <v>4655</v>
      </c>
      <c r="K266" s="541" t="s">
        <v>75</v>
      </c>
      <c r="L266" s="458"/>
      <c r="M266" s="478"/>
    </row>
    <row r="267" spans="1:13" s="19" customFormat="1" ht="31.5" x14ac:dyDescent="0.15">
      <c r="A267" s="456"/>
      <c r="B267" s="450"/>
      <c r="C267" s="467"/>
      <c r="D267" s="450"/>
      <c r="E267" s="422" t="s">
        <v>101</v>
      </c>
      <c r="F267" s="448" t="s">
        <v>1157</v>
      </c>
      <c r="G267" s="463" t="s">
        <v>1161</v>
      </c>
      <c r="H267" s="350"/>
      <c r="I267" s="464"/>
      <c r="J267" s="482" t="s">
        <v>4656</v>
      </c>
      <c r="K267" s="373" t="s">
        <v>1163</v>
      </c>
      <c r="L267" s="458"/>
      <c r="M267" s="478"/>
    </row>
    <row r="268" spans="1:13" s="19" customFormat="1" ht="21" x14ac:dyDescent="0.15">
      <c r="A268" s="456"/>
      <c r="B268" s="450"/>
      <c r="C268" s="467"/>
      <c r="D268" s="450"/>
      <c r="E268" s="484"/>
      <c r="F268" s="454"/>
      <c r="G268" s="465"/>
      <c r="H268" s="350"/>
      <c r="I268" s="464"/>
      <c r="J268" s="482" t="s">
        <v>4657</v>
      </c>
      <c r="K268" s="423" t="s">
        <v>75</v>
      </c>
      <c r="L268" s="458"/>
      <c r="M268" s="478"/>
    </row>
    <row r="269" spans="1:13" s="19" customFormat="1" ht="21" x14ac:dyDescent="0.15">
      <c r="A269" s="456"/>
      <c r="B269" s="450"/>
      <c r="C269" s="466">
        <v>2</v>
      </c>
      <c r="D269" s="448" t="s">
        <v>1169</v>
      </c>
      <c r="E269" s="483" t="s">
        <v>14</v>
      </c>
      <c r="F269" s="451" t="s">
        <v>1170</v>
      </c>
      <c r="G269" s="465" t="s">
        <v>4658</v>
      </c>
      <c r="H269" s="344"/>
      <c r="I269" s="463" t="s">
        <v>1169</v>
      </c>
      <c r="J269" s="482" t="s">
        <v>4659</v>
      </c>
      <c r="K269" s="446" t="s">
        <v>1172</v>
      </c>
      <c r="L269" s="463" t="s">
        <v>56</v>
      </c>
      <c r="M269" s="460" t="s">
        <v>57</v>
      </c>
    </row>
    <row r="270" spans="1:13" s="19" customFormat="1" ht="42" x14ac:dyDescent="0.15">
      <c r="A270" s="456"/>
      <c r="B270" s="450"/>
      <c r="C270" s="467"/>
      <c r="D270" s="450"/>
      <c r="E270" s="422" t="s">
        <v>29</v>
      </c>
      <c r="F270" s="448" t="s">
        <v>1353</v>
      </c>
      <c r="G270" s="448" t="s">
        <v>4660</v>
      </c>
      <c r="H270" s="344"/>
      <c r="I270" s="464"/>
      <c r="J270" s="482" t="s">
        <v>4661</v>
      </c>
      <c r="K270" s="377" t="s">
        <v>62</v>
      </c>
      <c r="L270" s="482" t="s">
        <v>3145</v>
      </c>
      <c r="M270" s="481" t="s">
        <v>4351</v>
      </c>
    </row>
    <row r="271" spans="1:13" s="19" customFormat="1" x14ac:dyDescent="0.15">
      <c r="A271" s="456"/>
      <c r="B271" s="450"/>
      <c r="C271" s="467"/>
      <c r="D271" s="450"/>
      <c r="E271" s="484"/>
      <c r="F271" s="454"/>
      <c r="G271" s="414" t="s">
        <v>1176</v>
      </c>
      <c r="H271" s="344"/>
      <c r="I271" s="464"/>
      <c r="J271" s="482" t="s">
        <v>4662</v>
      </c>
      <c r="K271" s="377" t="s">
        <v>84</v>
      </c>
      <c r="L271" s="373" t="s">
        <v>56</v>
      </c>
      <c r="M271" s="481" t="s">
        <v>57</v>
      </c>
    </row>
    <row r="272" spans="1:13" s="19" customFormat="1" ht="21" x14ac:dyDescent="0.15">
      <c r="A272" s="456"/>
      <c r="B272" s="450"/>
      <c r="C272" s="467"/>
      <c r="D272" s="450"/>
      <c r="E272" s="483" t="s">
        <v>33</v>
      </c>
      <c r="F272" s="451" t="s">
        <v>1177</v>
      </c>
      <c r="G272" s="454" t="s">
        <v>1178</v>
      </c>
      <c r="H272" s="344"/>
      <c r="I272" s="464"/>
      <c r="J272" s="482" t="s">
        <v>1833</v>
      </c>
      <c r="K272" s="377" t="s">
        <v>62</v>
      </c>
      <c r="L272" s="458" t="s">
        <v>56</v>
      </c>
      <c r="M272" s="461" t="s">
        <v>57</v>
      </c>
    </row>
    <row r="273" spans="1:13" s="19" customFormat="1" ht="42" x14ac:dyDescent="0.15">
      <c r="A273" s="456"/>
      <c r="B273" s="450"/>
      <c r="C273" s="467"/>
      <c r="D273" s="450"/>
      <c r="E273" s="483"/>
      <c r="F273" s="451"/>
      <c r="G273" s="454" t="s">
        <v>4663</v>
      </c>
      <c r="H273" s="344"/>
      <c r="I273" s="464"/>
      <c r="J273" s="482" t="s">
        <v>4664</v>
      </c>
      <c r="K273" s="424" t="s">
        <v>75</v>
      </c>
      <c r="L273" s="482" t="s">
        <v>3145</v>
      </c>
      <c r="M273" s="481" t="s">
        <v>4351</v>
      </c>
    </row>
    <row r="274" spans="1:13" s="19" customFormat="1" x14ac:dyDescent="0.15">
      <c r="A274" s="456"/>
      <c r="B274" s="450"/>
      <c r="C274" s="467"/>
      <c r="D274" s="450"/>
      <c r="E274" s="422" t="s">
        <v>90</v>
      </c>
      <c r="F274" s="448" t="s">
        <v>1181</v>
      </c>
      <c r="G274" s="474" t="s">
        <v>4665</v>
      </c>
      <c r="H274" s="344"/>
      <c r="I274" s="464"/>
      <c r="J274" s="482" t="s">
        <v>4666</v>
      </c>
      <c r="K274" s="377" t="s">
        <v>62</v>
      </c>
      <c r="L274" s="458" t="s">
        <v>56</v>
      </c>
      <c r="M274" s="461" t="s">
        <v>57</v>
      </c>
    </row>
    <row r="275" spans="1:13" s="19" customFormat="1" ht="42" x14ac:dyDescent="0.15">
      <c r="A275" s="456"/>
      <c r="B275" s="450"/>
      <c r="C275" s="467"/>
      <c r="D275" s="450"/>
      <c r="E275" s="422" t="s">
        <v>97</v>
      </c>
      <c r="F275" s="448" t="s">
        <v>1189</v>
      </c>
      <c r="G275" s="414" t="s">
        <v>1191</v>
      </c>
      <c r="H275" s="344"/>
      <c r="I275" s="1459"/>
      <c r="J275" s="482" t="s">
        <v>4667</v>
      </c>
      <c r="K275" s="377" t="s">
        <v>84</v>
      </c>
      <c r="L275" s="482" t="s">
        <v>3145</v>
      </c>
      <c r="M275" s="481" t="s">
        <v>4351</v>
      </c>
    </row>
    <row r="276" spans="1:13" s="64" customFormat="1" x14ac:dyDescent="0.15">
      <c r="A276" s="456"/>
      <c r="B276" s="450"/>
      <c r="C276" s="466">
        <v>3</v>
      </c>
      <c r="D276" s="448" t="s">
        <v>1196</v>
      </c>
      <c r="E276" s="422" t="s">
        <v>24</v>
      </c>
      <c r="F276" s="448" t="s">
        <v>1197</v>
      </c>
      <c r="G276" s="414" t="s">
        <v>1471</v>
      </c>
      <c r="H276" s="344"/>
      <c r="I276" s="464" t="s">
        <v>8556</v>
      </c>
      <c r="J276" s="482" t="s">
        <v>4668</v>
      </c>
      <c r="K276" s="377" t="s">
        <v>75</v>
      </c>
      <c r="L276" s="458" t="s">
        <v>56</v>
      </c>
      <c r="M276" s="461" t="s">
        <v>57</v>
      </c>
    </row>
    <row r="277" spans="1:13" s="19" customFormat="1" ht="52.5" x14ac:dyDescent="0.15">
      <c r="A277" s="420"/>
      <c r="B277" s="375"/>
      <c r="C277" s="401"/>
      <c r="D277" s="378"/>
      <c r="E277" s="619" t="s">
        <v>94</v>
      </c>
      <c r="F277" s="66" t="s">
        <v>1204</v>
      </c>
      <c r="G277" s="84" t="s">
        <v>1208</v>
      </c>
      <c r="H277" s="344"/>
      <c r="I277" s="464"/>
      <c r="J277" s="84" t="s">
        <v>1208</v>
      </c>
      <c r="K277" s="755" t="s">
        <v>1209</v>
      </c>
      <c r="L277" s="382"/>
      <c r="M277" s="756"/>
    </row>
    <row r="278" spans="1:13" s="19" customFormat="1" ht="31.5" x14ac:dyDescent="0.15">
      <c r="A278" s="475">
        <v>75</v>
      </c>
      <c r="B278" s="477" t="s">
        <v>1228</v>
      </c>
      <c r="C278" s="1557">
        <v>2</v>
      </c>
      <c r="D278" s="1601" t="s">
        <v>1232</v>
      </c>
      <c r="E278" s="1568" t="s">
        <v>14</v>
      </c>
      <c r="F278" s="1601" t="s">
        <v>1233</v>
      </c>
      <c r="G278" s="482" t="s">
        <v>4669</v>
      </c>
      <c r="H278" s="346" t="s">
        <v>1228</v>
      </c>
      <c r="I278" s="463" t="s">
        <v>1232</v>
      </c>
      <c r="J278" s="482" t="s">
        <v>4670</v>
      </c>
      <c r="K278" s="412" t="s">
        <v>1850</v>
      </c>
      <c r="L278" s="463" t="s">
        <v>56</v>
      </c>
      <c r="M278" s="460" t="s">
        <v>57</v>
      </c>
    </row>
    <row r="279" spans="1:13" ht="21" x14ac:dyDescent="0.15">
      <c r="A279" s="485"/>
      <c r="B279" s="480"/>
      <c r="C279" s="1570"/>
      <c r="D279" s="1603"/>
      <c r="E279" s="1569"/>
      <c r="F279" s="1603"/>
      <c r="G279" s="482" t="s">
        <v>1236</v>
      </c>
      <c r="H279" s="344"/>
      <c r="I279" s="464"/>
      <c r="J279" s="482" t="s">
        <v>4671</v>
      </c>
      <c r="K279" s="412" t="s">
        <v>1272</v>
      </c>
      <c r="L279" s="465"/>
      <c r="M279" s="462"/>
    </row>
    <row r="280" spans="1:13" ht="9.6" customHeight="1" x14ac:dyDescent="0.15">
      <c r="A280" s="1679" t="s">
        <v>8422</v>
      </c>
      <c r="B280" s="1697"/>
      <c r="C280" s="1697"/>
      <c r="D280" s="1697"/>
      <c r="E280" s="1697"/>
      <c r="F280" s="1697"/>
      <c r="G280" s="1697"/>
      <c r="H280" s="1697"/>
      <c r="I280" s="1697"/>
      <c r="J280" s="1697"/>
      <c r="K280" s="1697"/>
      <c r="L280" s="1697"/>
      <c r="M280" s="1666"/>
    </row>
    <row r="281" spans="1:13" x14ac:dyDescent="0.15">
      <c r="A281" s="1698"/>
      <c r="B281" s="1699"/>
      <c r="C281" s="1699"/>
      <c r="D281" s="1699"/>
      <c r="E281" s="1699"/>
      <c r="F281" s="1699"/>
      <c r="G281" s="1699"/>
      <c r="H281" s="1699"/>
      <c r="I281" s="1699"/>
      <c r="J281" s="1699"/>
      <c r="K281" s="1699"/>
      <c r="L281" s="1699"/>
      <c r="M281" s="1700"/>
    </row>
    <row r="282" spans="1:13" x14ac:dyDescent="0.15">
      <c r="A282" s="1698"/>
      <c r="B282" s="1699"/>
      <c r="C282" s="1699"/>
      <c r="D282" s="1699"/>
      <c r="E282" s="1699"/>
      <c r="F282" s="1699"/>
      <c r="G282" s="1699"/>
      <c r="H282" s="1699"/>
      <c r="I282" s="1699"/>
      <c r="J282" s="1699"/>
      <c r="K282" s="1699"/>
      <c r="L282" s="1699"/>
      <c r="M282" s="1700"/>
    </row>
    <row r="283" spans="1:13" ht="30" customHeight="1" x14ac:dyDescent="0.15">
      <c r="A283" s="1698"/>
      <c r="B283" s="1699"/>
      <c r="C283" s="1699"/>
      <c r="D283" s="1699"/>
      <c r="E283" s="1699"/>
      <c r="F283" s="1699"/>
      <c r="G283" s="1699"/>
      <c r="H283" s="1699"/>
      <c r="I283" s="1699"/>
      <c r="J283" s="1699"/>
      <c r="K283" s="1699"/>
      <c r="L283" s="1699"/>
      <c r="M283" s="1700"/>
    </row>
    <row r="284" spans="1:13" x14ac:dyDescent="0.15">
      <c r="A284" s="1698"/>
      <c r="B284" s="1699"/>
      <c r="C284" s="1699"/>
      <c r="D284" s="1699"/>
      <c r="E284" s="1699"/>
      <c r="F284" s="1699"/>
      <c r="G284" s="1699"/>
      <c r="H284" s="1699"/>
      <c r="I284" s="1699"/>
      <c r="J284" s="1699"/>
      <c r="K284" s="1699"/>
      <c r="L284" s="1699"/>
      <c r="M284" s="1700"/>
    </row>
    <row r="285" spans="1:13" x14ac:dyDescent="0.15">
      <c r="A285" s="1698"/>
      <c r="B285" s="1699"/>
      <c r="C285" s="1699"/>
      <c r="D285" s="1699"/>
      <c r="E285" s="1699"/>
      <c r="F285" s="1699"/>
      <c r="G285" s="1699"/>
      <c r="H285" s="1699"/>
      <c r="I285" s="1699"/>
      <c r="J285" s="1699"/>
      <c r="K285" s="1699"/>
      <c r="L285" s="1699"/>
      <c r="M285" s="1700"/>
    </row>
    <row r="286" spans="1:13" x14ac:dyDescent="0.15">
      <c r="A286" s="1698"/>
      <c r="B286" s="1699"/>
      <c r="C286" s="1699"/>
      <c r="D286" s="1699"/>
      <c r="E286" s="1699"/>
      <c r="F286" s="1699"/>
      <c r="G286" s="1699"/>
      <c r="H286" s="1699"/>
      <c r="I286" s="1699"/>
      <c r="J286" s="1699"/>
      <c r="K286" s="1699"/>
      <c r="L286" s="1699"/>
      <c r="M286" s="1700"/>
    </row>
    <row r="287" spans="1:13" x14ac:dyDescent="0.15">
      <c r="A287" s="1698"/>
      <c r="B287" s="1699"/>
      <c r="C287" s="1699"/>
      <c r="D287" s="1699"/>
      <c r="E287" s="1699"/>
      <c r="F287" s="1699"/>
      <c r="G287" s="1699"/>
      <c r="H287" s="1699"/>
      <c r="I287" s="1699"/>
      <c r="J287" s="1699"/>
      <c r="K287" s="1699"/>
      <c r="L287" s="1699"/>
      <c r="M287" s="1700"/>
    </row>
    <row r="288" spans="1:13" x14ac:dyDescent="0.15">
      <c r="A288" s="1698"/>
      <c r="B288" s="1699"/>
      <c r="C288" s="1699"/>
      <c r="D288" s="1699"/>
      <c r="E288" s="1699"/>
      <c r="F288" s="1699"/>
      <c r="G288" s="1699"/>
      <c r="H288" s="1699"/>
      <c r="I288" s="1699"/>
      <c r="J288" s="1699"/>
      <c r="K288" s="1699"/>
      <c r="L288" s="1699"/>
      <c r="M288" s="1700"/>
    </row>
    <row r="289" spans="1:13" x14ac:dyDescent="0.15">
      <c r="A289" s="1698"/>
      <c r="B289" s="1699"/>
      <c r="C289" s="1699"/>
      <c r="D289" s="1699"/>
      <c r="E289" s="1699"/>
      <c r="F289" s="1699"/>
      <c r="G289" s="1699"/>
      <c r="H289" s="1699"/>
      <c r="I289" s="1699"/>
      <c r="J289" s="1699"/>
      <c r="K289" s="1699"/>
      <c r="L289" s="1699"/>
      <c r="M289" s="1700"/>
    </row>
    <row r="290" spans="1:13" x14ac:dyDescent="0.15">
      <c r="A290" s="1698"/>
      <c r="B290" s="1699"/>
      <c r="C290" s="1699"/>
      <c r="D290" s="1699"/>
      <c r="E290" s="1699"/>
      <c r="F290" s="1699"/>
      <c r="G290" s="1699"/>
      <c r="H290" s="1699"/>
      <c r="I290" s="1699"/>
      <c r="J290" s="1699"/>
      <c r="K290" s="1699"/>
      <c r="L290" s="1699"/>
      <c r="M290" s="1700"/>
    </row>
    <row r="291" spans="1:13" x14ac:dyDescent="0.15">
      <c r="A291" s="1698"/>
      <c r="B291" s="1699"/>
      <c r="C291" s="1699"/>
      <c r="D291" s="1699"/>
      <c r="E291" s="1699"/>
      <c r="F291" s="1699"/>
      <c r="G291" s="1699"/>
      <c r="H291" s="1699"/>
      <c r="I291" s="1699"/>
      <c r="J291" s="1699"/>
      <c r="K291" s="1699"/>
      <c r="L291" s="1699"/>
      <c r="M291" s="1700"/>
    </row>
    <row r="292" spans="1:13" x14ac:dyDescent="0.15">
      <c r="A292" s="1698"/>
      <c r="B292" s="1699"/>
      <c r="C292" s="1699"/>
      <c r="D292" s="1699"/>
      <c r="E292" s="1699"/>
      <c r="F292" s="1699"/>
      <c r="G292" s="1699"/>
      <c r="H292" s="1699"/>
      <c r="I292" s="1699"/>
      <c r="J292" s="1699"/>
      <c r="K292" s="1699"/>
      <c r="L292" s="1699"/>
      <c r="M292" s="1700"/>
    </row>
    <row r="293" spans="1:13" x14ac:dyDescent="0.15">
      <c r="A293" s="1698"/>
      <c r="B293" s="1699"/>
      <c r="C293" s="1699"/>
      <c r="D293" s="1699"/>
      <c r="E293" s="1699"/>
      <c r="F293" s="1699"/>
      <c r="G293" s="1699"/>
      <c r="H293" s="1699"/>
      <c r="I293" s="1699"/>
      <c r="J293" s="1699"/>
      <c r="K293" s="1699"/>
      <c r="L293" s="1699"/>
      <c r="M293" s="1700"/>
    </row>
    <row r="294" spans="1:13" x14ac:dyDescent="0.15">
      <c r="A294" s="1698"/>
      <c r="B294" s="1699"/>
      <c r="C294" s="1699"/>
      <c r="D294" s="1699"/>
      <c r="E294" s="1699"/>
      <c r="F294" s="1699"/>
      <c r="G294" s="1699"/>
      <c r="H294" s="1699"/>
      <c r="I294" s="1699"/>
      <c r="J294" s="1699"/>
      <c r="K294" s="1699"/>
      <c r="L294" s="1699"/>
      <c r="M294" s="1700"/>
    </row>
    <row r="295" spans="1:13" ht="34.5" customHeight="1" x14ac:dyDescent="0.15">
      <c r="A295" s="1698"/>
      <c r="B295" s="1699"/>
      <c r="C295" s="1699"/>
      <c r="D295" s="1699"/>
      <c r="E295" s="1699"/>
      <c r="F295" s="1699"/>
      <c r="G295" s="1699"/>
      <c r="H295" s="1699"/>
      <c r="I295" s="1699"/>
      <c r="J295" s="1699"/>
      <c r="K295" s="1699"/>
      <c r="L295" s="1699"/>
      <c r="M295" s="1700"/>
    </row>
    <row r="296" spans="1:13" ht="98.45" customHeight="1" x14ac:dyDescent="0.15">
      <c r="A296" s="1698"/>
      <c r="B296" s="1699"/>
      <c r="C296" s="1699"/>
      <c r="D296" s="1699"/>
      <c r="E296" s="1699"/>
      <c r="F296" s="1699"/>
      <c r="G296" s="1699"/>
      <c r="H296" s="1699"/>
      <c r="I296" s="1699"/>
      <c r="J296" s="1699"/>
      <c r="K296" s="1699"/>
      <c r="L296" s="1699"/>
      <c r="M296" s="1700"/>
    </row>
    <row r="297" spans="1:13" ht="12.95" customHeight="1" x14ac:dyDescent="0.15">
      <c r="A297" s="1698"/>
      <c r="B297" s="1699"/>
      <c r="C297" s="1699"/>
      <c r="D297" s="1699"/>
      <c r="E297" s="1699"/>
      <c r="F297" s="1699"/>
      <c r="G297" s="1699"/>
      <c r="H297" s="1699"/>
      <c r="I297" s="1699"/>
      <c r="J297" s="1699"/>
      <c r="K297" s="1699"/>
      <c r="L297" s="1699"/>
      <c r="M297" s="1700"/>
    </row>
    <row r="298" spans="1:13" ht="25.5" customHeight="1" x14ac:dyDescent="0.15">
      <c r="A298" s="1698"/>
      <c r="B298" s="1699"/>
      <c r="C298" s="1699"/>
      <c r="D298" s="1699"/>
      <c r="E298" s="1699"/>
      <c r="F298" s="1699"/>
      <c r="G298" s="1699"/>
      <c r="H298" s="1699"/>
      <c r="I298" s="1699"/>
      <c r="J298" s="1699"/>
      <c r="K298" s="1699"/>
      <c r="L298" s="1699"/>
      <c r="M298" s="1700"/>
    </row>
    <row r="299" spans="1:13" ht="56.25" customHeight="1" x14ac:dyDescent="0.15">
      <c r="A299" s="1680"/>
      <c r="B299" s="1701"/>
      <c r="C299" s="1701"/>
      <c r="D299" s="1701"/>
      <c r="E299" s="1701"/>
      <c r="F299" s="1701"/>
      <c r="G299" s="1701"/>
      <c r="H299" s="1701"/>
      <c r="I299" s="1701"/>
      <c r="J299" s="1701"/>
      <c r="K299" s="1701"/>
      <c r="L299" s="1701"/>
      <c r="M299" s="1667"/>
    </row>
  </sheetData>
  <sheetProtection algorithmName="SHA-512" hashValue="y+PKb4FngW45+yZTYpwU5equcSL/wt8FBqGjatHXG22liL3wky+aAGiJCfnyHprQCQ9wxIOWf7crnkwFaMcKCw==" saltValue="3lL7r4qQdhSBG5DKq5XfBw==" spinCount="100000" sheet="1" objects="1" scenarios="1" selectLockedCells="1" selectUnlockedCells="1"/>
  <mergeCells count="52">
    <mergeCell ref="M171:M174"/>
    <mergeCell ref="G173:G174"/>
    <mergeCell ref="A280:M299"/>
    <mergeCell ref="D243:D244"/>
    <mergeCell ref="M243:M244"/>
    <mergeCell ref="C278:C279"/>
    <mergeCell ref="D278:D279"/>
    <mergeCell ref="E278:E279"/>
    <mergeCell ref="F278:F279"/>
    <mergeCell ref="F201:F202"/>
    <mergeCell ref="D142:D143"/>
    <mergeCell ref="D144:D145"/>
    <mergeCell ref="D147:D148"/>
    <mergeCell ref="D171:D174"/>
    <mergeCell ref="L7:L9"/>
    <mergeCell ref="H12:H15"/>
    <mergeCell ref="H19:H22"/>
    <mergeCell ref="I19:I20"/>
    <mergeCell ref="D39:D41"/>
    <mergeCell ref="F131:F140"/>
    <mergeCell ref="G12:G13"/>
    <mergeCell ref="L5:L6"/>
    <mergeCell ref="M5:M6"/>
    <mergeCell ref="M7:M9"/>
    <mergeCell ref="A10:A11"/>
    <mergeCell ref="B10:B11"/>
    <mergeCell ref="C10:C11"/>
    <mergeCell ref="D10:D11"/>
    <mergeCell ref="H10:H11"/>
    <mergeCell ref="I10:I11"/>
    <mergeCell ref="L10:L11"/>
    <mergeCell ref="A7:A9"/>
    <mergeCell ref="B7:B9"/>
    <mergeCell ref="C7:C9"/>
    <mergeCell ref="D7:D9"/>
    <mergeCell ref="H7:H9"/>
    <mergeCell ref="A4:B4"/>
    <mergeCell ref="C4:D4"/>
    <mergeCell ref="E4:F4"/>
    <mergeCell ref="H5:H6"/>
    <mergeCell ref="A1:M1"/>
    <mergeCell ref="A3:D3"/>
    <mergeCell ref="H3:I3"/>
    <mergeCell ref="J3:M3"/>
    <mergeCell ref="A5:A6"/>
    <mergeCell ref="B5:B6"/>
    <mergeCell ref="C5:C6"/>
    <mergeCell ref="D5:D6"/>
    <mergeCell ref="E5:E6"/>
    <mergeCell ref="I5:I6"/>
    <mergeCell ref="J5:J6"/>
    <mergeCell ref="K5:K6"/>
  </mergeCells>
  <phoneticPr fontId="8"/>
  <pageMargins left="0.7" right="0.7" top="0.75" bottom="0.75" header="0.3" footer="0.3"/>
  <pageSetup paperSize="8"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5">
    <pageSetUpPr fitToPage="1"/>
  </sheetPr>
  <dimension ref="A1:P652"/>
  <sheetViews>
    <sheetView showGridLines="0" workbookViewId="0">
      <selection sqref="A1:M1"/>
    </sheetView>
  </sheetViews>
  <sheetFormatPr defaultColWidth="9" defaultRowHeight="18.75" x14ac:dyDescent="0.15"/>
  <cols>
    <col min="1" max="1" width="3.125" style="8" customWidth="1"/>
    <col min="2" max="2" width="10.375" style="9" customWidth="1"/>
    <col min="3" max="3" width="3.75" style="8" bestFit="1" customWidth="1"/>
    <col min="4" max="4" width="18.875" style="9" customWidth="1"/>
    <col min="5" max="5" width="2.625" style="8" customWidth="1"/>
    <col min="6" max="6" width="33.125" style="9" customWidth="1"/>
    <col min="7" max="7" width="29.125" style="8" customWidth="1"/>
    <col min="8" max="8" width="10.375" style="9" customWidth="1"/>
    <col min="9" max="9" width="18.875" style="9" customWidth="1"/>
    <col min="10" max="10" width="26.125" style="8" customWidth="1"/>
    <col min="11" max="11" width="12" style="8" customWidth="1"/>
    <col min="12" max="12" width="11.75" style="8" customWidth="1"/>
    <col min="13" max="13" width="23.375" style="231" customWidth="1"/>
    <col min="14" max="16384" width="9" style="1031"/>
  </cols>
  <sheetData>
    <row r="1" spans="1:13" ht="18.75" customHeight="1" x14ac:dyDescent="0.15">
      <c r="A1" s="1559" t="s">
        <v>8388</v>
      </c>
      <c r="B1" s="1559"/>
      <c r="C1" s="1559"/>
      <c r="D1" s="1559"/>
      <c r="E1" s="1559"/>
      <c r="F1" s="1559"/>
      <c r="G1" s="1559"/>
      <c r="H1" s="1559"/>
      <c r="I1" s="1559"/>
      <c r="J1" s="1559"/>
      <c r="K1" s="1559"/>
      <c r="L1" s="1559"/>
      <c r="M1" s="1559"/>
    </row>
    <row r="2" spans="1:13" ht="4.5" customHeight="1" x14ac:dyDescent="0.15">
      <c r="M2" s="10"/>
    </row>
    <row r="3" spans="1:13" ht="18.75" customHeight="1" x14ac:dyDescent="0.15">
      <c r="A3" s="1560" t="s">
        <v>0</v>
      </c>
      <c r="B3" s="1560"/>
      <c r="C3" s="1560"/>
      <c r="D3" s="1560"/>
      <c r="E3" s="11"/>
      <c r="F3" s="11"/>
      <c r="G3" s="11"/>
      <c r="H3" s="1560"/>
      <c r="I3" s="1560"/>
      <c r="J3" s="1727" t="s">
        <v>8389</v>
      </c>
      <c r="K3" s="1727"/>
      <c r="L3" s="1727"/>
      <c r="M3" s="1727"/>
    </row>
    <row r="4" spans="1:13" ht="21" x14ac:dyDescent="0.15">
      <c r="A4" s="1728" t="s">
        <v>1</v>
      </c>
      <c r="B4" s="1729"/>
      <c r="C4" s="1728" t="s">
        <v>2</v>
      </c>
      <c r="D4" s="1729"/>
      <c r="E4" s="1728" t="s">
        <v>3</v>
      </c>
      <c r="F4" s="1729"/>
      <c r="G4" s="200" t="s">
        <v>4</v>
      </c>
      <c r="H4" s="201" t="s">
        <v>5183</v>
      </c>
      <c r="I4" s="857" t="s">
        <v>5184</v>
      </c>
      <c r="J4" s="832" t="s">
        <v>5185</v>
      </c>
      <c r="K4" s="202" t="s">
        <v>8</v>
      </c>
      <c r="L4" s="202" t="s">
        <v>9</v>
      </c>
      <c r="M4" s="203" t="s">
        <v>11</v>
      </c>
    </row>
    <row r="5" spans="1:13" ht="21" x14ac:dyDescent="0.15">
      <c r="A5" s="1571">
        <v>11</v>
      </c>
      <c r="B5" s="1602" t="s">
        <v>8413</v>
      </c>
      <c r="C5" s="1564">
        <v>1</v>
      </c>
      <c r="D5" s="1563" t="s">
        <v>8409</v>
      </c>
      <c r="E5" s="780" t="s">
        <v>24</v>
      </c>
      <c r="F5" s="781" t="s">
        <v>1479</v>
      </c>
      <c r="G5" s="811" t="s">
        <v>1480</v>
      </c>
      <c r="H5" s="1720" t="s">
        <v>8414</v>
      </c>
      <c r="I5" s="1723" t="s">
        <v>8415</v>
      </c>
      <c r="J5" s="16" t="s">
        <v>6545</v>
      </c>
      <c r="K5" s="1554" t="s">
        <v>8416</v>
      </c>
      <c r="L5" s="1552" t="s">
        <v>8417</v>
      </c>
      <c r="M5" s="1605" t="s">
        <v>8418</v>
      </c>
    </row>
    <row r="6" spans="1:13" ht="31.5" x14ac:dyDescent="0.15">
      <c r="A6" s="1571"/>
      <c r="B6" s="1602"/>
      <c r="C6" s="1564"/>
      <c r="D6" s="1563"/>
      <c r="E6" s="780" t="s">
        <v>29</v>
      </c>
      <c r="F6" s="781" t="s">
        <v>1481</v>
      </c>
      <c r="G6" s="811" t="s">
        <v>1482</v>
      </c>
      <c r="H6" s="1720"/>
      <c r="I6" s="1723"/>
      <c r="J6" s="16" t="s">
        <v>6546</v>
      </c>
      <c r="K6" s="1554"/>
      <c r="L6" s="1552"/>
      <c r="M6" s="1605"/>
    </row>
    <row r="7" spans="1:13" ht="31.5" x14ac:dyDescent="0.15">
      <c r="A7" s="1571"/>
      <c r="B7" s="1602"/>
      <c r="C7" s="1564"/>
      <c r="D7" s="1563"/>
      <c r="E7" s="831" t="s">
        <v>33</v>
      </c>
      <c r="F7" s="811" t="s">
        <v>1483</v>
      </c>
      <c r="G7" s="781" t="s">
        <v>1484</v>
      </c>
      <c r="H7" s="1720"/>
      <c r="I7" s="1723"/>
      <c r="J7" s="16" t="s">
        <v>6548</v>
      </c>
      <c r="K7" s="1554"/>
      <c r="L7" s="1552"/>
      <c r="M7" s="1605"/>
    </row>
    <row r="8" spans="1:13" ht="52.5" x14ac:dyDescent="0.15">
      <c r="A8" s="1571"/>
      <c r="B8" s="1602"/>
      <c r="C8" s="809">
        <v>2</v>
      </c>
      <c r="D8" s="811" t="s">
        <v>1485</v>
      </c>
      <c r="E8" s="831" t="s">
        <v>14</v>
      </c>
      <c r="F8" s="811" t="s">
        <v>1486</v>
      </c>
      <c r="G8" s="811" t="s">
        <v>1487</v>
      </c>
      <c r="H8" s="1720"/>
      <c r="I8" s="825" t="s">
        <v>1488</v>
      </c>
      <c r="J8" s="823" t="s">
        <v>6549</v>
      </c>
      <c r="K8" s="810" t="s">
        <v>1489</v>
      </c>
      <c r="L8" s="783" t="s">
        <v>1490</v>
      </c>
      <c r="M8" s="810" t="s">
        <v>57</v>
      </c>
    </row>
    <row r="9" spans="1:13" ht="31.5" x14ac:dyDescent="0.15">
      <c r="A9" s="1571"/>
      <c r="B9" s="1617"/>
      <c r="C9" s="1564">
        <v>5</v>
      </c>
      <c r="D9" s="1563" t="s">
        <v>1491</v>
      </c>
      <c r="E9" s="831" t="s">
        <v>14</v>
      </c>
      <c r="F9" s="811" t="s">
        <v>5213</v>
      </c>
      <c r="G9" s="811" t="s">
        <v>1492</v>
      </c>
      <c r="H9" s="1725"/>
      <c r="I9" s="1722" t="s">
        <v>5214</v>
      </c>
      <c r="J9" s="822" t="s">
        <v>6550</v>
      </c>
      <c r="K9" s="1554" t="s">
        <v>1493</v>
      </c>
      <c r="L9" s="1551" t="s">
        <v>1494</v>
      </c>
      <c r="M9" s="1604" t="s">
        <v>1495</v>
      </c>
    </row>
    <row r="10" spans="1:13" ht="21" x14ac:dyDescent="0.15">
      <c r="A10" s="1571"/>
      <c r="B10" s="1617"/>
      <c r="C10" s="1564"/>
      <c r="D10" s="1563"/>
      <c r="E10" s="780" t="s">
        <v>24</v>
      </c>
      <c r="F10" s="781" t="s">
        <v>6551</v>
      </c>
      <c r="G10" s="811" t="s">
        <v>6552</v>
      </c>
      <c r="H10" s="1725"/>
      <c r="I10" s="1723"/>
      <c r="J10" s="16" t="s">
        <v>6553</v>
      </c>
      <c r="K10" s="1554"/>
      <c r="L10" s="1552"/>
      <c r="M10" s="1605"/>
    </row>
    <row r="11" spans="1:13" ht="21" x14ac:dyDescent="0.15">
      <c r="A11" s="1571"/>
      <c r="B11" s="1617"/>
      <c r="C11" s="1564"/>
      <c r="D11" s="1563"/>
      <c r="E11" s="780" t="s">
        <v>33</v>
      </c>
      <c r="F11" s="781" t="s">
        <v>6554</v>
      </c>
      <c r="G11" s="781" t="s">
        <v>6555</v>
      </c>
      <c r="H11" s="1726"/>
      <c r="I11" s="825" t="s">
        <v>1496</v>
      </c>
      <c r="J11" s="823" t="s">
        <v>6556</v>
      </c>
      <c r="K11" s="1554"/>
      <c r="L11" s="1553"/>
      <c r="M11" s="1606"/>
    </row>
    <row r="12" spans="1:13" ht="31.5" x14ac:dyDescent="0.15">
      <c r="A12" s="1568">
        <v>13</v>
      </c>
      <c r="B12" s="1616" t="s">
        <v>1240</v>
      </c>
      <c r="C12" s="782">
        <v>3</v>
      </c>
      <c r="D12" s="811" t="s">
        <v>1239</v>
      </c>
      <c r="E12" s="780" t="s">
        <v>14</v>
      </c>
      <c r="F12" s="781" t="s">
        <v>1241</v>
      </c>
      <c r="G12" s="825" t="s">
        <v>1497</v>
      </c>
      <c r="H12" s="1720" t="s">
        <v>8412</v>
      </c>
      <c r="I12" s="858" t="s">
        <v>1243</v>
      </c>
      <c r="J12" s="16" t="s">
        <v>6557</v>
      </c>
      <c r="K12" s="786" t="s">
        <v>534</v>
      </c>
      <c r="L12" s="841" t="s">
        <v>1244</v>
      </c>
      <c r="M12" s="1605" t="s">
        <v>8419</v>
      </c>
    </row>
    <row r="13" spans="1:13" ht="63" x14ac:dyDescent="0.15">
      <c r="A13" s="1569"/>
      <c r="B13" s="1619"/>
      <c r="C13" s="782">
        <v>4</v>
      </c>
      <c r="D13" s="781" t="s">
        <v>1498</v>
      </c>
      <c r="E13" s="780" t="s">
        <v>14</v>
      </c>
      <c r="F13" s="781" t="s">
        <v>1499</v>
      </c>
      <c r="G13" s="88" t="s">
        <v>1500</v>
      </c>
      <c r="H13" s="1721"/>
      <c r="I13" s="441" t="s">
        <v>6558</v>
      </c>
      <c r="J13" s="16" t="s">
        <v>6559</v>
      </c>
      <c r="K13" s="810" t="s">
        <v>1501</v>
      </c>
      <c r="L13" s="841" t="s">
        <v>1502</v>
      </c>
      <c r="M13" s="1605"/>
    </row>
    <row r="14" spans="1:13" ht="94.5" x14ac:dyDescent="0.15">
      <c r="A14" s="816">
        <v>14</v>
      </c>
      <c r="B14" s="811" t="s">
        <v>1246</v>
      </c>
      <c r="C14" s="486">
        <v>2</v>
      </c>
      <c r="D14" s="813" t="s">
        <v>1247</v>
      </c>
      <c r="E14" s="780" t="s">
        <v>24</v>
      </c>
      <c r="F14" s="781" t="s">
        <v>1248</v>
      </c>
      <c r="G14" s="781" t="s">
        <v>1249</v>
      </c>
      <c r="H14" s="823" t="s">
        <v>8410</v>
      </c>
      <c r="I14" s="827" t="s">
        <v>8411</v>
      </c>
      <c r="J14" s="16" t="s">
        <v>6560</v>
      </c>
      <c r="K14" s="786" t="s">
        <v>8416</v>
      </c>
      <c r="L14" s="785" t="s">
        <v>8420</v>
      </c>
      <c r="M14" s="1200" t="s">
        <v>8421</v>
      </c>
    </row>
    <row r="15" spans="1:13" ht="168" x14ac:dyDescent="0.15">
      <c r="A15" s="831">
        <v>15</v>
      </c>
      <c r="B15" s="811" t="s">
        <v>1504</v>
      </c>
      <c r="C15" s="809">
        <v>1</v>
      </c>
      <c r="D15" s="811" t="s">
        <v>1505</v>
      </c>
      <c r="E15" s="780" t="s">
        <v>14</v>
      </c>
      <c r="F15" s="781" t="s">
        <v>1506</v>
      </c>
      <c r="G15" s="811" t="s">
        <v>1507</v>
      </c>
      <c r="H15" s="1719" t="s">
        <v>6561</v>
      </c>
      <c r="I15" s="825" t="s">
        <v>191</v>
      </c>
      <c r="J15" s="1261" t="s">
        <v>6562</v>
      </c>
      <c r="K15" s="810" t="s">
        <v>482</v>
      </c>
      <c r="L15" s="783" t="s">
        <v>1508</v>
      </c>
      <c r="M15" s="810" t="s">
        <v>1509</v>
      </c>
    </row>
    <row r="16" spans="1:13" ht="90" customHeight="1" x14ac:dyDescent="0.15">
      <c r="A16" s="816"/>
      <c r="B16" s="812"/>
      <c r="C16" s="1564">
        <v>2</v>
      </c>
      <c r="D16" s="1563" t="s">
        <v>1510</v>
      </c>
      <c r="E16" s="780" t="s">
        <v>14</v>
      </c>
      <c r="F16" s="781" t="s">
        <v>1511</v>
      </c>
      <c r="G16" s="811" t="s">
        <v>1512</v>
      </c>
      <c r="H16" s="1720"/>
      <c r="I16" s="1722" t="s">
        <v>1513</v>
      </c>
      <c r="J16" s="823" t="s">
        <v>6563</v>
      </c>
      <c r="K16" s="1554" t="s">
        <v>27</v>
      </c>
      <c r="L16" s="1551" t="s">
        <v>1514</v>
      </c>
      <c r="M16" s="1604" t="s">
        <v>1515</v>
      </c>
    </row>
    <row r="17" spans="1:13" ht="90" customHeight="1" x14ac:dyDescent="0.15">
      <c r="A17" s="816"/>
      <c r="B17" s="812"/>
      <c r="C17" s="1564"/>
      <c r="D17" s="1563"/>
      <c r="E17" s="780" t="s">
        <v>24</v>
      </c>
      <c r="F17" s="781" t="s">
        <v>1516</v>
      </c>
      <c r="G17" s="811" t="s">
        <v>1517</v>
      </c>
      <c r="H17" s="1720"/>
      <c r="I17" s="1723"/>
      <c r="J17" s="16" t="s">
        <v>6564</v>
      </c>
      <c r="K17" s="1554"/>
      <c r="L17" s="1552"/>
      <c r="M17" s="1605"/>
    </row>
    <row r="18" spans="1:13" ht="90" customHeight="1" x14ac:dyDescent="0.15">
      <c r="A18" s="816"/>
      <c r="B18" s="812"/>
      <c r="C18" s="1564"/>
      <c r="D18" s="1563"/>
      <c r="E18" s="831" t="s">
        <v>29</v>
      </c>
      <c r="F18" s="811" t="s">
        <v>1518</v>
      </c>
      <c r="G18" s="811" t="s">
        <v>1519</v>
      </c>
      <c r="H18" s="1720"/>
      <c r="I18" s="1723"/>
      <c r="J18" s="16" t="s">
        <v>6565</v>
      </c>
      <c r="K18" s="1554"/>
      <c r="L18" s="1552"/>
      <c r="M18" s="1605"/>
    </row>
    <row r="19" spans="1:13" ht="42" x14ac:dyDescent="0.15">
      <c r="A19" s="780">
        <v>16</v>
      </c>
      <c r="B19" s="781" t="s">
        <v>1520</v>
      </c>
      <c r="C19" s="782">
        <v>1</v>
      </c>
      <c r="D19" s="781" t="s">
        <v>1521</v>
      </c>
      <c r="E19" s="780" t="s">
        <v>14</v>
      </c>
      <c r="F19" s="781" t="s">
        <v>1522</v>
      </c>
      <c r="G19" s="781" t="s">
        <v>1523</v>
      </c>
      <c r="H19" s="16" t="s">
        <v>6566</v>
      </c>
      <c r="I19" s="88" t="s">
        <v>1524</v>
      </c>
      <c r="J19" s="16" t="s">
        <v>6567</v>
      </c>
      <c r="K19" s="786" t="s">
        <v>482</v>
      </c>
      <c r="L19" s="841" t="s">
        <v>6568</v>
      </c>
      <c r="M19" s="786" t="s">
        <v>44</v>
      </c>
    </row>
    <row r="20" spans="1:13" ht="52.5" x14ac:dyDescent="0.15">
      <c r="A20" s="780">
        <v>20</v>
      </c>
      <c r="B20" s="781" t="s">
        <v>1525</v>
      </c>
      <c r="C20" s="782">
        <v>1</v>
      </c>
      <c r="D20" s="781" t="s">
        <v>1526</v>
      </c>
      <c r="E20" s="780" t="s">
        <v>14</v>
      </c>
      <c r="F20" s="781" t="s">
        <v>1527</v>
      </c>
      <c r="G20" s="781" t="s">
        <v>6569</v>
      </c>
      <c r="H20" s="822" t="s">
        <v>6570</v>
      </c>
      <c r="I20" s="825" t="s">
        <v>6571</v>
      </c>
      <c r="J20" s="16" t="s">
        <v>6572</v>
      </c>
      <c r="K20" s="786" t="s">
        <v>482</v>
      </c>
      <c r="L20" s="841" t="s">
        <v>1528</v>
      </c>
      <c r="M20" s="786" t="s">
        <v>1529</v>
      </c>
    </row>
    <row r="21" spans="1:13" ht="31.5" x14ac:dyDescent="0.15">
      <c r="A21" s="1562">
        <v>22</v>
      </c>
      <c r="B21" s="1563" t="s">
        <v>12</v>
      </c>
      <c r="C21" s="1564">
        <v>1</v>
      </c>
      <c r="D21" s="1563" t="s">
        <v>13</v>
      </c>
      <c r="E21" s="831" t="s">
        <v>14</v>
      </c>
      <c r="F21" s="811" t="s">
        <v>15</v>
      </c>
      <c r="G21" s="811" t="s">
        <v>16</v>
      </c>
      <c r="H21" s="1719" t="s">
        <v>1962</v>
      </c>
      <c r="I21" s="1722" t="s">
        <v>13</v>
      </c>
      <c r="J21" s="822" t="s">
        <v>1365</v>
      </c>
      <c r="K21" s="810" t="s">
        <v>5186</v>
      </c>
      <c r="L21" s="1551" t="s">
        <v>20</v>
      </c>
      <c r="M21" s="1554" t="s">
        <v>21</v>
      </c>
    </row>
    <row r="22" spans="1:13" ht="21" x14ac:dyDescent="0.15">
      <c r="A22" s="1562"/>
      <c r="B22" s="1563"/>
      <c r="C22" s="1564"/>
      <c r="D22" s="1563"/>
      <c r="E22" s="831" t="s">
        <v>24</v>
      </c>
      <c r="F22" s="811" t="s">
        <v>25</v>
      </c>
      <c r="G22" s="811" t="s">
        <v>26</v>
      </c>
      <c r="H22" s="1720"/>
      <c r="I22" s="1723"/>
      <c r="J22" s="16" t="s">
        <v>6573</v>
      </c>
      <c r="K22" s="810" t="s">
        <v>27</v>
      </c>
      <c r="L22" s="1552"/>
      <c r="M22" s="1554"/>
    </row>
    <row r="23" spans="1:13" ht="21" x14ac:dyDescent="0.15">
      <c r="A23" s="1562"/>
      <c r="B23" s="1563"/>
      <c r="C23" s="1564"/>
      <c r="D23" s="1563"/>
      <c r="E23" s="831" t="s">
        <v>29</v>
      </c>
      <c r="F23" s="811" t="s">
        <v>30</v>
      </c>
      <c r="G23" s="811" t="s">
        <v>31</v>
      </c>
      <c r="H23" s="1720"/>
      <c r="I23" s="1723"/>
      <c r="J23" s="16" t="s">
        <v>6574</v>
      </c>
      <c r="K23" s="810" t="s">
        <v>32</v>
      </c>
      <c r="L23" s="1552"/>
      <c r="M23" s="1554"/>
    </row>
    <row r="24" spans="1:13" ht="21" x14ac:dyDescent="0.15">
      <c r="A24" s="1562"/>
      <c r="B24" s="1563"/>
      <c r="C24" s="1564"/>
      <c r="D24" s="1563"/>
      <c r="E24" s="780" t="s">
        <v>33</v>
      </c>
      <c r="F24" s="781" t="s">
        <v>34</v>
      </c>
      <c r="G24" s="781" t="s">
        <v>35</v>
      </c>
      <c r="H24" s="1721"/>
      <c r="I24" s="1724"/>
      <c r="J24" s="824" t="s">
        <v>1367</v>
      </c>
      <c r="K24" s="786" t="s">
        <v>37</v>
      </c>
      <c r="L24" s="1553"/>
      <c r="M24" s="1554"/>
    </row>
    <row r="25" spans="1:13" ht="31.5" x14ac:dyDescent="0.15">
      <c r="A25" s="833">
        <v>24</v>
      </c>
      <c r="B25" s="858" t="s">
        <v>1533</v>
      </c>
      <c r="C25" s="801">
        <v>1</v>
      </c>
      <c r="D25" s="858" t="s">
        <v>1534</v>
      </c>
      <c r="E25" s="795" t="s">
        <v>14</v>
      </c>
      <c r="F25" s="858" t="s">
        <v>1535</v>
      </c>
      <c r="G25" s="1032" t="s">
        <v>1536</v>
      </c>
      <c r="H25" s="822" t="s">
        <v>1533</v>
      </c>
      <c r="I25" s="825" t="s">
        <v>6575</v>
      </c>
      <c r="J25" s="864" t="s">
        <v>6576</v>
      </c>
      <c r="K25" s="858" t="s">
        <v>1537</v>
      </c>
      <c r="L25" s="783" t="s">
        <v>1538</v>
      </c>
      <c r="M25" s="786" t="s">
        <v>57</v>
      </c>
    </row>
    <row r="26" spans="1:13" ht="73.5" x14ac:dyDescent="0.15">
      <c r="A26" s="1555">
        <v>25</v>
      </c>
      <c r="B26" s="1541" t="s">
        <v>38</v>
      </c>
      <c r="C26" s="1557">
        <v>1</v>
      </c>
      <c r="D26" s="1541" t="s">
        <v>39</v>
      </c>
      <c r="E26" s="787" t="s">
        <v>14</v>
      </c>
      <c r="F26" s="773" t="s">
        <v>40</v>
      </c>
      <c r="G26" s="811" t="s">
        <v>41</v>
      </c>
      <c r="H26" s="1647" t="s">
        <v>38</v>
      </c>
      <c r="I26" s="1711" t="s">
        <v>39</v>
      </c>
      <c r="J26" s="822" t="s">
        <v>6577</v>
      </c>
      <c r="K26" s="831" t="s">
        <v>42</v>
      </c>
      <c r="L26" s="1551" t="s">
        <v>43</v>
      </c>
      <c r="M26" s="811" t="s">
        <v>44</v>
      </c>
    </row>
    <row r="27" spans="1:13" ht="63" x14ac:dyDescent="0.15">
      <c r="A27" s="1556"/>
      <c r="B27" s="1544"/>
      <c r="C27" s="1558"/>
      <c r="D27" s="1544"/>
      <c r="E27" s="787" t="s">
        <v>24</v>
      </c>
      <c r="F27" s="773" t="s">
        <v>1253</v>
      </c>
      <c r="G27" s="786" t="s">
        <v>1254</v>
      </c>
      <c r="H27" s="1718"/>
      <c r="I27" s="1712"/>
      <c r="J27" s="822" t="s">
        <v>6578</v>
      </c>
      <c r="K27" s="831" t="s">
        <v>84</v>
      </c>
      <c r="L27" s="1552"/>
      <c r="M27" s="812"/>
    </row>
    <row r="28" spans="1:13" ht="52.5" x14ac:dyDescent="0.15">
      <c r="A28" s="1556"/>
      <c r="B28" s="1544"/>
      <c r="C28" s="1558"/>
      <c r="D28" s="1544"/>
      <c r="E28" s="787" t="s">
        <v>29</v>
      </c>
      <c r="F28" s="773" t="s">
        <v>1539</v>
      </c>
      <c r="G28" s="811" t="s">
        <v>48</v>
      </c>
      <c r="H28" s="1718"/>
      <c r="I28" s="1712"/>
      <c r="J28" s="46" t="s">
        <v>6579</v>
      </c>
      <c r="K28" s="831" t="s">
        <v>42</v>
      </c>
      <c r="L28" s="1552"/>
      <c r="M28" s="812"/>
    </row>
    <row r="29" spans="1:13" ht="42" x14ac:dyDescent="0.15">
      <c r="A29" s="808"/>
      <c r="B29" s="775"/>
      <c r="C29" s="806"/>
      <c r="D29" s="776"/>
      <c r="E29" s="787" t="s">
        <v>33</v>
      </c>
      <c r="F29" s="773" t="s">
        <v>47</v>
      </c>
      <c r="G29" s="811" t="s">
        <v>48</v>
      </c>
      <c r="H29" s="1718"/>
      <c r="I29" s="1712"/>
      <c r="J29" s="46" t="s">
        <v>6580</v>
      </c>
      <c r="K29" s="831" t="s">
        <v>49</v>
      </c>
      <c r="L29" s="1552"/>
      <c r="M29" s="812"/>
    </row>
    <row r="30" spans="1:13" ht="31.5" x14ac:dyDescent="0.15">
      <c r="A30" s="808"/>
      <c r="B30" s="775"/>
      <c r="C30" s="806"/>
      <c r="D30" s="776"/>
      <c r="E30" s="850" t="s">
        <v>90</v>
      </c>
      <c r="F30" s="842" t="s">
        <v>1540</v>
      </c>
      <c r="G30" s="781" t="s">
        <v>1541</v>
      </c>
      <c r="H30" s="1718"/>
      <c r="I30" s="1712"/>
      <c r="J30" s="16" t="s">
        <v>6581</v>
      </c>
      <c r="K30" s="786" t="s">
        <v>84</v>
      </c>
      <c r="L30" s="1552"/>
      <c r="M30" s="841" t="s">
        <v>57</v>
      </c>
    </row>
    <row r="31" spans="1:13" ht="42" x14ac:dyDescent="0.15">
      <c r="A31" s="840"/>
      <c r="B31" s="779"/>
      <c r="C31" s="819"/>
      <c r="D31" s="779"/>
      <c r="E31" s="788" t="s">
        <v>94</v>
      </c>
      <c r="F31" s="779" t="s">
        <v>1542</v>
      </c>
      <c r="G31" s="813" t="s">
        <v>1543</v>
      </c>
      <c r="H31" s="790"/>
      <c r="I31" s="830"/>
      <c r="J31" s="16" t="s">
        <v>6582</v>
      </c>
      <c r="K31" s="814" t="s">
        <v>64</v>
      </c>
      <c r="L31" s="1553"/>
      <c r="M31" s="814" t="s">
        <v>44</v>
      </c>
    </row>
    <row r="32" spans="1:13" ht="31.5" x14ac:dyDescent="0.15">
      <c r="A32" s="807">
        <v>26</v>
      </c>
      <c r="B32" s="1540" t="s">
        <v>1544</v>
      </c>
      <c r="C32" s="1557">
        <v>1</v>
      </c>
      <c r="D32" s="1541" t="s">
        <v>1545</v>
      </c>
      <c r="E32" s="850" t="s">
        <v>14</v>
      </c>
      <c r="F32" s="842" t="s">
        <v>1546</v>
      </c>
      <c r="G32" s="811" t="s">
        <v>1547</v>
      </c>
      <c r="H32" s="1647" t="s">
        <v>6583</v>
      </c>
      <c r="I32" s="1711" t="s">
        <v>6584</v>
      </c>
      <c r="J32" s="16" t="s">
        <v>6585</v>
      </c>
      <c r="K32" s="810" t="s">
        <v>84</v>
      </c>
      <c r="L32" s="1551" t="s">
        <v>1548</v>
      </c>
      <c r="M32" s="1551" t="s">
        <v>44</v>
      </c>
    </row>
    <row r="33" spans="1:13" ht="42" x14ac:dyDescent="0.15">
      <c r="A33" s="808"/>
      <c r="B33" s="1543"/>
      <c r="C33" s="1558"/>
      <c r="D33" s="1544"/>
      <c r="E33" s="799" t="s">
        <v>24</v>
      </c>
      <c r="F33" s="776" t="s">
        <v>1549</v>
      </c>
      <c r="G33" s="811" t="s">
        <v>48</v>
      </c>
      <c r="H33" s="1648"/>
      <c r="I33" s="1717"/>
      <c r="J33" s="16" t="s">
        <v>6586</v>
      </c>
      <c r="K33" s="810" t="s">
        <v>64</v>
      </c>
      <c r="L33" s="1552"/>
      <c r="M33" s="1552"/>
    </row>
    <row r="34" spans="1:13" ht="252" x14ac:dyDescent="0.15">
      <c r="A34" s="340">
        <v>27</v>
      </c>
      <c r="B34" s="88" t="s">
        <v>1550</v>
      </c>
      <c r="C34" s="87">
        <v>1</v>
      </c>
      <c r="D34" s="88" t="s">
        <v>1551</v>
      </c>
      <c r="E34" s="440" t="s">
        <v>14</v>
      </c>
      <c r="F34" s="441" t="s">
        <v>1552</v>
      </c>
      <c r="G34" s="841" t="s">
        <v>1553</v>
      </c>
      <c r="H34" s="1033" t="s">
        <v>6587</v>
      </c>
      <c r="I34" s="208" t="s">
        <v>6588</v>
      </c>
      <c r="J34" s="211" t="s">
        <v>6589</v>
      </c>
      <c r="K34" s="88" t="s">
        <v>84</v>
      </c>
      <c r="L34" s="841" t="s">
        <v>1554</v>
      </c>
      <c r="M34" s="781" t="s">
        <v>44</v>
      </c>
    </row>
    <row r="35" spans="1:13" ht="94.5" x14ac:dyDescent="0.15">
      <c r="A35" s="340">
        <v>28</v>
      </c>
      <c r="B35" s="441" t="s">
        <v>1555</v>
      </c>
      <c r="C35" s="87">
        <v>1</v>
      </c>
      <c r="D35" s="441" t="s">
        <v>1556</v>
      </c>
      <c r="E35" s="440" t="s">
        <v>14</v>
      </c>
      <c r="F35" s="441" t="s">
        <v>1557</v>
      </c>
      <c r="G35" s="89" t="s">
        <v>1558</v>
      </c>
      <c r="H35" s="822" t="s">
        <v>1555</v>
      </c>
      <c r="I35" s="825" t="s">
        <v>6590</v>
      </c>
      <c r="J35" s="864" t="s">
        <v>6591</v>
      </c>
      <c r="K35" s="441" t="s">
        <v>1559</v>
      </c>
      <c r="L35" s="783" t="s">
        <v>56</v>
      </c>
      <c r="M35" s="786" t="s">
        <v>57</v>
      </c>
    </row>
    <row r="36" spans="1:13" ht="94.5" x14ac:dyDescent="0.15">
      <c r="A36" s="807">
        <v>50</v>
      </c>
      <c r="B36" s="772" t="s">
        <v>52</v>
      </c>
      <c r="C36" s="809">
        <v>1</v>
      </c>
      <c r="D36" s="772" t="s">
        <v>53</v>
      </c>
      <c r="E36" s="787" t="s">
        <v>14</v>
      </c>
      <c r="F36" s="811" t="s">
        <v>1255</v>
      </c>
      <c r="G36" s="835" t="s">
        <v>6592</v>
      </c>
      <c r="H36" s="789" t="s">
        <v>52</v>
      </c>
      <c r="I36" s="835" t="s">
        <v>53</v>
      </c>
      <c r="J36" s="864" t="s">
        <v>6593</v>
      </c>
      <c r="K36" s="831" t="s">
        <v>62</v>
      </c>
      <c r="L36" s="783" t="s">
        <v>56</v>
      </c>
      <c r="M36" s="811" t="s">
        <v>57</v>
      </c>
    </row>
    <row r="37" spans="1:13" x14ac:dyDescent="0.15">
      <c r="A37" s="808"/>
      <c r="B37" s="775"/>
      <c r="C37" s="806"/>
      <c r="D37" s="775"/>
      <c r="E37" s="787" t="s">
        <v>1560</v>
      </c>
      <c r="F37" s="773" t="s">
        <v>1561</v>
      </c>
      <c r="G37" s="842" t="s">
        <v>1562</v>
      </c>
      <c r="H37" s="221"/>
      <c r="I37" s="218"/>
      <c r="J37" s="864" t="s">
        <v>6594</v>
      </c>
      <c r="K37" s="780" t="s">
        <v>62</v>
      </c>
      <c r="L37" s="784"/>
      <c r="M37" s="812"/>
    </row>
    <row r="38" spans="1:13" ht="42" x14ac:dyDescent="0.15">
      <c r="A38" s="808"/>
      <c r="B38" s="775"/>
      <c r="C38" s="806"/>
      <c r="D38" s="775"/>
      <c r="E38" s="788"/>
      <c r="F38" s="779"/>
      <c r="G38" s="842" t="s">
        <v>1563</v>
      </c>
      <c r="H38" s="221"/>
      <c r="I38" s="218"/>
      <c r="J38" s="864" t="s">
        <v>6595</v>
      </c>
      <c r="K38" s="817" t="s">
        <v>1564</v>
      </c>
      <c r="L38" s="784"/>
      <c r="M38" s="812"/>
    </row>
    <row r="39" spans="1:13" x14ac:dyDescent="0.15">
      <c r="A39" s="808"/>
      <c r="B39" s="775"/>
      <c r="C39" s="806"/>
      <c r="D39" s="775"/>
      <c r="E39" s="799" t="s">
        <v>29</v>
      </c>
      <c r="F39" s="776" t="s">
        <v>1565</v>
      </c>
      <c r="G39" s="779" t="s">
        <v>1566</v>
      </c>
      <c r="H39" s="221"/>
      <c r="I39" s="218"/>
      <c r="J39" s="864" t="s">
        <v>6596</v>
      </c>
      <c r="K39" s="780" t="s">
        <v>75</v>
      </c>
      <c r="L39" s="784"/>
      <c r="M39" s="812"/>
    </row>
    <row r="40" spans="1:13" ht="21" x14ac:dyDescent="0.15">
      <c r="A40" s="808"/>
      <c r="B40" s="775"/>
      <c r="C40" s="806"/>
      <c r="D40" s="775"/>
      <c r="E40" s="850" t="s">
        <v>33</v>
      </c>
      <c r="F40" s="842" t="s">
        <v>1257</v>
      </c>
      <c r="G40" s="781" t="s">
        <v>1258</v>
      </c>
      <c r="H40" s="221"/>
      <c r="I40" s="218"/>
      <c r="J40" s="16" t="s">
        <v>6597</v>
      </c>
      <c r="K40" s="780" t="s">
        <v>62</v>
      </c>
      <c r="L40" s="784"/>
      <c r="M40" s="812"/>
    </row>
    <row r="41" spans="1:13" x14ac:dyDescent="0.15">
      <c r="A41" s="808"/>
      <c r="B41" s="775"/>
      <c r="C41" s="806"/>
      <c r="D41" s="775"/>
      <c r="E41" s="850" t="s">
        <v>90</v>
      </c>
      <c r="F41" s="842" t="s">
        <v>1567</v>
      </c>
      <c r="G41" s="776" t="s">
        <v>1568</v>
      </c>
      <c r="H41" s="221"/>
      <c r="I41" s="218"/>
      <c r="J41" s="864" t="s">
        <v>1964</v>
      </c>
      <c r="K41" s="816" t="s">
        <v>62</v>
      </c>
      <c r="L41" s="784"/>
      <c r="M41" s="812"/>
    </row>
    <row r="42" spans="1:13" ht="105" x14ac:dyDescent="0.15">
      <c r="A42" s="808"/>
      <c r="B42" s="775"/>
      <c r="C42" s="806"/>
      <c r="D42" s="775"/>
      <c r="E42" s="799" t="s">
        <v>94</v>
      </c>
      <c r="F42" s="776" t="s">
        <v>1259</v>
      </c>
      <c r="G42" s="35" t="s">
        <v>6598</v>
      </c>
      <c r="H42" s="221"/>
      <c r="I42" s="218"/>
      <c r="J42" s="864" t="s">
        <v>6599</v>
      </c>
      <c r="K42" s="786" t="s">
        <v>62</v>
      </c>
      <c r="L42" s="784"/>
      <c r="M42" s="812"/>
    </row>
    <row r="43" spans="1:13" ht="31.5" x14ac:dyDescent="0.15">
      <c r="A43" s="808"/>
      <c r="B43" s="775"/>
      <c r="C43" s="806"/>
      <c r="D43" s="775"/>
      <c r="E43" s="799"/>
      <c r="F43" s="776"/>
      <c r="G43" s="776" t="s">
        <v>1261</v>
      </c>
      <c r="H43" s="221"/>
      <c r="I43" s="218"/>
      <c r="J43" s="823" t="s">
        <v>6600</v>
      </c>
      <c r="K43" s="816" t="s">
        <v>64</v>
      </c>
      <c r="L43" s="841" t="s">
        <v>1262</v>
      </c>
      <c r="M43" s="781" t="s">
        <v>1263</v>
      </c>
    </row>
    <row r="44" spans="1:13" ht="21" x14ac:dyDescent="0.15">
      <c r="A44" s="808"/>
      <c r="B44" s="775"/>
      <c r="C44" s="806"/>
      <c r="D44" s="775"/>
      <c r="E44" s="1568" t="s">
        <v>97</v>
      </c>
      <c r="F44" s="1541" t="s">
        <v>1264</v>
      </c>
      <c r="G44" s="1551" t="s">
        <v>6601</v>
      </c>
      <c r="H44" s="221"/>
      <c r="I44" s="218"/>
      <c r="J44" s="864" t="s">
        <v>6602</v>
      </c>
      <c r="K44" s="780" t="s">
        <v>62</v>
      </c>
      <c r="L44" s="784" t="s">
        <v>56</v>
      </c>
      <c r="M44" s="812" t="s">
        <v>57</v>
      </c>
    </row>
    <row r="45" spans="1:13" ht="21" x14ac:dyDescent="0.15">
      <c r="A45" s="808"/>
      <c r="B45" s="775"/>
      <c r="C45" s="806"/>
      <c r="D45" s="775"/>
      <c r="E45" s="1571"/>
      <c r="F45" s="1544"/>
      <c r="G45" s="1553"/>
      <c r="H45" s="221"/>
      <c r="I45" s="218"/>
      <c r="J45" s="864" t="s">
        <v>6603</v>
      </c>
      <c r="K45" s="780" t="s">
        <v>1380</v>
      </c>
      <c r="L45" s="784"/>
      <c r="M45" s="812"/>
    </row>
    <row r="46" spans="1:13" x14ac:dyDescent="0.15">
      <c r="A46" s="808"/>
      <c r="B46" s="775"/>
      <c r="C46" s="806"/>
      <c r="D46" s="775"/>
      <c r="E46" s="1571"/>
      <c r="F46" s="1544"/>
      <c r="G46" s="842" t="s">
        <v>1265</v>
      </c>
      <c r="H46" s="221"/>
      <c r="I46" s="218"/>
      <c r="J46" s="864" t="s">
        <v>6604</v>
      </c>
      <c r="K46" s="780" t="s">
        <v>153</v>
      </c>
      <c r="L46" s="784"/>
      <c r="M46" s="812"/>
    </row>
    <row r="47" spans="1:13" ht="21" x14ac:dyDescent="0.15">
      <c r="A47" s="808"/>
      <c r="B47" s="775"/>
      <c r="C47" s="806"/>
      <c r="D47" s="775"/>
      <c r="E47" s="1569"/>
      <c r="F47" s="1547"/>
      <c r="G47" s="842" t="s">
        <v>6605</v>
      </c>
      <c r="H47" s="221"/>
      <c r="I47" s="218"/>
      <c r="J47" s="841" t="s">
        <v>6605</v>
      </c>
      <c r="K47" s="780" t="s">
        <v>4089</v>
      </c>
      <c r="L47" s="784"/>
      <c r="M47" s="812"/>
    </row>
    <row r="48" spans="1:13" x14ac:dyDescent="0.15">
      <c r="A48" s="808"/>
      <c r="B48" s="775"/>
      <c r="C48" s="806"/>
      <c r="D48" s="775"/>
      <c r="E48" s="787" t="s">
        <v>101</v>
      </c>
      <c r="F48" s="773" t="s">
        <v>1266</v>
      </c>
      <c r="G48" s="842" t="s">
        <v>1571</v>
      </c>
      <c r="H48" s="221"/>
      <c r="I48" s="218"/>
      <c r="J48" s="864" t="s">
        <v>6606</v>
      </c>
      <c r="K48" s="780" t="s">
        <v>483</v>
      </c>
      <c r="L48" s="784"/>
      <c r="M48" s="812"/>
    </row>
    <row r="49" spans="1:13" ht="63" x14ac:dyDescent="0.15">
      <c r="A49" s="808"/>
      <c r="B49" s="775"/>
      <c r="C49" s="806"/>
      <c r="D49" s="775"/>
      <c r="E49" s="787" t="s">
        <v>59</v>
      </c>
      <c r="F49" s="773" t="s">
        <v>60</v>
      </c>
      <c r="G49" s="35" t="s">
        <v>6607</v>
      </c>
      <c r="H49" s="221"/>
      <c r="I49" s="218"/>
      <c r="J49" s="864" t="s">
        <v>6608</v>
      </c>
      <c r="K49" s="814" t="s">
        <v>62</v>
      </c>
      <c r="L49" s="784"/>
      <c r="M49" s="815"/>
    </row>
    <row r="50" spans="1:13" x14ac:dyDescent="0.15">
      <c r="A50" s="808"/>
      <c r="B50" s="775"/>
      <c r="C50" s="806"/>
      <c r="D50" s="775"/>
      <c r="E50" s="799"/>
      <c r="F50" s="776"/>
      <c r="G50" s="776" t="s">
        <v>63</v>
      </c>
      <c r="H50" s="221"/>
      <c r="I50" s="218"/>
      <c r="J50" s="791" t="s">
        <v>4696</v>
      </c>
      <c r="K50" s="817" t="s">
        <v>64</v>
      </c>
      <c r="L50" s="784"/>
      <c r="M50" s="812"/>
    </row>
    <row r="51" spans="1:13" ht="21" x14ac:dyDescent="0.15">
      <c r="A51" s="808"/>
      <c r="B51" s="775"/>
      <c r="C51" s="809">
        <v>2</v>
      </c>
      <c r="D51" s="811" t="s">
        <v>66</v>
      </c>
      <c r="E51" s="787" t="s">
        <v>29</v>
      </c>
      <c r="F51" s="773" t="s">
        <v>67</v>
      </c>
      <c r="G51" s="773" t="s">
        <v>68</v>
      </c>
      <c r="H51" s="221"/>
      <c r="I51" s="1232" t="s">
        <v>66</v>
      </c>
      <c r="J51" s="791" t="s">
        <v>6609</v>
      </c>
      <c r="K51" s="831" t="s">
        <v>62</v>
      </c>
      <c r="L51" s="784"/>
      <c r="M51" s="812"/>
    </row>
    <row r="52" spans="1:13" ht="21" x14ac:dyDescent="0.15">
      <c r="A52" s="808"/>
      <c r="B52" s="775"/>
      <c r="C52" s="819"/>
      <c r="D52" s="813"/>
      <c r="E52" s="788"/>
      <c r="F52" s="779"/>
      <c r="G52" s="842" t="s">
        <v>1572</v>
      </c>
      <c r="H52" s="221"/>
      <c r="I52" s="209"/>
      <c r="J52" s="791" t="s">
        <v>4698</v>
      </c>
      <c r="K52" s="831" t="s">
        <v>75</v>
      </c>
      <c r="L52" s="784"/>
      <c r="M52" s="812"/>
    </row>
    <row r="53" spans="1:13" ht="52.5" x14ac:dyDescent="0.15">
      <c r="A53" s="808"/>
      <c r="B53" s="775"/>
      <c r="C53" s="806">
        <v>3</v>
      </c>
      <c r="D53" s="775" t="s">
        <v>69</v>
      </c>
      <c r="E53" s="788" t="s">
        <v>14</v>
      </c>
      <c r="F53" s="779" t="s">
        <v>70</v>
      </c>
      <c r="G53" s="779" t="s">
        <v>71</v>
      </c>
      <c r="H53" s="221"/>
      <c r="I53" s="830" t="s">
        <v>69</v>
      </c>
      <c r="J53" s="791" t="s">
        <v>6610</v>
      </c>
      <c r="K53" s="373" t="s">
        <v>72</v>
      </c>
      <c r="L53" s="1228" t="s">
        <v>56</v>
      </c>
      <c r="M53" s="1232" t="s">
        <v>57</v>
      </c>
    </row>
    <row r="54" spans="1:13" ht="42" x14ac:dyDescent="0.15">
      <c r="A54" s="808"/>
      <c r="B54" s="775"/>
      <c r="C54" s="806"/>
      <c r="D54" s="775"/>
      <c r="E54" s="799" t="s">
        <v>24</v>
      </c>
      <c r="F54" s="773" t="s">
        <v>73</v>
      </c>
      <c r="G54" s="773" t="s">
        <v>74</v>
      </c>
      <c r="H54" s="221"/>
      <c r="I54" s="218"/>
      <c r="J54" s="791" t="s">
        <v>1966</v>
      </c>
      <c r="K54" s="388" t="s">
        <v>75</v>
      </c>
      <c r="L54" s="1230"/>
      <c r="M54" s="1233"/>
    </row>
    <row r="55" spans="1:13" ht="31.5" x14ac:dyDescent="0.15">
      <c r="A55" s="808"/>
      <c r="B55" s="775"/>
      <c r="C55" s="806"/>
      <c r="D55" s="775"/>
      <c r="E55" s="1571"/>
      <c r="F55" s="1617"/>
      <c r="G55" s="1551" t="s">
        <v>76</v>
      </c>
      <c r="H55" s="221"/>
      <c r="I55" s="218"/>
      <c r="J55" s="791" t="s">
        <v>1955</v>
      </c>
      <c r="K55" s="69" t="s">
        <v>78</v>
      </c>
      <c r="L55" s="1230"/>
      <c r="M55" s="1233"/>
    </row>
    <row r="56" spans="1:13" ht="21" x14ac:dyDescent="0.15">
      <c r="A56" s="808"/>
      <c r="B56" s="775"/>
      <c r="C56" s="806"/>
      <c r="D56" s="775"/>
      <c r="E56" s="1569"/>
      <c r="F56" s="1619"/>
      <c r="G56" s="1553"/>
      <c r="H56" s="221"/>
      <c r="I56" s="218"/>
      <c r="J56" s="864" t="s">
        <v>6611</v>
      </c>
      <c r="K56" s="205" t="s">
        <v>82</v>
      </c>
      <c r="L56" s="1230"/>
      <c r="M56" s="1233"/>
    </row>
    <row r="57" spans="1:13" ht="21" x14ac:dyDescent="0.15">
      <c r="A57" s="808"/>
      <c r="B57" s="775"/>
      <c r="C57" s="806"/>
      <c r="D57" s="775"/>
      <c r="E57" s="799" t="s">
        <v>29</v>
      </c>
      <c r="F57" s="776" t="s">
        <v>79</v>
      </c>
      <c r="G57" s="773" t="s">
        <v>80</v>
      </c>
      <c r="H57" s="221"/>
      <c r="I57" s="218"/>
      <c r="J57" s="790" t="s">
        <v>6612</v>
      </c>
      <c r="K57" s="828" t="s">
        <v>62</v>
      </c>
      <c r="L57" s="1230"/>
      <c r="M57" s="1233"/>
    </row>
    <row r="58" spans="1:13" ht="31.5" x14ac:dyDescent="0.15">
      <c r="A58" s="808"/>
      <c r="B58" s="775"/>
      <c r="C58" s="806"/>
      <c r="D58" s="775"/>
      <c r="E58" s="799"/>
      <c r="F58" s="776"/>
      <c r="G58" s="842" t="s">
        <v>1373</v>
      </c>
      <c r="H58" s="221"/>
      <c r="I58" s="218"/>
      <c r="J58" s="864" t="s">
        <v>6613</v>
      </c>
      <c r="K58" s="930" t="s">
        <v>64</v>
      </c>
      <c r="L58" s="1198"/>
      <c r="M58" s="1233"/>
    </row>
    <row r="59" spans="1:13" x14ac:dyDescent="0.15">
      <c r="A59" s="808"/>
      <c r="B59" s="775"/>
      <c r="C59" s="806"/>
      <c r="D59" s="775"/>
      <c r="E59" s="799"/>
      <c r="F59" s="776"/>
      <c r="G59" s="842" t="s">
        <v>81</v>
      </c>
      <c r="H59" s="221"/>
      <c r="I59" s="218"/>
      <c r="J59" s="43" t="s">
        <v>6100</v>
      </c>
      <c r="K59" s="377" t="s">
        <v>82</v>
      </c>
      <c r="L59" s="1230"/>
      <c r="M59" s="1233"/>
    </row>
    <row r="60" spans="1:13" ht="31.5" x14ac:dyDescent="0.15">
      <c r="A60" s="808"/>
      <c r="B60" s="775"/>
      <c r="C60" s="806"/>
      <c r="D60" s="775"/>
      <c r="E60" s="799"/>
      <c r="F60" s="776"/>
      <c r="G60" s="773" t="s">
        <v>83</v>
      </c>
      <c r="H60" s="221"/>
      <c r="I60" s="218"/>
      <c r="J60" s="791" t="s">
        <v>6101</v>
      </c>
      <c r="K60" s="828" t="s">
        <v>84</v>
      </c>
      <c r="L60" s="1230"/>
      <c r="M60" s="1233"/>
    </row>
    <row r="61" spans="1:13" ht="21" x14ac:dyDescent="0.15">
      <c r="A61" s="808"/>
      <c r="B61" s="775"/>
      <c r="C61" s="806"/>
      <c r="D61" s="776"/>
      <c r="E61" s="788"/>
      <c r="F61" s="779"/>
      <c r="G61" s="842" t="s">
        <v>85</v>
      </c>
      <c r="H61" s="221"/>
      <c r="I61" s="218"/>
      <c r="J61" s="790" t="s">
        <v>6614</v>
      </c>
      <c r="K61" s="377" t="s">
        <v>65</v>
      </c>
      <c r="L61" s="1230"/>
      <c r="M61" s="1233"/>
    </row>
    <row r="62" spans="1:13" ht="31.5" x14ac:dyDescent="0.15">
      <c r="A62" s="808"/>
      <c r="B62" s="775"/>
      <c r="C62" s="806"/>
      <c r="D62" s="775"/>
      <c r="E62" s="788" t="s">
        <v>33</v>
      </c>
      <c r="F62" s="779" t="s">
        <v>87</v>
      </c>
      <c r="G62" s="779" t="s">
        <v>88</v>
      </c>
      <c r="H62" s="221"/>
      <c r="I62" s="218"/>
      <c r="J62" s="864" t="s">
        <v>1956</v>
      </c>
      <c r="K62" s="829" t="s">
        <v>62</v>
      </c>
      <c r="L62" s="1230"/>
      <c r="M62" s="1233"/>
    </row>
    <row r="63" spans="1:13" ht="31.5" x14ac:dyDescent="0.15">
      <c r="A63" s="808"/>
      <c r="B63" s="775"/>
      <c r="C63" s="806"/>
      <c r="D63" s="775"/>
      <c r="E63" s="799" t="s">
        <v>90</v>
      </c>
      <c r="F63" s="776" t="s">
        <v>91</v>
      </c>
      <c r="G63" s="35" t="s">
        <v>6615</v>
      </c>
      <c r="H63" s="221"/>
      <c r="I63" s="218"/>
      <c r="J63" s="790" t="s">
        <v>6616</v>
      </c>
      <c r="K63" s="377" t="s">
        <v>82</v>
      </c>
      <c r="L63" s="1230"/>
      <c r="M63" s="1233"/>
    </row>
    <row r="64" spans="1:13" x14ac:dyDescent="0.15">
      <c r="A64" s="808"/>
      <c r="B64" s="775"/>
      <c r="C64" s="806"/>
      <c r="D64" s="775"/>
      <c r="E64" s="799"/>
      <c r="F64" s="776"/>
      <c r="G64" s="779" t="s">
        <v>93</v>
      </c>
      <c r="H64" s="221"/>
      <c r="I64" s="218"/>
      <c r="J64" s="864" t="s">
        <v>1969</v>
      </c>
      <c r="K64" s="389" t="s">
        <v>49</v>
      </c>
      <c r="L64" s="1230"/>
      <c r="M64" s="1233"/>
    </row>
    <row r="65" spans="1:13" ht="84" x14ac:dyDescent="0.15">
      <c r="A65" s="808"/>
      <c r="B65" s="775"/>
      <c r="C65" s="806"/>
      <c r="D65" s="775"/>
      <c r="E65" s="850" t="s">
        <v>94</v>
      </c>
      <c r="F65" s="842" t="s">
        <v>95</v>
      </c>
      <c r="G65" s="35" t="s">
        <v>6617</v>
      </c>
      <c r="H65" s="221"/>
      <c r="I65" s="218"/>
      <c r="J65" s="789" t="s">
        <v>6618</v>
      </c>
      <c r="K65" s="377" t="s">
        <v>62</v>
      </c>
      <c r="L65" s="1229"/>
      <c r="M65" s="1240"/>
    </row>
    <row r="66" spans="1:13" ht="42" x14ac:dyDescent="0.15">
      <c r="A66" s="808"/>
      <c r="B66" s="775"/>
      <c r="C66" s="806"/>
      <c r="D66" s="776"/>
      <c r="E66" s="787" t="s">
        <v>97</v>
      </c>
      <c r="F66" s="773" t="s">
        <v>98</v>
      </c>
      <c r="G66" s="773" t="s">
        <v>1575</v>
      </c>
      <c r="H66" s="221"/>
      <c r="I66" s="218"/>
      <c r="J66" s="864" t="s">
        <v>6619</v>
      </c>
      <c r="K66" s="828" t="s">
        <v>62</v>
      </c>
      <c r="L66" s="820" t="s">
        <v>99</v>
      </c>
      <c r="M66" s="810" t="s">
        <v>57</v>
      </c>
    </row>
    <row r="67" spans="1:13" ht="63" x14ac:dyDescent="0.15">
      <c r="A67" s="808"/>
      <c r="B67" s="775"/>
      <c r="C67" s="806"/>
      <c r="D67" s="775"/>
      <c r="E67" s="799"/>
      <c r="F67" s="776"/>
      <c r="G67" s="842" t="s">
        <v>4716</v>
      </c>
      <c r="H67" s="221"/>
      <c r="I67" s="218"/>
      <c r="J67" s="864" t="s">
        <v>3150</v>
      </c>
      <c r="K67" s="373" t="s">
        <v>42</v>
      </c>
      <c r="L67" s="1482"/>
      <c r="M67" s="786" t="s">
        <v>6620</v>
      </c>
    </row>
    <row r="68" spans="1:13" x14ac:dyDescent="0.15">
      <c r="A68" s="808"/>
      <c r="B68" s="775"/>
      <c r="C68" s="806"/>
      <c r="D68" s="775"/>
      <c r="E68" s="799"/>
      <c r="F68" s="776"/>
      <c r="G68" s="779" t="s">
        <v>1576</v>
      </c>
      <c r="H68" s="221"/>
      <c r="I68" s="218"/>
      <c r="J68" s="864" t="s">
        <v>6621</v>
      </c>
      <c r="K68" s="373" t="s">
        <v>42</v>
      </c>
      <c r="L68" s="432"/>
      <c r="M68" s="94" t="s">
        <v>44</v>
      </c>
    </row>
    <row r="69" spans="1:13" x14ac:dyDescent="0.15">
      <c r="A69" s="808"/>
      <c r="B69" s="775"/>
      <c r="C69" s="806"/>
      <c r="D69" s="776"/>
      <c r="E69" s="787" t="s">
        <v>101</v>
      </c>
      <c r="F69" s="773" t="s">
        <v>102</v>
      </c>
      <c r="G69" s="842" t="s">
        <v>103</v>
      </c>
      <c r="H69" s="221"/>
      <c r="I69" s="218"/>
      <c r="J69" s="864" t="s">
        <v>6622</v>
      </c>
      <c r="K69" s="930" t="s">
        <v>64</v>
      </c>
      <c r="L69" s="818" t="s">
        <v>56</v>
      </c>
      <c r="M69" s="812" t="s">
        <v>57</v>
      </c>
    </row>
    <row r="70" spans="1:13" x14ac:dyDescent="0.15">
      <c r="A70" s="1474"/>
      <c r="B70" s="1457"/>
      <c r="C70" s="819"/>
      <c r="D70" s="779"/>
      <c r="E70" s="788"/>
      <c r="F70" s="779"/>
      <c r="G70" s="842" t="s">
        <v>1577</v>
      </c>
      <c r="H70" s="221"/>
      <c r="I70" s="218"/>
      <c r="J70" s="791" t="s">
        <v>6623</v>
      </c>
      <c r="K70" s="930" t="s">
        <v>27</v>
      </c>
      <c r="L70" s="785"/>
      <c r="M70" s="813"/>
    </row>
    <row r="71" spans="1:13" x14ac:dyDescent="0.15">
      <c r="A71" s="808"/>
      <c r="B71" s="1457"/>
      <c r="C71" s="806">
        <v>4</v>
      </c>
      <c r="D71" s="775" t="s">
        <v>104</v>
      </c>
      <c r="E71" s="788" t="s">
        <v>14</v>
      </c>
      <c r="F71" s="813" t="s">
        <v>1578</v>
      </c>
      <c r="G71" s="779" t="s">
        <v>1579</v>
      </c>
      <c r="H71" s="221"/>
      <c r="I71" s="835" t="s">
        <v>104</v>
      </c>
      <c r="J71" s="864" t="s">
        <v>6624</v>
      </c>
      <c r="K71" s="424" t="s">
        <v>75</v>
      </c>
      <c r="L71" s="821" t="s">
        <v>56</v>
      </c>
      <c r="M71" s="814" t="s">
        <v>44</v>
      </c>
    </row>
    <row r="72" spans="1:13" x14ac:dyDescent="0.15">
      <c r="A72" s="808"/>
      <c r="B72" s="775"/>
      <c r="C72" s="806"/>
      <c r="D72" s="775"/>
      <c r="E72" s="799" t="s">
        <v>24</v>
      </c>
      <c r="F72" s="776" t="s">
        <v>105</v>
      </c>
      <c r="G72" s="776" t="s">
        <v>106</v>
      </c>
      <c r="H72" s="221"/>
      <c r="I72" s="218"/>
      <c r="J72" s="864" t="s">
        <v>6625</v>
      </c>
      <c r="K72" s="828" t="s">
        <v>62</v>
      </c>
      <c r="L72" s="818" t="s">
        <v>56</v>
      </c>
      <c r="M72" s="812" t="s">
        <v>57</v>
      </c>
    </row>
    <row r="73" spans="1:13" x14ac:dyDescent="0.15">
      <c r="A73" s="808"/>
      <c r="B73" s="775"/>
      <c r="C73" s="806"/>
      <c r="D73" s="775"/>
      <c r="E73" s="788"/>
      <c r="F73" s="779"/>
      <c r="G73" s="773" t="s">
        <v>107</v>
      </c>
      <c r="H73" s="221"/>
      <c r="I73" s="218"/>
      <c r="J73" s="864" t="s">
        <v>6626</v>
      </c>
      <c r="K73" s="828" t="s">
        <v>64</v>
      </c>
      <c r="L73" s="818"/>
      <c r="M73" s="812"/>
    </row>
    <row r="74" spans="1:13" ht="52.5" x14ac:dyDescent="0.15">
      <c r="A74" s="808"/>
      <c r="B74" s="775"/>
      <c r="C74" s="806"/>
      <c r="D74" s="775"/>
      <c r="E74" s="787" t="s">
        <v>29</v>
      </c>
      <c r="F74" s="773" t="s">
        <v>1273</v>
      </c>
      <c r="G74" s="835" t="s">
        <v>6627</v>
      </c>
      <c r="H74" s="221"/>
      <c r="I74" s="218"/>
      <c r="J74" s="864" t="s">
        <v>6628</v>
      </c>
      <c r="K74" s="828" t="s">
        <v>72</v>
      </c>
      <c r="L74" s="818"/>
      <c r="M74" s="812"/>
    </row>
    <row r="75" spans="1:13" x14ac:dyDescent="0.15">
      <c r="A75" s="808"/>
      <c r="B75" s="775"/>
      <c r="C75" s="806"/>
      <c r="D75" s="775"/>
      <c r="E75" s="799"/>
      <c r="F75" s="776"/>
      <c r="G75" s="773" t="s">
        <v>108</v>
      </c>
      <c r="H75" s="221"/>
      <c r="I75" s="218"/>
      <c r="J75" s="864" t="s">
        <v>6629</v>
      </c>
      <c r="K75" s="828" t="s">
        <v>75</v>
      </c>
      <c r="L75" s="818"/>
      <c r="M75" s="812"/>
    </row>
    <row r="76" spans="1:13" ht="31.5" x14ac:dyDescent="0.15">
      <c r="A76" s="808"/>
      <c r="B76" s="775"/>
      <c r="C76" s="806"/>
      <c r="D76" s="775"/>
      <c r="E76" s="787" t="s">
        <v>33</v>
      </c>
      <c r="F76" s="773" t="s">
        <v>1580</v>
      </c>
      <c r="G76" s="842" t="s">
        <v>1581</v>
      </c>
      <c r="H76" s="221"/>
      <c r="I76" s="218"/>
      <c r="J76" s="864" t="s">
        <v>6630</v>
      </c>
      <c r="K76" s="373" t="s">
        <v>62</v>
      </c>
      <c r="L76" s="818"/>
      <c r="M76" s="812"/>
    </row>
    <row r="77" spans="1:13" ht="21" x14ac:dyDescent="0.15">
      <c r="A77" s="808"/>
      <c r="B77" s="775"/>
      <c r="C77" s="806"/>
      <c r="D77" s="775"/>
      <c r="E77" s="850" t="s">
        <v>90</v>
      </c>
      <c r="F77" s="842" t="s">
        <v>109</v>
      </c>
      <c r="G77" s="776" t="s">
        <v>110</v>
      </c>
      <c r="H77" s="221"/>
      <c r="I77" s="218"/>
      <c r="J77" s="864" t="s">
        <v>6631</v>
      </c>
      <c r="K77" s="424" t="s">
        <v>64</v>
      </c>
      <c r="L77" s="818"/>
      <c r="M77" s="812"/>
    </row>
    <row r="78" spans="1:13" ht="84" x14ac:dyDescent="0.15">
      <c r="A78" s="808"/>
      <c r="B78" s="775"/>
      <c r="C78" s="380"/>
      <c r="D78" s="368"/>
      <c r="E78" s="851" t="s">
        <v>94</v>
      </c>
      <c r="F78" s="812" t="s">
        <v>1275</v>
      </c>
      <c r="G78" s="773" t="s">
        <v>1375</v>
      </c>
      <c r="H78" s="221"/>
      <c r="I78" s="218"/>
      <c r="J78" s="790" t="s">
        <v>6632</v>
      </c>
      <c r="K78" s="828" t="s">
        <v>62</v>
      </c>
      <c r="L78" s="818"/>
      <c r="M78" s="812"/>
    </row>
    <row r="79" spans="1:13" ht="42" x14ac:dyDescent="0.15">
      <c r="A79" s="808"/>
      <c r="B79" s="775"/>
      <c r="C79" s="380"/>
      <c r="D79" s="368"/>
      <c r="E79" s="411"/>
      <c r="F79" s="381"/>
      <c r="G79" s="842" t="s">
        <v>1583</v>
      </c>
      <c r="H79" s="221"/>
      <c r="I79" s="218"/>
      <c r="J79" s="864" t="s">
        <v>6633</v>
      </c>
      <c r="K79" s="373" t="s">
        <v>483</v>
      </c>
      <c r="L79" s="818"/>
      <c r="M79" s="812"/>
    </row>
    <row r="80" spans="1:13" ht="21" x14ac:dyDescent="0.15">
      <c r="A80" s="808"/>
      <c r="B80" s="775"/>
      <c r="C80" s="806"/>
      <c r="D80" s="776"/>
      <c r="E80" s="788"/>
      <c r="F80" s="779"/>
      <c r="G80" s="842" t="s">
        <v>1276</v>
      </c>
      <c r="H80" s="221"/>
      <c r="I80" s="218"/>
      <c r="J80" s="791" t="s">
        <v>1277</v>
      </c>
      <c r="K80" s="373" t="s">
        <v>75</v>
      </c>
      <c r="L80" s="818"/>
      <c r="M80" s="812"/>
    </row>
    <row r="81" spans="1:13" ht="31.5" x14ac:dyDescent="0.15">
      <c r="A81" s="808"/>
      <c r="B81" s="775"/>
      <c r="C81" s="806"/>
      <c r="D81" s="775"/>
      <c r="E81" s="799" t="s">
        <v>97</v>
      </c>
      <c r="F81" s="776" t="s">
        <v>112</v>
      </c>
      <c r="G81" s="776" t="s">
        <v>113</v>
      </c>
      <c r="H81" s="221"/>
      <c r="I81" s="218"/>
      <c r="J81" s="864" t="s">
        <v>1376</v>
      </c>
      <c r="K81" s="424" t="s">
        <v>62</v>
      </c>
      <c r="L81" s="818"/>
      <c r="M81" s="812"/>
    </row>
    <row r="82" spans="1:13" ht="21" x14ac:dyDescent="0.15">
      <c r="A82" s="808"/>
      <c r="B82" s="775"/>
      <c r="C82" s="806"/>
      <c r="D82" s="775"/>
      <c r="E82" s="799"/>
      <c r="F82" s="776"/>
      <c r="G82" s="773" t="s">
        <v>114</v>
      </c>
      <c r="H82" s="221"/>
      <c r="I82" s="218"/>
      <c r="J82" s="864" t="s">
        <v>6634</v>
      </c>
      <c r="K82" s="828" t="s">
        <v>64</v>
      </c>
      <c r="L82" s="818"/>
      <c r="M82" s="812"/>
    </row>
    <row r="83" spans="1:13" x14ac:dyDescent="0.15">
      <c r="A83" s="808"/>
      <c r="B83" s="776"/>
      <c r="C83" s="819"/>
      <c r="D83" s="778"/>
      <c r="E83" s="788"/>
      <c r="F83" s="779"/>
      <c r="G83" s="842" t="s">
        <v>115</v>
      </c>
      <c r="H83" s="221"/>
      <c r="I83" s="218"/>
      <c r="J83" s="864" t="s">
        <v>6635</v>
      </c>
      <c r="K83" s="377" t="s">
        <v>84</v>
      </c>
      <c r="L83" s="821"/>
      <c r="M83" s="813"/>
    </row>
    <row r="84" spans="1:13" ht="21" x14ac:dyDescent="0.15">
      <c r="A84" s="808"/>
      <c r="B84" s="776"/>
      <c r="C84" s="819">
        <v>5</v>
      </c>
      <c r="D84" s="778" t="s">
        <v>1584</v>
      </c>
      <c r="E84" s="788" t="s">
        <v>14</v>
      </c>
      <c r="F84" s="779" t="s">
        <v>1585</v>
      </c>
      <c r="G84" s="779" t="s">
        <v>1586</v>
      </c>
      <c r="H84" s="221"/>
      <c r="I84" s="835" t="s">
        <v>1584</v>
      </c>
      <c r="J84" s="864" t="s">
        <v>6636</v>
      </c>
      <c r="K84" s="829" t="s">
        <v>62</v>
      </c>
      <c r="L84" s="821" t="s">
        <v>56</v>
      </c>
      <c r="M84" s="813" t="s">
        <v>57</v>
      </c>
    </row>
    <row r="85" spans="1:13" ht="115.5" x14ac:dyDescent="0.15">
      <c r="A85" s="808"/>
      <c r="B85" s="775"/>
      <c r="C85" s="806">
        <v>6</v>
      </c>
      <c r="D85" s="775" t="s">
        <v>116</v>
      </c>
      <c r="E85" s="788" t="s">
        <v>14</v>
      </c>
      <c r="F85" s="779" t="s">
        <v>117</v>
      </c>
      <c r="G85" s="35" t="s">
        <v>6637</v>
      </c>
      <c r="H85" s="221"/>
      <c r="I85" s="835" t="s">
        <v>116</v>
      </c>
      <c r="J85" s="864" t="s">
        <v>6638</v>
      </c>
      <c r="K85" s="817" t="s">
        <v>62</v>
      </c>
      <c r="L85" s="821" t="s">
        <v>56</v>
      </c>
      <c r="M85" s="812" t="s">
        <v>57</v>
      </c>
    </row>
    <row r="86" spans="1:13" ht="42" x14ac:dyDescent="0.15">
      <c r="A86" s="808"/>
      <c r="B86" s="775"/>
      <c r="C86" s="806"/>
      <c r="D86" s="775"/>
      <c r="E86" s="799" t="s">
        <v>29</v>
      </c>
      <c r="F86" s="776" t="s">
        <v>119</v>
      </c>
      <c r="G86" s="776" t="s">
        <v>120</v>
      </c>
      <c r="H86" s="221"/>
      <c r="I86" s="218"/>
      <c r="J86" s="864" t="s">
        <v>6639</v>
      </c>
      <c r="K86" s="815" t="s">
        <v>64</v>
      </c>
      <c r="L86" s="1483"/>
      <c r="M86" s="812"/>
    </row>
    <row r="87" spans="1:13" ht="21" x14ac:dyDescent="0.15">
      <c r="A87" s="808"/>
      <c r="B87" s="775"/>
      <c r="C87" s="806"/>
      <c r="D87" s="776"/>
      <c r="E87" s="788"/>
      <c r="F87" s="779"/>
      <c r="G87" s="842" t="s">
        <v>121</v>
      </c>
      <c r="H87" s="221"/>
      <c r="I87" s="218"/>
      <c r="J87" s="864" t="s">
        <v>6640</v>
      </c>
      <c r="K87" s="930" t="s">
        <v>75</v>
      </c>
      <c r="L87" s="784"/>
      <c r="M87" s="815"/>
    </row>
    <row r="88" spans="1:13" ht="42" x14ac:dyDescent="0.15">
      <c r="A88" s="808"/>
      <c r="B88" s="776"/>
      <c r="C88" s="806"/>
      <c r="D88" s="775"/>
      <c r="E88" s="850" t="s">
        <v>33</v>
      </c>
      <c r="F88" s="773" t="s">
        <v>1591</v>
      </c>
      <c r="G88" s="842" t="s">
        <v>1592</v>
      </c>
      <c r="H88" s="221"/>
      <c r="I88" s="218"/>
      <c r="J88" s="822" t="s">
        <v>6641</v>
      </c>
      <c r="K88" s="786" t="s">
        <v>62</v>
      </c>
      <c r="L88" s="784"/>
      <c r="M88" s="815"/>
    </row>
    <row r="89" spans="1:13" ht="21" x14ac:dyDescent="0.15">
      <c r="A89" s="808"/>
      <c r="B89" s="776"/>
      <c r="C89" s="806"/>
      <c r="D89" s="776"/>
      <c r="E89" s="788" t="s">
        <v>90</v>
      </c>
      <c r="F89" s="842" t="s">
        <v>1593</v>
      </c>
      <c r="G89" s="778" t="s">
        <v>1594</v>
      </c>
      <c r="H89" s="221"/>
      <c r="I89" s="218"/>
      <c r="J89" s="864" t="s">
        <v>6642</v>
      </c>
      <c r="K89" s="817" t="s">
        <v>64</v>
      </c>
      <c r="L89" s="784"/>
      <c r="M89" s="815"/>
    </row>
    <row r="90" spans="1:13" x14ac:dyDescent="0.15">
      <c r="A90" s="808"/>
      <c r="B90" s="776"/>
      <c r="C90" s="819"/>
      <c r="D90" s="779"/>
      <c r="E90" s="788" t="s">
        <v>94</v>
      </c>
      <c r="F90" s="779" t="s">
        <v>1595</v>
      </c>
      <c r="G90" s="842" t="s">
        <v>1596</v>
      </c>
      <c r="H90" s="221"/>
      <c r="I90" s="218"/>
      <c r="J90" s="864" t="s">
        <v>6643</v>
      </c>
      <c r="K90" s="817" t="s">
        <v>64</v>
      </c>
      <c r="L90" s="785"/>
      <c r="M90" s="814"/>
    </row>
    <row r="91" spans="1:13" ht="31.5" x14ac:dyDescent="0.15">
      <c r="A91" s="808"/>
      <c r="B91" s="775"/>
      <c r="C91" s="806">
        <v>7</v>
      </c>
      <c r="D91" s="1541" t="s">
        <v>122</v>
      </c>
      <c r="E91" s="788" t="s">
        <v>14</v>
      </c>
      <c r="F91" s="779" t="s">
        <v>123</v>
      </c>
      <c r="G91" s="779" t="s">
        <v>124</v>
      </c>
      <c r="H91" s="221"/>
      <c r="I91" s="1711" t="s">
        <v>1943</v>
      </c>
      <c r="J91" s="864" t="s">
        <v>6644</v>
      </c>
      <c r="K91" s="784" t="s">
        <v>64</v>
      </c>
      <c r="L91" s="784" t="s">
        <v>56</v>
      </c>
      <c r="M91" s="812" t="s">
        <v>57</v>
      </c>
    </row>
    <row r="92" spans="1:13" ht="31.5" x14ac:dyDescent="0.15">
      <c r="A92" s="808"/>
      <c r="B92" s="775"/>
      <c r="C92" s="806"/>
      <c r="D92" s="1544"/>
      <c r="E92" s="799" t="s">
        <v>24</v>
      </c>
      <c r="F92" s="776" t="s">
        <v>127</v>
      </c>
      <c r="G92" s="4" t="s">
        <v>128</v>
      </c>
      <c r="H92" s="221"/>
      <c r="I92" s="1712"/>
      <c r="J92" s="822" t="s">
        <v>1957</v>
      </c>
      <c r="K92" s="28" t="s">
        <v>129</v>
      </c>
      <c r="L92" s="784"/>
      <c r="M92" s="812"/>
    </row>
    <row r="93" spans="1:13" ht="52.5" x14ac:dyDescent="0.15">
      <c r="A93" s="808"/>
      <c r="B93" s="775"/>
      <c r="C93" s="806"/>
      <c r="D93" s="1544"/>
      <c r="E93" s="787" t="s">
        <v>29</v>
      </c>
      <c r="F93" s="773" t="s">
        <v>130</v>
      </c>
      <c r="G93" s="842" t="s">
        <v>131</v>
      </c>
      <c r="H93" s="221"/>
      <c r="I93" s="218"/>
      <c r="J93" s="864" t="s">
        <v>6645</v>
      </c>
      <c r="K93" s="841" t="s">
        <v>132</v>
      </c>
      <c r="L93" s="784"/>
      <c r="M93" s="812"/>
    </row>
    <row r="94" spans="1:13" ht="63" x14ac:dyDescent="0.15">
      <c r="A94" s="808"/>
      <c r="B94" s="775"/>
      <c r="C94" s="806"/>
      <c r="D94" s="1544"/>
      <c r="E94" s="850" t="s">
        <v>33</v>
      </c>
      <c r="F94" s="842" t="s">
        <v>133</v>
      </c>
      <c r="G94" s="842" t="s">
        <v>134</v>
      </c>
      <c r="H94" s="221"/>
      <c r="I94" s="218"/>
      <c r="J94" s="790" t="s">
        <v>6646</v>
      </c>
      <c r="K94" s="841" t="s">
        <v>64</v>
      </c>
      <c r="L94" s="784"/>
      <c r="M94" s="812"/>
    </row>
    <row r="95" spans="1:13" ht="21" x14ac:dyDescent="0.15">
      <c r="A95" s="808"/>
      <c r="B95" s="775"/>
      <c r="C95" s="806"/>
      <c r="D95" s="775"/>
      <c r="E95" s="788" t="s">
        <v>90</v>
      </c>
      <c r="F95" s="779" t="s">
        <v>1597</v>
      </c>
      <c r="G95" s="779" t="s">
        <v>1598</v>
      </c>
      <c r="H95" s="221"/>
      <c r="I95" s="218"/>
      <c r="J95" s="864" t="s">
        <v>1970</v>
      </c>
      <c r="K95" s="774" t="s">
        <v>64</v>
      </c>
      <c r="L95" s="784"/>
      <c r="M95" s="812"/>
    </row>
    <row r="96" spans="1:13" ht="21" x14ac:dyDescent="0.15">
      <c r="A96" s="808"/>
      <c r="B96" s="775"/>
      <c r="C96" s="806"/>
      <c r="D96" s="775"/>
      <c r="E96" s="787" t="s">
        <v>94</v>
      </c>
      <c r="F96" s="773" t="s">
        <v>135</v>
      </c>
      <c r="G96" s="842" t="s">
        <v>136</v>
      </c>
      <c r="H96" s="221"/>
      <c r="I96" s="218"/>
      <c r="J96" s="864" t="s">
        <v>6647</v>
      </c>
      <c r="K96" s="930" t="s">
        <v>65</v>
      </c>
      <c r="L96" s="784"/>
      <c r="M96" s="812"/>
    </row>
    <row r="97" spans="1:13" ht="31.5" x14ac:dyDescent="0.15">
      <c r="A97" s="808"/>
      <c r="B97" s="775"/>
      <c r="C97" s="806"/>
      <c r="D97" s="775"/>
      <c r="E97" s="799"/>
      <c r="F97" s="776"/>
      <c r="G97" s="1611" t="s">
        <v>138</v>
      </c>
      <c r="H97" s="221"/>
      <c r="I97" s="218"/>
      <c r="J97" s="864" t="s">
        <v>138</v>
      </c>
      <c r="K97" s="4" t="s">
        <v>129</v>
      </c>
      <c r="L97" s="784"/>
      <c r="M97" s="812"/>
    </row>
    <row r="98" spans="1:13" ht="21" x14ac:dyDescent="0.15">
      <c r="A98" s="808"/>
      <c r="B98" s="775"/>
      <c r="C98" s="806"/>
      <c r="D98" s="775"/>
      <c r="E98" s="799"/>
      <c r="F98" s="776"/>
      <c r="G98" s="1613"/>
      <c r="H98" s="221"/>
      <c r="I98" s="218"/>
      <c r="J98" s="864" t="s">
        <v>6648</v>
      </c>
      <c r="K98" s="35" t="s">
        <v>64</v>
      </c>
      <c r="L98" s="784"/>
      <c r="M98" s="812"/>
    </row>
    <row r="99" spans="1:13" x14ac:dyDescent="0.15">
      <c r="A99" s="808"/>
      <c r="B99" s="775"/>
      <c r="C99" s="806"/>
      <c r="D99" s="775"/>
      <c r="E99" s="788"/>
      <c r="F99" s="779"/>
      <c r="G99" s="842" t="s">
        <v>139</v>
      </c>
      <c r="H99" s="221"/>
      <c r="I99" s="218"/>
      <c r="J99" s="864" t="s">
        <v>1381</v>
      </c>
      <c r="K99" s="377" t="s">
        <v>65</v>
      </c>
      <c r="L99" s="818"/>
      <c r="M99" s="812"/>
    </row>
    <row r="100" spans="1:13" ht="21" x14ac:dyDescent="0.15">
      <c r="A100" s="840"/>
      <c r="B100" s="778"/>
      <c r="C100" s="819"/>
      <c r="D100" s="779"/>
      <c r="E100" s="850" t="s">
        <v>97</v>
      </c>
      <c r="F100" s="842" t="s">
        <v>140</v>
      </c>
      <c r="G100" s="842" t="s">
        <v>141</v>
      </c>
      <c r="H100" s="221"/>
      <c r="I100" s="218"/>
      <c r="J100" s="211" t="s">
        <v>1973</v>
      </c>
      <c r="K100" s="377" t="s">
        <v>62</v>
      </c>
      <c r="L100" s="821"/>
      <c r="M100" s="813"/>
    </row>
    <row r="101" spans="1:13" ht="42" x14ac:dyDescent="0.15">
      <c r="A101" s="808">
        <v>51</v>
      </c>
      <c r="B101" s="775" t="s">
        <v>142</v>
      </c>
      <c r="C101" s="819">
        <v>1</v>
      </c>
      <c r="D101" s="779" t="s">
        <v>142</v>
      </c>
      <c r="E101" s="850" t="s">
        <v>14</v>
      </c>
      <c r="F101" s="842" t="s">
        <v>143</v>
      </c>
      <c r="G101" s="841" t="s">
        <v>144</v>
      </c>
      <c r="H101" s="789" t="s">
        <v>142</v>
      </c>
      <c r="I101" s="34" t="s">
        <v>142</v>
      </c>
      <c r="J101" s="864" t="s">
        <v>6649</v>
      </c>
      <c r="K101" s="841" t="s">
        <v>62</v>
      </c>
      <c r="L101" s="785" t="s">
        <v>56</v>
      </c>
      <c r="M101" s="1465" t="s">
        <v>57</v>
      </c>
    </row>
    <row r="102" spans="1:13" x14ac:dyDescent="0.15">
      <c r="A102" s="808"/>
      <c r="B102" s="775"/>
      <c r="C102" s="1558">
        <v>4</v>
      </c>
      <c r="D102" s="775" t="s">
        <v>146</v>
      </c>
      <c r="E102" s="799" t="s">
        <v>14</v>
      </c>
      <c r="F102" s="776" t="s">
        <v>147</v>
      </c>
      <c r="G102" s="776" t="s">
        <v>148</v>
      </c>
      <c r="H102" s="790"/>
      <c r="I102" s="803" t="s">
        <v>146</v>
      </c>
      <c r="J102" s="790" t="s">
        <v>6650</v>
      </c>
      <c r="K102" s="774" t="s">
        <v>75</v>
      </c>
      <c r="L102" s="784" t="s">
        <v>56</v>
      </c>
      <c r="M102" s="812" t="s">
        <v>57</v>
      </c>
    </row>
    <row r="103" spans="1:13" ht="31.5" x14ac:dyDescent="0.15">
      <c r="A103" s="808"/>
      <c r="B103" s="775"/>
      <c r="C103" s="1558"/>
      <c r="D103" s="775"/>
      <c r="E103" s="788"/>
      <c r="F103" s="779"/>
      <c r="G103" s="35" t="s">
        <v>6651</v>
      </c>
      <c r="H103" s="790"/>
      <c r="I103" s="803"/>
      <c r="J103" s="864" t="s">
        <v>6652</v>
      </c>
      <c r="K103" s="771" t="s">
        <v>84</v>
      </c>
      <c r="L103" s="784"/>
      <c r="M103" s="812"/>
    </row>
    <row r="104" spans="1:13" x14ac:dyDescent="0.15">
      <c r="A104" s="808"/>
      <c r="B104" s="775"/>
      <c r="C104" s="806"/>
      <c r="D104" s="775"/>
      <c r="E104" s="799" t="s">
        <v>24</v>
      </c>
      <c r="F104" s="776" t="s">
        <v>151</v>
      </c>
      <c r="G104" s="842" t="s">
        <v>152</v>
      </c>
      <c r="H104" s="790"/>
      <c r="I104" s="803"/>
      <c r="J104" s="864" t="s">
        <v>6653</v>
      </c>
      <c r="K104" s="930" t="s">
        <v>153</v>
      </c>
      <c r="L104" s="784"/>
      <c r="M104" s="812"/>
    </row>
    <row r="105" spans="1:13" ht="31.5" x14ac:dyDescent="0.15">
      <c r="A105" s="808"/>
      <c r="B105" s="775"/>
      <c r="C105" s="806"/>
      <c r="D105" s="775"/>
      <c r="E105" s="788"/>
      <c r="F105" s="779"/>
      <c r="G105" s="841" t="s">
        <v>154</v>
      </c>
      <c r="H105" s="790"/>
      <c r="I105" s="830"/>
      <c r="J105" s="864" t="s">
        <v>6654</v>
      </c>
      <c r="K105" s="841" t="s">
        <v>155</v>
      </c>
      <c r="L105" s="1455"/>
      <c r="M105" s="1488"/>
    </row>
    <row r="106" spans="1:13" ht="42" x14ac:dyDescent="0.15">
      <c r="A106" s="840"/>
      <c r="B106" s="779"/>
      <c r="C106" s="819"/>
      <c r="D106" s="779"/>
      <c r="E106" s="799" t="s">
        <v>29</v>
      </c>
      <c r="F106" s="776" t="s">
        <v>156</v>
      </c>
      <c r="G106" s="779" t="s">
        <v>157</v>
      </c>
      <c r="H106" s="791"/>
      <c r="I106" s="96"/>
      <c r="J106" s="864" t="s">
        <v>6655</v>
      </c>
      <c r="K106" s="777" t="s">
        <v>65</v>
      </c>
      <c r="L106" s="1459"/>
      <c r="M106" s="812"/>
    </row>
    <row r="107" spans="1:13" x14ac:dyDescent="0.15">
      <c r="A107" s="807">
        <v>52</v>
      </c>
      <c r="B107" s="811" t="s">
        <v>159</v>
      </c>
      <c r="C107" s="809">
        <v>1</v>
      </c>
      <c r="D107" s="838" t="s">
        <v>159</v>
      </c>
      <c r="E107" s="850" t="s">
        <v>14</v>
      </c>
      <c r="F107" s="811" t="s">
        <v>160</v>
      </c>
      <c r="G107" s="842" t="s">
        <v>161</v>
      </c>
      <c r="H107" s="822" t="s">
        <v>159</v>
      </c>
      <c r="I107" s="825" t="s">
        <v>159</v>
      </c>
      <c r="J107" s="864" t="s">
        <v>6656</v>
      </c>
      <c r="K107" s="930" t="s">
        <v>62</v>
      </c>
      <c r="L107" s="784" t="s">
        <v>56</v>
      </c>
      <c r="M107" s="811" t="s">
        <v>57</v>
      </c>
    </row>
    <row r="108" spans="1:13" ht="21" x14ac:dyDescent="0.15">
      <c r="A108" s="808"/>
      <c r="B108" s="812"/>
      <c r="C108" s="806"/>
      <c r="D108" s="849"/>
      <c r="E108" s="799" t="s">
        <v>1907</v>
      </c>
      <c r="F108" s="811" t="s">
        <v>162</v>
      </c>
      <c r="G108" s="773" t="s">
        <v>1601</v>
      </c>
      <c r="H108" s="790"/>
      <c r="I108" s="826"/>
      <c r="J108" s="864" t="s">
        <v>6657</v>
      </c>
      <c r="K108" s="771" t="s">
        <v>75</v>
      </c>
      <c r="L108" s="784"/>
      <c r="M108" s="812"/>
    </row>
    <row r="109" spans="1:13" ht="21" x14ac:dyDescent="0.15">
      <c r="A109" s="808"/>
      <c r="B109" s="812"/>
      <c r="C109" s="806"/>
      <c r="D109" s="849"/>
      <c r="E109" s="788"/>
      <c r="F109" s="813"/>
      <c r="G109" s="842" t="s">
        <v>1602</v>
      </c>
      <c r="H109" s="790"/>
      <c r="I109" s="826"/>
      <c r="J109" s="791" t="s">
        <v>6658</v>
      </c>
      <c r="K109" s="930" t="s">
        <v>84</v>
      </c>
      <c r="L109" s="784"/>
      <c r="M109" s="812"/>
    </row>
    <row r="110" spans="1:13" ht="31.5" x14ac:dyDescent="0.15">
      <c r="A110" s="808"/>
      <c r="B110" s="812"/>
      <c r="C110" s="806"/>
      <c r="D110" s="849"/>
      <c r="E110" s="850" t="s">
        <v>29</v>
      </c>
      <c r="F110" s="781" t="s">
        <v>1603</v>
      </c>
      <c r="G110" s="841" t="s">
        <v>1604</v>
      </c>
      <c r="H110" s="790"/>
      <c r="I110" s="826"/>
      <c r="J110" s="791" t="s">
        <v>6659</v>
      </c>
      <c r="K110" s="4" t="s">
        <v>1605</v>
      </c>
      <c r="L110" s="784"/>
      <c r="M110" s="812"/>
    </row>
    <row r="111" spans="1:13" ht="21" x14ac:dyDescent="0.15">
      <c r="A111" s="808"/>
      <c r="B111" s="812"/>
      <c r="C111" s="806"/>
      <c r="D111" s="849"/>
      <c r="E111" s="850" t="s">
        <v>6547</v>
      </c>
      <c r="F111" s="812" t="s">
        <v>164</v>
      </c>
      <c r="G111" s="779" t="s">
        <v>1606</v>
      </c>
      <c r="H111" s="790"/>
      <c r="I111" s="1499"/>
      <c r="J111" s="791" t="s">
        <v>6660</v>
      </c>
      <c r="K111" s="930" t="s">
        <v>75</v>
      </c>
      <c r="L111" s="784"/>
      <c r="M111" s="812"/>
    </row>
    <row r="112" spans="1:13" ht="21" x14ac:dyDescent="0.15">
      <c r="A112" s="808"/>
      <c r="B112" s="812"/>
      <c r="C112" s="809">
        <v>2</v>
      </c>
      <c r="D112" s="811" t="s">
        <v>166</v>
      </c>
      <c r="E112" s="799" t="s">
        <v>14</v>
      </c>
      <c r="F112" s="811" t="s">
        <v>167</v>
      </c>
      <c r="G112" s="779" t="s">
        <v>169</v>
      </c>
      <c r="H112" s="790"/>
      <c r="I112" s="823" t="s">
        <v>8563</v>
      </c>
      <c r="J112" s="791" t="s">
        <v>1385</v>
      </c>
      <c r="K112" s="930" t="s">
        <v>75</v>
      </c>
      <c r="L112" s="784"/>
      <c r="M112" s="812"/>
    </row>
    <row r="113" spans="1:13" ht="31.5" x14ac:dyDescent="0.15">
      <c r="A113" s="808"/>
      <c r="B113" s="812"/>
      <c r="C113" s="788"/>
      <c r="D113" s="813"/>
      <c r="E113" s="788"/>
      <c r="F113" s="813"/>
      <c r="G113" s="842" t="s">
        <v>170</v>
      </c>
      <c r="H113" s="790"/>
      <c r="I113" s="823"/>
      <c r="J113" s="791" t="s">
        <v>6661</v>
      </c>
      <c r="K113" s="841" t="s">
        <v>1609</v>
      </c>
      <c r="L113" s="785"/>
      <c r="M113" s="813"/>
    </row>
    <row r="114" spans="1:13" ht="31.5" x14ac:dyDescent="0.15">
      <c r="A114" s="808"/>
      <c r="B114" s="812"/>
      <c r="C114" s="806">
        <v>3</v>
      </c>
      <c r="D114" s="849" t="s">
        <v>174</v>
      </c>
      <c r="E114" s="799" t="s">
        <v>14</v>
      </c>
      <c r="F114" s="812" t="s">
        <v>1611</v>
      </c>
      <c r="G114" s="35" t="s">
        <v>6662</v>
      </c>
      <c r="H114" s="790"/>
      <c r="I114" s="822" t="s">
        <v>174</v>
      </c>
      <c r="J114" s="864" t="s">
        <v>6663</v>
      </c>
      <c r="K114" s="777" t="s">
        <v>62</v>
      </c>
      <c r="L114" s="784" t="s">
        <v>56</v>
      </c>
      <c r="M114" s="812" t="s">
        <v>57</v>
      </c>
    </row>
    <row r="115" spans="1:13" ht="42" x14ac:dyDescent="0.15">
      <c r="A115" s="808"/>
      <c r="B115" s="812"/>
      <c r="C115" s="799"/>
      <c r="D115" s="849"/>
      <c r="E115" s="788"/>
      <c r="F115" s="813"/>
      <c r="G115" s="842" t="s">
        <v>1613</v>
      </c>
      <c r="H115" s="790"/>
      <c r="I115" s="826"/>
      <c r="J115" s="864" t="s">
        <v>6664</v>
      </c>
      <c r="K115" s="780" t="s">
        <v>75</v>
      </c>
      <c r="L115" s="784"/>
      <c r="M115" s="812"/>
    </row>
    <row r="116" spans="1:13" ht="21" x14ac:dyDescent="0.15">
      <c r="A116" s="808"/>
      <c r="B116" s="812"/>
      <c r="C116" s="799"/>
      <c r="D116" s="849"/>
      <c r="E116" s="788" t="s">
        <v>24</v>
      </c>
      <c r="F116" s="813" t="s">
        <v>1614</v>
      </c>
      <c r="G116" s="779" t="s">
        <v>1615</v>
      </c>
      <c r="H116" s="790"/>
      <c r="I116" s="826"/>
      <c r="J116" s="864" t="s">
        <v>6665</v>
      </c>
      <c r="K116" s="777" t="s">
        <v>84</v>
      </c>
      <c r="L116" s="784"/>
      <c r="M116" s="812"/>
    </row>
    <row r="117" spans="1:13" ht="105" x14ac:dyDescent="0.15">
      <c r="A117" s="808"/>
      <c r="B117" s="812"/>
      <c r="C117" s="806"/>
      <c r="D117" s="849"/>
      <c r="E117" s="799" t="s">
        <v>29</v>
      </c>
      <c r="F117" s="812" t="s">
        <v>175</v>
      </c>
      <c r="G117" s="35" t="s">
        <v>6666</v>
      </c>
      <c r="H117" s="790"/>
      <c r="I117" s="826"/>
      <c r="J117" s="864" t="s">
        <v>6667</v>
      </c>
      <c r="K117" s="786" t="s">
        <v>82</v>
      </c>
      <c r="L117" s="784"/>
      <c r="M117" s="812"/>
    </row>
    <row r="118" spans="1:13" ht="21" x14ac:dyDescent="0.15">
      <c r="A118" s="808"/>
      <c r="B118" s="812"/>
      <c r="C118" s="799"/>
      <c r="D118" s="849"/>
      <c r="E118" s="799"/>
      <c r="F118" s="812"/>
      <c r="G118" s="842" t="s">
        <v>176</v>
      </c>
      <c r="H118" s="790"/>
      <c r="I118" s="826"/>
      <c r="J118" s="790" t="s">
        <v>1388</v>
      </c>
      <c r="K118" s="373" t="s">
        <v>177</v>
      </c>
      <c r="L118" s="784"/>
      <c r="M118" s="812"/>
    </row>
    <row r="119" spans="1:13" x14ac:dyDescent="0.15">
      <c r="A119" s="808"/>
      <c r="B119" s="812"/>
      <c r="C119" s="799"/>
      <c r="D119" s="849"/>
      <c r="E119" s="799"/>
      <c r="F119" s="812"/>
      <c r="G119" s="779" t="s">
        <v>1616</v>
      </c>
      <c r="H119" s="790"/>
      <c r="I119" s="826"/>
      <c r="J119" s="864" t="s">
        <v>6668</v>
      </c>
      <c r="K119" s="829" t="s">
        <v>1617</v>
      </c>
      <c r="L119" s="818"/>
      <c r="M119" s="812"/>
    </row>
    <row r="120" spans="1:13" ht="42" x14ac:dyDescent="0.15">
      <c r="A120" s="808"/>
      <c r="B120" s="812"/>
      <c r="C120" s="806"/>
      <c r="D120" s="849"/>
      <c r="E120" s="788"/>
      <c r="F120" s="813"/>
      <c r="G120" s="842" t="s">
        <v>1618</v>
      </c>
      <c r="H120" s="790"/>
      <c r="I120" s="826"/>
      <c r="J120" s="864" t="s">
        <v>6669</v>
      </c>
      <c r="K120" s="930" t="s">
        <v>1619</v>
      </c>
      <c r="L120" s="784"/>
      <c r="M120" s="812"/>
    </row>
    <row r="121" spans="1:13" ht="21" x14ac:dyDescent="0.15">
      <c r="A121" s="808"/>
      <c r="B121" s="812"/>
      <c r="C121" s="799"/>
      <c r="D121" s="849"/>
      <c r="E121" s="799" t="s">
        <v>33</v>
      </c>
      <c r="F121" s="812" t="s">
        <v>178</v>
      </c>
      <c r="G121" s="776" t="s">
        <v>179</v>
      </c>
      <c r="H121" s="790"/>
      <c r="I121" s="826"/>
      <c r="J121" s="864" t="s">
        <v>1974</v>
      </c>
      <c r="K121" s="774" t="s">
        <v>62</v>
      </c>
      <c r="L121" s="784"/>
      <c r="M121" s="812"/>
    </row>
    <row r="122" spans="1:13" ht="52.5" x14ac:dyDescent="0.15">
      <c r="A122" s="808"/>
      <c r="B122" s="812"/>
      <c r="C122" s="799"/>
      <c r="D122" s="812"/>
      <c r="E122" s="788"/>
      <c r="F122" s="813"/>
      <c r="G122" s="842" t="s">
        <v>180</v>
      </c>
      <c r="H122" s="790"/>
      <c r="I122" s="826"/>
      <c r="J122" s="864" t="s">
        <v>6670</v>
      </c>
      <c r="K122" s="930" t="s">
        <v>75</v>
      </c>
      <c r="L122" s="784"/>
      <c r="M122" s="812"/>
    </row>
    <row r="123" spans="1:13" ht="31.5" x14ac:dyDescent="0.15">
      <c r="A123" s="808"/>
      <c r="B123" s="812"/>
      <c r="C123" s="799"/>
      <c r="D123" s="812"/>
      <c r="E123" s="788" t="s">
        <v>90</v>
      </c>
      <c r="F123" s="813" t="s">
        <v>1620</v>
      </c>
      <c r="G123" s="779" t="s">
        <v>1621</v>
      </c>
      <c r="H123" s="790"/>
      <c r="I123" s="826"/>
      <c r="J123" s="864" t="s">
        <v>6671</v>
      </c>
      <c r="K123" s="777" t="s">
        <v>84</v>
      </c>
      <c r="L123" s="784"/>
      <c r="M123" s="812"/>
    </row>
    <row r="124" spans="1:13" ht="31.5" x14ac:dyDescent="0.15">
      <c r="A124" s="808"/>
      <c r="B124" s="812"/>
      <c r="C124" s="799"/>
      <c r="D124" s="849"/>
      <c r="E124" s="799" t="s">
        <v>94</v>
      </c>
      <c r="F124" s="812" t="s">
        <v>1622</v>
      </c>
      <c r="G124" s="776" t="s">
        <v>1623</v>
      </c>
      <c r="H124" s="790"/>
      <c r="I124" s="826"/>
      <c r="J124" s="864" t="s">
        <v>6672</v>
      </c>
      <c r="K124" s="774" t="s">
        <v>62</v>
      </c>
      <c r="L124" s="784"/>
      <c r="M124" s="812"/>
    </row>
    <row r="125" spans="1:13" x14ac:dyDescent="0.15">
      <c r="A125" s="808"/>
      <c r="B125" s="812"/>
      <c r="C125" s="788"/>
      <c r="D125" s="839"/>
      <c r="E125" s="788"/>
      <c r="F125" s="813"/>
      <c r="G125" s="842" t="s">
        <v>1624</v>
      </c>
      <c r="H125" s="790"/>
      <c r="I125" s="827"/>
      <c r="J125" s="864" t="s">
        <v>6673</v>
      </c>
      <c r="K125" s="930" t="s">
        <v>483</v>
      </c>
      <c r="L125" s="785"/>
      <c r="M125" s="814"/>
    </row>
    <row r="126" spans="1:13" x14ac:dyDescent="0.15">
      <c r="A126" s="808"/>
      <c r="B126" s="812"/>
      <c r="C126" s="806">
        <v>4</v>
      </c>
      <c r="D126" s="1544" t="s">
        <v>181</v>
      </c>
      <c r="E126" s="799" t="s">
        <v>14</v>
      </c>
      <c r="F126" s="1544" t="s">
        <v>182</v>
      </c>
      <c r="G126" s="779" t="s">
        <v>183</v>
      </c>
      <c r="H126" s="790"/>
      <c r="I126" s="1647" t="s">
        <v>184</v>
      </c>
      <c r="J126" s="864" t="s">
        <v>6674</v>
      </c>
      <c r="K126" s="785" t="s">
        <v>62</v>
      </c>
      <c r="L126" s="784" t="s">
        <v>56</v>
      </c>
      <c r="M126" s="812" t="s">
        <v>57</v>
      </c>
    </row>
    <row r="127" spans="1:13" ht="73.5" x14ac:dyDescent="0.15">
      <c r="A127" s="808"/>
      <c r="B127" s="812"/>
      <c r="C127" s="400"/>
      <c r="D127" s="1544"/>
      <c r="E127" s="799"/>
      <c r="F127" s="1544"/>
      <c r="G127" s="35" t="s">
        <v>6675</v>
      </c>
      <c r="H127" s="790"/>
      <c r="I127" s="1718"/>
      <c r="J127" s="864" t="s">
        <v>6676</v>
      </c>
      <c r="K127" s="783" t="s">
        <v>75</v>
      </c>
      <c r="L127" s="784"/>
      <c r="M127" s="812"/>
    </row>
    <row r="128" spans="1:13" ht="31.5" x14ac:dyDescent="0.15">
      <c r="A128" s="808"/>
      <c r="B128" s="812"/>
      <c r="C128" s="400"/>
      <c r="D128" s="1544"/>
      <c r="E128" s="788"/>
      <c r="F128" s="1547"/>
      <c r="G128" s="842" t="s">
        <v>186</v>
      </c>
      <c r="H128" s="790"/>
      <c r="I128" s="1718"/>
      <c r="J128" s="864" t="s">
        <v>6677</v>
      </c>
      <c r="K128" s="841" t="s">
        <v>187</v>
      </c>
      <c r="L128" s="784"/>
      <c r="M128" s="812"/>
    </row>
    <row r="129" spans="1:13" ht="21" x14ac:dyDescent="0.15">
      <c r="A129" s="808"/>
      <c r="B129" s="812"/>
      <c r="C129" s="625"/>
      <c r="D129" s="812"/>
      <c r="E129" s="788" t="s">
        <v>24</v>
      </c>
      <c r="F129" s="813" t="s">
        <v>1626</v>
      </c>
      <c r="G129" s="779" t="s">
        <v>1627</v>
      </c>
      <c r="H129" s="790"/>
      <c r="I129" s="826"/>
      <c r="J129" s="791" t="s">
        <v>6678</v>
      </c>
      <c r="K129" s="777" t="s">
        <v>84</v>
      </c>
      <c r="L129" s="785"/>
      <c r="M129" s="813"/>
    </row>
    <row r="130" spans="1:13" ht="31.5" x14ac:dyDescent="0.15">
      <c r="A130" s="808"/>
      <c r="B130" s="776"/>
      <c r="C130" s="806">
        <v>5</v>
      </c>
      <c r="D130" s="773" t="s">
        <v>188</v>
      </c>
      <c r="E130" s="850" t="s">
        <v>14</v>
      </c>
      <c r="F130" s="842" t="s">
        <v>189</v>
      </c>
      <c r="G130" s="842" t="s">
        <v>190</v>
      </c>
      <c r="H130" s="790"/>
      <c r="I130" s="835" t="s">
        <v>191</v>
      </c>
      <c r="J130" s="864" t="s">
        <v>6679</v>
      </c>
      <c r="K130" s="841" t="s">
        <v>62</v>
      </c>
      <c r="L130" s="784" t="s">
        <v>56</v>
      </c>
      <c r="M130" s="812" t="s">
        <v>57</v>
      </c>
    </row>
    <row r="131" spans="1:13" ht="31.5" x14ac:dyDescent="0.15">
      <c r="A131" s="808"/>
      <c r="B131" s="776"/>
      <c r="C131" s="400"/>
      <c r="D131" s="775"/>
      <c r="E131" s="799" t="s">
        <v>24</v>
      </c>
      <c r="F131" s="776" t="s">
        <v>192</v>
      </c>
      <c r="G131" s="842" t="s">
        <v>193</v>
      </c>
      <c r="H131" s="790"/>
      <c r="I131" s="830"/>
      <c r="J131" s="790" t="s">
        <v>6680</v>
      </c>
      <c r="K131" s="841" t="s">
        <v>62</v>
      </c>
      <c r="L131" s="784"/>
      <c r="M131" s="812"/>
    </row>
    <row r="132" spans="1:13" x14ac:dyDescent="0.15">
      <c r="A132" s="808"/>
      <c r="B132" s="776"/>
      <c r="C132" s="400"/>
      <c r="D132" s="776"/>
      <c r="E132" s="788"/>
      <c r="F132" s="779"/>
      <c r="G132" s="779" t="s">
        <v>1628</v>
      </c>
      <c r="H132" s="790"/>
      <c r="I132" s="830"/>
      <c r="J132" s="864" t="s">
        <v>6681</v>
      </c>
      <c r="K132" s="777" t="s">
        <v>82</v>
      </c>
      <c r="L132" s="784"/>
      <c r="M132" s="812"/>
    </row>
    <row r="133" spans="1:13" ht="84" x14ac:dyDescent="0.15">
      <c r="A133" s="808"/>
      <c r="B133" s="776"/>
      <c r="C133" s="400"/>
      <c r="D133" s="775"/>
      <c r="E133" s="799" t="s">
        <v>29</v>
      </c>
      <c r="F133" s="776" t="s">
        <v>194</v>
      </c>
      <c r="G133" s="776" t="s">
        <v>195</v>
      </c>
      <c r="H133" s="790"/>
      <c r="I133" s="830"/>
      <c r="J133" s="864" t="s">
        <v>6682</v>
      </c>
      <c r="K133" s="774" t="s">
        <v>62</v>
      </c>
      <c r="L133" s="784"/>
      <c r="M133" s="812"/>
    </row>
    <row r="134" spans="1:13" x14ac:dyDescent="0.15">
      <c r="A134" s="808"/>
      <c r="B134" s="776"/>
      <c r="C134" s="625"/>
      <c r="D134" s="813"/>
      <c r="E134" s="788"/>
      <c r="F134" s="779"/>
      <c r="G134" s="842" t="s">
        <v>196</v>
      </c>
      <c r="H134" s="790"/>
      <c r="I134" s="827"/>
      <c r="J134" s="791" t="s">
        <v>6683</v>
      </c>
      <c r="K134" s="930" t="s">
        <v>82</v>
      </c>
      <c r="L134" s="785"/>
      <c r="M134" s="813"/>
    </row>
    <row r="135" spans="1:13" ht="31.5" x14ac:dyDescent="0.15">
      <c r="A135" s="808"/>
      <c r="B135" s="776"/>
      <c r="C135" s="809">
        <v>7</v>
      </c>
      <c r="D135" s="772" t="s">
        <v>202</v>
      </c>
      <c r="E135" s="787" t="s">
        <v>14</v>
      </c>
      <c r="F135" s="773" t="s">
        <v>203</v>
      </c>
      <c r="G135" s="842" t="s">
        <v>204</v>
      </c>
      <c r="H135" s="790"/>
      <c r="I135" s="835" t="s">
        <v>202</v>
      </c>
      <c r="J135" s="864" t="s">
        <v>1975</v>
      </c>
      <c r="K135" s="373" t="s">
        <v>62</v>
      </c>
      <c r="L135" s="783" t="s">
        <v>56</v>
      </c>
      <c r="M135" s="811" t="s">
        <v>57</v>
      </c>
    </row>
    <row r="136" spans="1:13" x14ac:dyDescent="0.15">
      <c r="A136" s="840"/>
      <c r="B136" s="779"/>
      <c r="C136" s="819"/>
      <c r="D136" s="778"/>
      <c r="E136" s="788"/>
      <c r="F136" s="779"/>
      <c r="G136" s="779" t="s">
        <v>206</v>
      </c>
      <c r="H136" s="790"/>
      <c r="I136" s="96"/>
      <c r="J136" s="794" t="s">
        <v>6684</v>
      </c>
      <c r="K136" s="829" t="s">
        <v>64</v>
      </c>
      <c r="L136" s="821"/>
      <c r="M136" s="813"/>
    </row>
    <row r="137" spans="1:13" ht="73.5" x14ac:dyDescent="0.15">
      <c r="A137" s="807">
        <v>53</v>
      </c>
      <c r="B137" s="773" t="s">
        <v>207</v>
      </c>
      <c r="C137" s="809">
        <v>1</v>
      </c>
      <c r="D137" s="772" t="s">
        <v>207</v>
      </c>
      <c r="E137" s="787" t="s">
        <v>14</v>
      </c>
      <c r="F137" s="773" t="s">
        <v>208</v>
      </c>
      <c r="G137" s="773" t="s">
        <v>6685</v>
      </c>
      <c r="H137" s="789" t="s">
        <v>207</v>
      </c>
      <c r="I137" s="835" t="s">
        <v>207</v>
      </c>
      <c r="J137" s="789" t="s">
        <v>6686</v>
      </c>
      <c r="K137" s="377" t="s">
        <v>62</v>
      </c>
      <c r="L137" s="784" t="s">
        <v>56</v>
      </c>
      <c r="M137" s="811" t="s">
        <v>57</v>
      </c>
    </row>
    <row r="138" spans="1:13" x14ac:dyDescent="0.15">
      <c r="A138" s="808"/>
      <c r="B138" s="776"/>
      <c r="C138" s="806"/>
      <c r="D138" s="775"/>
      <c r="E138" s="799"/>
      <c r="F138" s="776"/>
      <c r="G138" s="805"/>
      <c r="H138" s="790"/>
      <c r="I138" s="830"/>
      <c r="J138" s="789" t="s">
        <v>6687</v>
      </c>
      <c r="K138" s="373" t="s">
        <v>1390</v>
      </c>
      <c r="L138" s="784"/>
      <c r="M138" s="812"/>
    </row>
    <row r="139" spans="1:13" ht="42" x14ac:dyDescent="0.15">
      <c r="A139" s="808"/>
      <c r="B139" s="776"/>
      <c r="C139" s="806"/>
      <c r="D139" s="775"/>
      <c r="E139" s="788"/>
      <c r="F139" s="779"/>
      <c r="G139" s="779" t="s">
        <v>1630</v>
      </c>
      <c r="H139" s="790"/>
      <c r="I139" s="830"/>
      <c r="J139" s="864" t="s">
        <v>6688</v>
      </c>
      <c r="K139" s="424" t="s">
        <v>64</v>
      </c>
      <c r="L139" s="818"/>
      <c r="M139" s="812"/>
    </row>
    <row r="140" spans="1:13" x14ac:dyDescent="0.15">
      <c r="A140" s="808"/>
      <c r="B140" s="776"/>
      <c r="C140" s="806"/>
      <c r="D140" s="775"/>
      <c r="E140" s="850" t="s">
        <v>24</v>
      </c>
      <c r="F140" s="842" t="s">
        <v>212</v>
      </c>
      <c r="G140" s="779" t="s">
        <v>213</v>
      </c>
      <c r="H140" s="790"/>
      <c r="I140" s="830"/>
      <c r="J140" s="791" t="s">
        <v>6689</v>
      </c>
      <c r="K140" s="377" t="s">
        <v>62</v>
      </c>
      <c r="L140" s="821"/>
      <c r="M140" s="813"/>
    </row>
    <row r="141" spans="1:13" ht="31.5" x14ac:dyDescent="0.15">
      <c r="A141" s="808"/>
      <c r="B141" s="776"/>
      <c r="C141" s="809">
        <v>2</v>
      </c>
      <c r="D141" s="773" t="s">
        <v>214</v>
      </c>
      <c r="E141" s="799" t="s">
        <v>24</v>
      </c>
      <c r="F141" s="776" t="s">
        <v>1631</v>
      </c>
      <c r="G141" s="779" t="s">
        <v>1632</v>
      </c>
      <c r="H141" s="790"/>
      <c r="I141" s="835" t="s">
        <v>214</v>
      </c>
      <c r="J141" s="864" t="s">
        <v>6690</v>
      </c>
      <c r="K141" s="821" t="s">
        <v>64</v>
      </c>
      <c r="L141" s="1455" t="s">
        <v>56</v>
      </c>
      <c r="M141" s="1487" t="s">
        <v>57</v>
      </c>
    </row>
    <row r="142" spans="1:13" ht="21" x14ac:dyDescent="0.15">
      <c r="A142" s="808"/>
      <c r="B142" s="776"/>
      <c r="C142" s="819"/>
      <c r="D142" s="779"/>
      <c r="E142" s="850" t="s">
        <v>29</v>
      </c>
      <c r="F142" s="842" t="s">
        <v>218</v>
      </c>
      <c r="G142" s="779" t="s">
        <v>219</v>
      </c>
      <c r="H142" s="790"/>
      <c r="I142" s="830"/>
      <c r="J142" s="864" t="s">
        <v>3122</v>
      </c>
      <c r="K142" s="829" t="s">
        <v>72</v>
      </c>
      <c r="L142" s="821"/>
      <c r="M142" s="813"/>
    </row>
    <row r="143" spans="1:13" ht="31.5" x14ac:dyDescent="0.15">
      <c r="A143" s="808"/>
      <c r="B143" s="776"/>
      <c r="C143" s="806">
        <v>3</v>
      </c>
      <c r="D143" s="775" t="s">
        <v>220</v>
      </c>
      <c r="E143" s="799" t="s">
        <v>14</v>
      </c>
      <c r="F143" s="776" t="s">
        <v>221</v>
      </c>
      <c r="G143" s="835" t="s">
        <v>6691</v>
      </c>
      <c r="H143" s="790"/>
      <c r="I143" s="835" t="s">
        <v>220</v>
      </c>
      <c r="J143" s="864" t="s">
        <v>6692</v>
      </c>
      <c r="K143" s="424" t="s">
        <v>62</v>
      </c>
      <c r="L143" s="784" t="s">
        <v>56</v>
      </c>
      <c r="M143" s="812" t="s">
        <v>57</v>
      </c>
    </row>
    <row r="144" spans="1:13" ht="73.5" x14ac:dyDescent="0.15">
      <c r="A144" s="808"/>
      <c r="B144" s="776"/>
      <c r="C144" s="806"/>
      <c r="D144" s="775"/>
      <c r="E144" s="799"/>
      <c r="F144" s="776"/>
      <c r="G144" s="773" t="s">
        <v>224</v>
      </c>
      <c r="H144" s="790"/>
      <c r="I144" s="830"/>
      <c r="J144" s="864" t="s">
        <v>6693</v>
      </c>
      <c r="K144" s="828" t="s">
        <v>64</v>
      </c>
      <c r="L144" s="818"/>
      <c r="M144" s="812"/>
    </row>
    <row r="145" spans="1:13" ht="31.5" x14ac:dyDescent="0.15">
      <c r="A145" s="808"/>
      <c r="B145" s="775"/>
      <c r="C145" s="806"/>
      <c r="D145" s="775"/>
      <c r="E145" s="1542"/>
      <c r="F145" s="1544"/>
      <c r="G145" s="1551" t="s">
        <v>225</v>
      </c>
      <c r="H145" s="790"/>
      <c r="I145" s="830"/>
      <c r="J145" s="43" t="s">
        <v>6694</v>
      </c>
      <c r="K145" s="373" t="s">
        <v>226</v>
      </c>
      <c r="L145" s="818"/>
      <c r="M145" s="812"/>
    </row>
    <row r="146" spans="1:13" ht="42" x14ac:dyDescent="0.15">
      <c r="A146" s="808"/>
      <c r="B146" s="775"/>
      <c r="C146" s="806"/>
      <c r="D146" s="775"/>
      <c r="E146" s="1542"/>
      <c r="F146" s="1544"/>
      <c r="G146" s="1553"/>
      <c r="H146" s="790"/>
      <c r="I146" s="830"/>
      <c r="J146" s="43" t="s">
        <v>6695</v>
      </c>
      <c r="K146" s="204" t="s">
        <v>64</v>
      </c>
      <c r="L146" s="818"/>
      <c r="M146" s="812"/>
    </row>
    <row r="147" spans="1:13" ht="21" x14ac:dyDescent="0.15">
      <c r="A147" s="808"/>
      <c r="B147" s="776"/>
      <c r="C147" s="806"/>
      <c r="D147" s="775"/>
      <c r="E147" s="787" t="s">
        <v>24</v>
      </c>
      <c r="F147" s="773" t="s">
        <v>227</v>
      </c>
      <c r="G147" s="779" t="s">
        <v>228</v>
      </c>
      <c r="H147" s="790"/>
      <c r="I147" s="830"/>
      <c r="J147" s="44" t="s">
        <v>1978</v>
      </c>
      <c r="K147" s="424" t="s">
        <v>62</v>
      </c>
      <c r="L147" s="818"/>
      <c r="M147" s="812"/>
    </row>
    <row r="148" spans="1:13" ht="21" x14ac:dyDescent="0.15">
      <c r="A148" s="808"/>
      <c r="B148" s="775"/>
      <c r="C148" s="806"/>
      <c r="D148" s="775"/>
      <c r="E148" s="788"/>
      <c r="F148" s="779"/>
      <c r="G148" s="776" t="s">
        <v>1290</v>
      </c>
      <c r="H148" s="790"/>
      <c r="I148" s="830"/>
      <c r="J148" s="793" t="s">
        <v>6194</v>
      </c>
      <c r="K148" s="373" t="s">
        <v>64</v>
      </c>
      <c r="L148" s="818"/>
      <c r="M148" s="812"/>
    </row>
    <row r="149" spans="1:13" ht="31.5" x14ac:dyDescent="0.15">
      <c r="A149" s="808"/>
      <c r="B149" s="776"/>
      <c r="C149" s="806"/>
      <c r="D149" s="775"/>
      <c r="E149" s="799" t="s">
        <v>29</v>
      </c>
      <c r="F149" s="776" t="s">
        <v>229</v>
      </c>
      <c r="G149" s="842" t="s">
        <v>230</v>
      </c>
      <c r="H149" s="790"/>
      <c r="I149" s="830"/>
      <c r="J149" s="864" t="s">
        <v>6696</v>
      </c>
      <c r="K149" s="424" t="s">
        <v>62</v>
      </c>
      <c r="L149" s="818"/>
      <c r="M149" s="812"/>
    </row>
    <row r="150" spans="1:13" x14ac:dyDescent="0.15">
      <c r="A150" s="808"/>
      <c r="B150" s="776"/>
      <c r="C150" s="806"/>
      <c r="D150" s="775"/>
      <c r="E150" s="788"/>
      <c r="F150" s="779"/>
      <c r="G150" s="842" t="s">
        <v>231</v>
      </c>
      <c r="H150" s="790"/>
      <c r="I150" s="830"/>
      <c r="J150" s="864" t="s">
        <v>6196</v>
      </c>
      <c r="K150" s="377" t="s">
        <v>64</v>
      </c>
      <c r="L150" s="818"/>
      <c r="M150" s="394"/>
    </row>
    <row r="151" spans="1:13" ht="31.5" x14ac:dyDescent="0.15">
      <c r="A151" s="808"/>
      <c r="B151" s="776"/>
      <c r="C151" s="806"/>
      <c r="D151" s="775"/>
      <c r="E151" s="799" t="s">
        <v>33</v>
      </c>
      <c r="F151" s="776" t="s">
        <v>232</v>
      </c>
      <c r="G151" s="35" t="s">
        <v>6697</v>
      </c>
      <c r="H151" s="790"/>
      <c r="I151" s="830"/>
      <c r="J151" s="44" t="s">
        <v>6698</v>
      </c>
      <c r="K151" s="424" t="s">
        <v>62</v>
      </c>
      <c r="L151" s="818"/>
      <c r="M151" s="812"/>
    </row>
    <row r="152" spans="1:13" x14ac:dyDescent="0.15">
      <c r="A152" s="808"/>
      <c r="B152" s="776"/>
      <c r="C152" s="806"/>
      <c r="D152" s="775"/>
      <c r="E152" s="788"/>
      <c r="F152" s="779"/>
      <c r="G152" s="842" t="s">
        <v>234</v>
      </c>
      <c r="H152" s="790"/>
      <c r="I152" s="830"/>
      <c r="J152" s="43" t="s">
        <v>1980</v>
      </c>
      <c r="K152" s="377" t="s">
        <v>64</v>
      </c>
      <c r="L152" s="818"/>
      <c r="M152" s="812"/>
    </row>
    <row r="153" spans="1:13" ht="42" x14ac:dyDescent="0.15">
      <c r="A153" s="808"/>
      <c r="B153" s="776"/>
      <c r="C153" s="806"/>
      <c r="D153" s="775"/>
      <c r="E153" s="799" t="s">
        <v>90</v>
      </c>
      <c r="F153" s="776" t="s">
        <v>235</v>
      </c>
      <c r="G153" s="842" t="s">
        <v>236</v>
      </c>
      <c r="H153" s="790"/>
      <c r="I153" s="830"/>
      <c r="J153" s="864" t="s">
        <v>6699</v>
      </c>
      <c r="K153" s="377" t="s">
        <v>62</v>
      </c>
      <c r="L153" s="818"/>
      <c r="M153" s="812"/>
    </row>
    <row r="154" spans="1:13" ht="21" x14ac:dyDescent="0.15">
      <c r="A154" s="808"/>
      <c r="B154" s="775"/>
      <c r="C154" s="806"/>
      <c r="D154" s="775"/>
      <c r="E154" s="787" t="s">
        <v>94</v>
      </c>
      <c r="F154" s="773" t="s">
        <v>237</v>
      </c>
      <c r="G154" s="842" t="s">
        <v>238</v>
      </c>
      <c r="H154" s="790"/>
      <c r="I154" s="830"/>
      <c r="J154" s="864" t="s">
        <v>6700</v>
      </c>
      <c r="K154" s="373" t="s">
        <v>62</v>
      </c>
      <c r="L154" s="818"/>
      <c r="M154" s="812"/>
    </row>
    <row r="155" spans="1:13" ht="31.5" x14ac:dyDescent="0.15">
      <c r="A155" s="808"/>
      <c r="B155" s="775"/>
      <c r="C155" s="806"/>
      <c r="D155" s="775"/>
      <c r="E155" s="1571"/>
      <c r="F155" s="1544"/>
      <c r="G155" s="1551" t="s">
        <v>6701</v>
      </c>
      <c r="H155" s="790"/>
      <c r="I155" s="803"/>
      <c r="J155" s="864" t="s">
        <v>6702</v>
      </c>
      <c r="K155" s="74" t="s">
        <v>1292</v>
      </c>
      <c r="L155" s="818"/>
      <c r="M155" s="812"/>
    </row>
    <row r="156" spans="1:13" ht="21" x14ac:dyDescent="0.15">
      <c r="A156" s="808"/>
      <c r="B156" s="775"/>
      <c r="C156" s="806"/>
      <c r="D156" s="775"/>
      <c r="E156" s="1569"/>
      <c r="F156" s="1547"/>
      <c r="G156" s="1553"/>
      <c r="H156" s="790"/>
      <c r="I156" s="803"/>
      <c r="J156" s="864" t="s">
        <v>6703</v>
      </c>
      <c r="K156" s="43" t="s">
        <v>72</v>
      </c>
      <c r="L156" s="818"/>
      <c r="M156" s="812"/>
    </row>
    <row r="157" spans="1:13" ht="42" x14ac:dyDescent="0.15">
      <c r="A157" s="808"/>
      <c r="B157" s="775"/>
      <c r="C157" s="806"/>
      <c r="D157" s="775"/>
      <c r="E157" s="850" t="s">
        <v>5187</v>
      </c>
      <c r="F157" s="842" t="s">
        <v>239</v>
      </c>
      <c r="G157" s="842" t="s">
        <v>242</v>
      </c>
      <c r="H157" s="790"/>
      <c r="I157" s="830"/>
      <c r="J157" s="791" t="s">
        <v>6704</v>
      </c>
      <c r="K157" s="373" t="s">
        <v>84</v>
      </c>
      <c r="L157" s="818"/>
      <c r="M157" s="812"/>
    </row>
    <row r="158" spans="1:13" ht="73.5" x14ac:dyDescent="0.15">
      <c r="A158" s="808"/>
      <c r="B158" s="775"/>
      <c r="C158" s="806"/>
      <c r="D158" s="775"/>
      <c r="E158" s="799" t="s">
        <v>101</v>
      </c>
      <c r="F158" s="776" t="s">
        <v>243</v>
      </c>
      <c r="G158" s="35" t="s">
        <v>6705</v>
      </c>
      <c r="H158" s="790"/>
      <c r="I158" s="830"/>
      <c r="J158" s="864" t="s">
        <v>6706</v>
      </c>
      <c r="K158" s="373" t="s">
        <v>62</v>
      </c>
      <c r="L158" s="818"/>
      <c r="M158" s="784"/>
    </row>
    <row r="159" spans="1:13" ht="31.5" x14ac:dyDescent="0.15">
      <c r="A159" s="808"/>
      <c r="B159" s="775"/>
      <c r="C159" s="806"/>
      <c r="D159" s="775"/>
      <c r="E159" s="788"/>
      <c r="F159" s="779"/>
      <c r="G159" s="778" t="s">
        <v>1637</v>
      </c>
      <c r="H159" s="790"/>
      <c r="I159" s="830"/>
      <c r="J159" s="864" t="s">
        <v>6707</v>
      </c>
      <c r="K159" s="821" t="s">
        <v>75</v>
      </c>
      <c r="L159" s="818"/>
      <c r="M159" s="815"/>
    </row>
    <row r="160" spans="1:13" ht="21" x14ac:dyDescent="0.15">
      <c r="A160" s="808"/>
      <c r="B160" s="775"/>
      <c r="C160" s="806"/>
      <c r="D160" s="775"/>
      <c r="E160" s="799" t="s">
        <v>59</v>
      </c>
      <c r="F160" s="776" t="s">
        <v>246</v>
      </c>
      <c r="G160" s="842" t="s">
        <v>247</v>
      </c>
      <c r="H160" s="790"/>
      <c r="I160" s="830"/>
      <c r="J160" s="864" t="s">
        <v>6708</v>
      </c>
      <c r="K160" s="424" t="s">
        <v>62</v>
      </c>
      <c r="L160" s="818"/>
      <c r="M160" s="812"/>
    </row>
    <row r="161" spans="1:13" ht="21" x14ac:dyDescent="0.15">
      <c r="A161" s="808"/>
      <c r="B161" s="775"/>
      <c r="C161" s="806"/>
      <c r="D161" s="775"/>
      <c r="E161" s="850" t="s">
        <v>249</v>
      </c>
      <c r="F161" s="842" t="s">
        <v>250</v>
      </c>
      <c r="G161" s="842" t="s">
        <v>251</v>
      </c>
      <c r="H161" s="790"/>
      <c r="I161" s="830"/>
      <c r="J161" s="864" t="s">
        <v>6709</v>
      </c>
      <c r="K161" s="377" t="s">
        <v>62</v>
      </c>
      <c r="L161" s="818"/>
      <c r="M161" s="812"/>
    </row>
    <row r="162" spans="1:13" ht="21" x14ac:dyDescent="0.15">
      <c r="A162" s="808"/>
      <c r="B162" s="776"/>
      <c r="C162" s="819"/>
      <c r="D162" s="778"/>
      <c r="E162" s="788" t="s">
        <v>252</v>
      </c>
      <c r="F162" s="779" t="s">
        <v>253</v>
      </c>
      <c r="G162" s="842" t="s">
        <v>254</v>
      </c>
      <c r="H162" s="790"/>
      <c r="I162" s="830"/>
      <c r="J162" s="864" t="s">
        <v>1983</v>
      </c>
      <c r="K162" s="829" t="s">
        <v>62</v>
      </c>
      <c r="L162" s="821"/>
      <c r="M162" s="813"/>
    </row>
    <row r="163" spans="1:13" ht="31.5" x14ac:dyDescent="0.15">
      <c r="A163" s="808"/>
      <c r="B163" s="775"/>
      <c r="C163" s="806">
        <v>4</v>
      </c>
      <c r="D163" s="775" t="s">
        <v>255</v>
      </c>
      <c r="E163" s="799" t="s">
        <v>14</v>
      </c>
      <c r="F163" s="776" t="s">
        <v>256</v>
      </c>
      <c r="G163" s="776" t="s">
        <v>257</v>
      </c>
      <c r="H163" s="790"/>
      <c r="I163" s="835" t="s">
        <v>255</v>
      </c>
      <c r="J163" s="864" t="s">
        <v>6710</v>
      </c>
      <c r="K163" s="774" t="s">
        <v>62</v>
      </c>
      <c r="L163" s="784" t="s">
        <v>56</v>
      </c>
      <c r="M163" s="812" t="s">
        <v>57</v>
      </c>
    </row>
    <row r="164" spans="1:13" ht="52.5" x14ac:dyDescent="0.15">
      <c r="A164" s="808"/>
      <c r="B164" s="775"/>
      <c r="C164" s="806"/>
      <c r="D164" s="775"/>
      <c r="E164" s="799"/>
      <c r="F164" s="776"/>
      <c r="G164" s="773" t="s">
        <v>260</v>
      </c>
      <c r="H164" s="790"/>
      <c r="I164" s="830"/>
      <c r="J164" s="864" t="s">
        <v>6711</v>
      </c>
      <c r="K164" s="828" t="s">
        <v>64</v>
      </c>
      <c r="L164" s="818"/>
      <c r="M164" s="812"/>
    </row>
    <row r="165" spans="1:13" ht="52.5" x14ac:dyDescent="0.15">
      <c r="A165" s="808"/>
      <c r="B165" s="775"/>
      <c r="C165" s="806"/>
      <c r="D165" s="775"/>
      <c r="E165" s="788"/>
      <c r="F165" s="779"/>
      <c r="G165" s="842" t="s">
        <v>1642</v>
      </c>
      <c r="H165" s="790"/>
      <c r="I165" s="830"/>
      <c r="J165" s="864" t="s">
        <v>6712</v>
      </c>
      <c r="K165" s="841" t="s">
        <v>75</v>
      </c>
      <c r="L165" s="784"/>
      <c r="M165" s="812"/>
    </row>
    <row r="166" spans="1:13" ht="42" x14ac:dyDescent="0.15">
      <c r="A166" s="808"/>
      <c r="B166" s="775"/>
      <c r="C166" s="806"/>
      <c r="D166" s="775"/>
      <c r="E166" s="799" t="s">
        <v>24</v>
      </c>
      <c r="F166" s="776" t="s">
        <v>261</v>
      </c>
      <c r="G166" s="776" t="s">
        <v>262</v>
      </c>
      <c r="H166" s="790"/>
      <c r="I166" s="830"/>
      <c r="J166" s="864" t="s">
        <v>6713</v>
      </c>
      <c r="K166" s="774" t="s">
        <v>62</v>
      </c>
      <c r="L166" s="784"/>
      <c r="M166" s="812"/>
    </row>
    <row r="167" spans="1:13" x14ac:dyDescent="0.15">
      <c r="A167" s="840"/>
      <c r="B167" s="779"/>
      <c r="C167" s="819"/>
      <c r="D167" s="779"/>
      <c r="E167" s="788"/>
      <c r="F167" s="779"/>
      <c r="G167" s="842" t="s">
        <v>1643</v>
      </c>
      <c r="H167" s="790"/>
      <c r="I167" s="830"/>
      <c r="J167" s="864" t="s">
        <v>6714</v>
      </c>
      <c r="K167" s="930" t="s">
        <v>84</v>
      </c>
      <c r="L167" s="1459"/>
      <c r="M167" s="1489"/>
    </row>
    <row r="168" spans="1:13" ht="31.5" x14ac:dyDescent="0.15">
      <c r="A168" s="808">
        <v>54</v>
      </c>
      <c r="B168" s="775" t="s">
        <v>263</v>
      </c>
      <c r="C168" s="806">
        <v>1</v>
      </c>
      <c r="D168" s="775" t="s">
        <v>264</v>
      </c>
      <c r="E168" s="799" t="s">
        <v>14</v>
      </c>
      <c r="F168" s="776" t="s">
        <v>265</v>
      </c>
      <c r="G168" s="776" t="s">
        <v>266</v>
      </c>
      <c r="H168" s="789" t="s">
        <v>263</v>
      </c>
      <c r="I168" s="835" t="s">
        <v>264</v>
      </c>
      <c r="J168" s="864" t="s">
        <v>6211</v>
      </c>
      <c r="K168" s="774" t="s">
        <v>62</v>
      </c>
      <c r="L168" s="784" t="s">
        <v>56</v>
      </c>
      <c r="M168" s="812" t="s">
        <v>57</v>
      </c>
    </row>
    <row r="169" spans="1:13" x14ac:dyDescent="0.15">
      <c r="A169" s="808"/>
      <c r="B169" s="775"/>
      <c r="C169" s="806"/>
      <c r="D169" s="775"/>
      <c r="E169" s="850" t="s">
        <v>24</v>
      </c>
      <c r="F169" s="842" t="s">
        <v>269</v>
      </c>
      <c r="G169" s="842" t="s">
        <v>270</v>
      </c>
      <c r="H169" s="790"/>
      <c r="I169" s="830"/>
      <c r="J169" s="864" t="s">
        <v>1397</v>
      </c>
      <c r="K169" s="841" t="s">
        <v>62</v>
      </c>
      <c r="L169" s="784"/>
      <c r="M169" s="812"/>
    </row>
    <row r="170" spans="1:13" x14ac:dyDescent="0.15">
      <c r="A170" s="808"/>
      <c r="B170" s="775"/>
      <c r="C170" s="806"/>
      <c r="D170" s="775"/>
      <c r="E170" s="850" t="s">
        <v>29</v>
      </c>
      <c r="F170" s="842" t="s">
        <v>271</v>
      </c>
      <c r="G170" s="842" t="s">
        <v>272</v>
      </c>
      <c r="H170" s="790"/>
      <c r="I170" s="830"/>
      <c r="J170" s="790" t="s">
        <v>1398</v>
      </c>
      <c r="K170" s="841" t="s">
        <v>62</v>
      </c>
      <c r="L170" s="784"/>
      <c r="M170" s="812"/>
    </row>
    <row r="171" spans="1:13" x14ac:dyDescent="0.15">
      <c r="A171" s="808"/>
      <c r="B171" s="775"/>
      <c r="C171" s="806"/>
      <c r="D171" s="775"/>
      <c r="E171" s="788" t="s">
        <v>33</v>
      </c>
      <c r="F171" s="779" t="s">
        <v>273</v>
      </c>
      <c r="G171" s="96" t="s">
        <v>6715</v>
      </c>
      <c r="H171" s="790"/>
      <c r="I171" s="830"/>
      <c r="J171" s="864" t="s">
        <v>6716</v>
      </c>
      <c r="K171" s="829" t="s">
        <v>64</v>
      </c>
      <c r="L171" s="818"/>
      <c r="M171" s="812"/>
    </row>
    <row r="172" spans="1:13" x14ac:dyDescent="0.15">
      <c r="A172" s="808"/>
      <c r="B172" s="775"/>
      <c r="C172" s="806"/>
      <c r="D172" s="775"/>
      <c r="E172" s="787" t="s">
        <v>90</v>
      </c>
      <c r="F172" s="773" t="s">
        <v>275</v>
      </c>
      <c r="G172" s="776" t="s">
        <v>276</v>
      </c>
      <c r="H172" s="790"/>
      <c r="I172" s="830"/>
      <c r="J172" s="864" t="s">
        <v>1399</v>
      </c>
      <c r="K172" s="771" t="s">
        <v>62</v>
      </c>
      <c r="L172" s="784"/>
      <c r="M172" s="812"/>
    </row>
    <row r="173" spans="1:13" x14ac:dyDescent="0.15">
      <c r="A173" s="808"/>
      <c r="B173" s="775"/>
      <c r="C173" s="806"/>
      <c r="D173" s="775"/>
      <c r="E173" s="850" t="s">
        <v>94</v>
      </c>
      <c r="F173" s="842" t="s">
        <v>277</v>
      </c>
      <c r="G173" s="842" t="s">
        <v>278</v>
      </c>
      <c r="H173" s="790"/>
      <c r="I173" s="830"/>
      <c r="J173" s="864" t="s">
        <v>1985</v>
      </c>
      <c r="K173" s="930" t="s">
        <v>62</v>
      </c>
      <c r="L173" s="784"/>
      <c r="M173" s="812"/>
    </row>
    <row r="174" spans="1:13" ht="52.5" x14ac:dyDescent="0.15">
      <c r="A174" s="808"/>
      <c r="B174" s="775"/>
      <c r="C174" s="806"/>
      <c r="D174" s="775"/>
      <c r="E174" s="850" t="s">
        <v>97</v>
      </c>
      <c r="F174" s="842" t="s">
        <v>279</v>
      </c>
      <c r="G174" s="35" t="s">
        <v>6717</v>
      </c>
      <c r="H174" s="790"/>
      <c r="I174" s="830"/>
      <c r="J174" s="864" t="s">
        <v>6718</v>
      </c>
      <c r="K174" s="841" t="s">
        <v>62</v>
      </c>
      <c r="L174" s="784"/>
      <c r="M174" s="812"/>
    </row>
    <row r="175" spans="1:13" ht="21" x14ac:dyDescent="0.15">
      <c r="A175" s="808"/>
      <c r="B175" s="775"/>
      <c r="C175" s="806"/>
      <c r="D175" s="775"/>
      <c r="E175" s="799" t="s">
        <v>101</v>
      </c>
      <c r="F175" s="776" t="s">
        <v>281</v>
      </c>
      <c r="G175" s="776" t="s">
        <v>282</v>
      </c>
      <c r="H175" s="790"/>
      <c r="I175" s="830"/>
      <c r="J175" s="790" t="s">
        <v>6212</v>
      </c>
      <c r="K175" s="774" t="s">
        <v>62</v>
      </c>
      <c r="L175" s="784"/>
      <c r="M175" s="812"/>
    </row>
    <row r="176" spans="1:13" ht="21" x14ac:dyDescent="0.15">
      <c r="A176" s="808"/>
      <c r="B176" s="775"/>
      <c r="C176" s="806"/>
      <c r="D176" s="775"/>
      <c r="E176" s="788"/>
      <c r="F176" s="779"/>
      <c r="G176" s="842" t="s">
        <v>283</v>
      </c>
      <c r="H176" s="790"/>
      <c r="I176" s="830"/>
      <c r="J176" s="864" t="s">
        <v>6213</v>
      </c>
      <c r="K176" s="841" t="s">
        <v>64</v>
      </c>
      <c r="L176" s="784"/>
      <c r="M176" s="812"/>
    </row>
    <row r="177" spans="1:13" x14ac:dyDescent="0.15">
      <c r="A177" s="808"/>
      <c r="B177" s="775"/>
      <c r="C177" s="806"/>
      <c r="D177" s="775"/>
      <c r="E177" s="788" t="s">
        <v>54</v>
      </c>
      <c r="F177" s="776" t="s">
        <v>284</v>
      </c>
      <c r="G177" s="776" t="s">
        <v>285</v>
      </c>
      <c r="H177" s="790"/>
      <c r="I177" s="830"/>
      <c r="J177" s="790" t="s">
        <v>1987</v>
      </c>
      <c r="K177" s="785" t="s">
        <v>62</v>
      </c>
      <c r="L177" s="784"/>
      <c r="M177" s="812"/>
    </row>
    <row r="178" spans="1:13" x14ac:dyDescent="0.15">
      <c r="A178" s="808"/>
      <c r="B178" s="775"/>
      <c r="C178" s="806"/>
      <c r="D178" s="775"/>
      <c r="E178" s="799" t="s">
        <v>59</v>
      </c>
      <c r="F178" s="773" t="s">
        <v>286</v>
      </c>
      <c r="G178" s="842" t="s">
        <v>287</v>
      </c>
      <c r="H178" s="790"/>
      <c r="I178" s="830"/>
      <c r="J178" s="864" t="s">
        <v>1988</v>
      </c>
      <c r="K178" s="774" t="s">
        <v>75</v>
      </c>
      <c r="L178" s="784"/>
      <c r="M178" s="812"/>
    </row>
    <row r="179" spans="1:13" ht="21" x14ac:dyDescent="0.15">
      <c r="A179" s="808"/>
      <c r="B179" s="775"/>
      <c r="C179" s="806"/>
      <c r="D179" s="775"/>
      <c r="E179" s="788"/>
      <c r="F179" s="779"/>
      <c r="G179" s="4" t="s">
        <v>288</v>
      </c>
      <c r="H179" s="790"/>
      <c r="I179" s="830"/>
      <c r="J179" s="864" t="s">
        <v>1989</v>
      </c>
      <c r="K179" s="47" t="s">
        <v>289</v>
      </c>
      <c r="L179" s="818"/>
      <c r="M179" s="812"/>
    </row>
    <row r="180" spans="1:13" ht="21" x14ac:dyDescent="0.15">
      <c r="A180" s="808"/>
      <c r="B180" s="775"/>
      <c r="C180" s="806"/>
      <c r="D180" s="775"/>
      <c r="E180" s="799" t="s">
        <v>249</v>
      </c>
      <c r="F180" s="776" t="s">
        <v>290</v>
      </c>
      <c r="G180" s="4" t="s">
        <v>291</v>
      </c>
      <c r="H180" s="790"/>
      <c r="I180" s="830"/>
      <c r="J180" s="791" t="s">
        <v>1990</v>
      </c>
      <c r="K180" s="69" t="s">
        <v>289</v>
      </c>
      <c r="L180" s="818"/>
      <c r="M180" s="812"/>
    </row>
    <row r="181" spans="1:13" ht="31.5" x14ac:dyDescent="0.15">
      <c r="A181" s="808"/>
      <c r="B181" s="775"/>
      <c r="C181" s="806"/>
      <c r="D181" s="775"/>
      <c r="E181" s="799"/>
      <c r="F181" s="776"/>
      <c r="G181" s="822" t="s">
        <v>6719</v>
      </c>
      <c r="H181" s="790"/>
      <c r="I181" s="830"/>
      <c r="J181" s="864" t="s">
        <v>6720</v>
      </c>
      <c r="K181" s="69" t="s">
        <v>289</v>
      </c>
      <c r="L181" s="818"/>
      <c r="M181" s="812"/>
    </row>
    <row r="182" spans="1:13" ht="31.5" x14ac:dyDescent="0.15">
      <c r="A182" s="808"/>
      <c r="B182" s="775"/>
      <c r="C182" s="806"/>
      <c r="D182" s="775"/>
      <c r="E182" s="799"/>
      <c r="F182" s="776"/>
      <c r="G182" s="823"/>
      <c r="H182" s="790"/>
      <c r="I182" s="830"/>
      <c r="J182" s="864" t="s">
        <v>6721</v>
      </c>
      <c r="K182" s="69" t="s">
        <v>289</v>
      </c>
      <c r="L182" s="818"/>
      <c r="M182" s="812"/>
    </row>
    <row r="183" spans="1:13" x14ac:dyDescent="0.15">
      <c r="A183" s="808"/>
      <c r="B183" s="775"/>
      <c r="C183" s="806"/>
      <c r="D183" s="775"/>
      <c r="E183" s="787" t="s">
        <v>252</v>
      </c>
      <c r="F183" s="842" t="s">
        <v>293</v>
      </c>
      <c r="G183" s="864" t="s">
        <v>1400</v>
      </c>
      <c r="H183" s="790"/>
      <c r="I183" s="830"/>
      <c r="J183" s="791" t="s">
        <v>1400</v>
      </c>
      <c r="K183" s="828" t="s">
        <v>62</v>
      </c>
      <c r="L183" s="818"/>
      <c r="M183" s="812"/>
    </row>
    <row r="184" spans="1:13" ht="21" x14ac:dyDescent="0.15">
      <c r="A184" s="808"/>
      <c r="B184" s="776"/>
      <c r="C184" s="819"/>
      <c r="D184" s="775"/>
      <c r="E184" s="787" t="s">
        <v>1166</v>
      </c>
      <c r="F184" s="773" t="s">
        <v>1647</v>
      </c>
      <c r="G184" s="773" t="s">
        <v>1648</v>
      </c>
      <c r="H184" s="790"/>
      <c r="I184" s="830"/>
      <c r="J184" s="789" t="s">
        <v>6722</v>
      </c>
      <c r="K184" s="377" t="s">
        <v>62</v>
      </c>
      <c r="L184" s="821"/>
      <c r="M184" s="813"/>
    </row>
    <row r="185" spans="1:13" ht="42" x14ac:dyDescent="0.15">
      <c r="A185" s="808"/>
      <c r="B185" s="775"/>
      <c r="C185" s="809">
        <v>2</v>
      </c>
      <c r="D185" s="772" t="s">
        <v>295</v>
      </c>
      <c r="E185" s="787" t="s">
        <v>14</v>
      </c>
      <c r="F185" s="773" t="s">
        <v>296</v>
      </c>
      <c r="G185" s="773" t="s">
        <v>297</v>
      </c>
      <c r="H185" s="790"/>
      <c r="I185" s="835" t="s">
        <v>295</v>
      </c>
      <c r="J185" s="789" t="s">
        <v>6723</v>
      </c>
      <c r="K185" s="828" t="s">
        <v>62</v>
      </c>
      <c r="L185" s="783" t="s">
        <v>56</v>
      </c>
      <c r="M185" s="811" t="s">
        <v>57</v>
      </c>
    </row>
    <row r="186" spans="1:13" ht="21" x14ac:dyDescent="0.15">
      <c r="A186" s="808"/>
      <c r="B186" s="775"/>
      <c r="C186" s="806"/>
      <c r="D186" s="775"/>
      <c r="E186" s="850" t="s">
        <v>24</v>
      </c>
      <c r="F186" s="842" t="s">
        <v>299</v>
      </c>
      <c r="G186" s="842" t="s">
        <v>6724</v>
      </c>
      <c r="H186" s="790"/>
      <c r="I186" s="830"/>
      <c r="J186" s="864" t="s">
        <v>6725</v>
      </c>
      <c r="K186" s="373" t="s">
        <v>62</v>
      </c>
      <c r="L186" s="818"/>
      <c r="M186" s="812"/>
    </row>
    <row r="187" spans="1:13" x14ac:dyDescent="0.15">
      <c r="A187" s="808"/>
      <c r="B187" s="775"/>
      <c r="C187" s="806"/>
      <c r="D187" s="775"/>
      <c r="E187" s="788" t="s">
        <v>29</v>
      </c>
      <c r="F187" s="779" t="s">
        <v>301</v>
      </c>
      <c r="G187" s="779" t="s">
        <v>302</v>
      </c>
      <c r="H187" s="790"/>
      <c r="I187" s="830"/>
      <c r="J187" s="791" t="s">
        <v>1301</v>
      </c>
      <c r="K187" s="829" t="s">
        <v>62</v>
      </c>
      <c r="L187" s="1230"/>
      <c r="M187" s="1233"/>
    </row>
    <row r="188" spans="1:13" x14ac:dyDescent="0.15">
      <c r="A188" s="808"/>
      <c r="B188" s="775"/>
      <c r="C188" s="806"/>
      <c r="D188" s="776"/>
      <c r="E188" s="788" t="s">
        <v>33</v>
      </c>
      <c r="F188" s="779" t="s">
        <v>303</v>
      </c>
      <c r="G188" s="35" t="s">
        <v>6726</v>
      </c>
      <c r="H188" s="790"/>
      <c r="I188" s="830"/>
      <c r="J188" s="864" t="s">
        <v>6727</v>
      </c>
      <c r="K188" s="777" t="s">
        <v>62</v>
      </c>
      <c r="L188" s="1198"/>
      <c r="M188" s="1233"/>
    </row>
    <row r="189" spans="1:13" ht="21" x14ac:dyDescent="0.15">
      <c r="A189" s="808"/>
      <c r="B189" s="775"/>
      <c r="C189" s="806"/>
      <c r="D189" s="775"/>
      <c r="E189" s="799" t="s">
        <v>90</v>
      </c>
      <c r="F189" s="776" t="s">
        <v>305</v>
      </c>
      <c r="G189" s="776" t="s">
        <v>306</v>
      </c>
      <c r="H189" s="790"/>
      <c r="I189" s="830"/>
      <c r="J189" s="864" t="s">
        <v>6728</v>
      </c>
      <c r="K189" s="424" t="s">
        <v>62</v>
      </c>
      <c r="L189" s="818"/>
      <c r="M189" s="812"/>
    </row>
    <row r="190" spans="1:13" x14ac:dyDescent="0.15">
      <c r="A190" s="808"/>
      <c r="B190" s="775"/>
      <c r="C190" s="806"/>
      <c r="D190" s="776"/>
      <c r="E190" s="850" t="s">
        <v>94</v>
      </c>
      <c r="F190" s="842" t="s">
        <v>307</v>
      </c>
      <c r="G190" s="842" t="s">
        <v>308</v>
      </c>
      <c r="H190" s="790"/>
      <c r="I190" s="830"/>
      <c r="J190" s="864" t="s">
        <v>1304</v>
      </c>
      <c r="K190" s="377" t="s">
        <v>62</v>
      </c>
      <c r="L190" s="818"/>
      <c r="M190" s="812"/>
    </row>
    <row r="191" spans="1:13" ht="52.5" x14ac:dyDescent="0.15">
      <c r="A191" s="808"/>
      <c r="B191" s="775"/>
      <c r="C191" s="806"/>
      <c r="D191" s="775"/>
      <c r="E191" s="788" t="s">
        <v>97</v>
      </c>
      <c r="F191" s="779" t="s">
        <v>309</v>
      </c>
      <c r="G191" s="35" t="s">
        <v>6729</v>
      </c>
      <c r="H191" s="790"/>
      <c r="I191" s="830"/>
      <c r="J191" s="790" t="s">
        <v>6730</v>
      </c>
      <c r="K191" s="821" t="s">
        <v>62</v>
      </c>
      <c r="L191" s="818"/>
      <c r="M191" s="812"/>
    </row>
    <row r="192" spans="1:13" ht="52.5" x14ac:dyDescent="0.15">
      <c r="A192" s="808"/>
      <c r="B192" s="775"/>
      <c r="C192" s="806"/>
      <c r="D192" s="775"/>
      <c r="E192" s="799" t="s">
        <v>101</v>
      </c>
      <c r="F192" s="776" t="s">
        <v>311</v>
      </c>
      <c r="G192" s="842" t="s">
        <v>6731</v>
      </c>
      <c r="H192" s="790"/>
      <c r="I192" s="830"/>
      <c r="J192" s="864" t="s">
        <v>6732</v>
      </c>
      <c r="K192" s="373" t="s">
        <v>62</v>
      </c>
      <c r="L192" s="818"/>
      <c r="M192" s="812"/>
    </row>
    <row r="193" spans="1:13" x14ac:dyDescent="0.15">
      <c r="A193" s="808"/>
      <c r="B193" s="775"/>
      <c r="C193" s="806"/>
      <c r="D193" s="775"/>
      <c r="E193" s="788"/>
      <c r="F193" s="779"/>
      <c r="G193" s="842" t="s">
        <v>313</v>
      </c>
      <c r="H193" s="790"/>
      <c r="I193" s="830"/>
      <c r="J193" s="864" t="s">
        <v>1306</v>
      </c>
      <c r="K193" s="377" t="s">
        <v>64</v>
      </c>
      <c r="L193" s="818"/>
      <c r="M193" s="812"/>
    </row>
    <row r="194" spans="1:13" x14ac:dyDescent="0.15">
      <c r="A194" s="808"/>
      <c r="B194" s="775"/>
      <c r="C194" s="806"/>
      <c r="D194" s="775"/>
      <c r="E194" s="799" t="s">
        <v>54</v>
      </c>
      <c r="F194" s="776" t="s">
        <v>314</v>
      </c>
      <c r="G194" s="776" t="s">
        <v>315</v>
      </c>
      <c r="H194" s="790"/>
      <c r="I194" s="830"/>
      <c r="J194" s="790" t="s">
        <v>1991</v>
      </c>
      <c r="K194" s="373" t="s">
        <v>62</v>
      </c>
      <c r="L194" s="818"/>
      <c r="M194" s="812"/>
    </row>
    <row r="195" spans="1:13" x14ac:dyDescent="0.15">
      <c r="A195" s="808"/>
      <c r="B195" s="775"/>
      <c r="C195" s="806"/>
      <c r="D195" s="775"/>
      <c r="E195" s="787" t="s">
        <v>59</v>
      </c>
      <c r="F195" s="773" t="s">
        <v>316</v>
      </c>
      <c r="G195" s="842" t="s">
        <v>317</v>
      </c>
      <c r="H195" s="790"/>
      <c r="I195" s="830"/>
      <c r="J195" s="864" t="s">
        <v>6219</v>
      </c>
      <c r="K195" s="821" t="s">
        <v>75</v>
      </c>
      <c r="L195" s="818"/>
      <c r="M195" s="812"/>
    </row>
    <row r="196" spans="1:13" ht="21" x14ac:dyDescent="0.15">
      <c r="A196" s="808"/>
      <c r="B196" s="775"/>
      <c r="C196" s="806"/>
      <c r="D196" s="775"/>
      <c r="E196" s="799"/>
      <c r="F196" s="776"/>
      <c r="G196" s="4" t="s">
        <v>318</v>
      </c>
      <c r="H196" s="790"/>
      <c r="I196" s="830"/>
      <c r="J196" s="790" t="s">
        <v>1992</v>
      </c>
      <c r="K196" s="47" t="s">
        <v>289</v>
      </c>
      <c r="L196" s="818"/>
      <c r="M196" s="812"/>
    </row>
    <row r="197" spans="1:13" ht="21" x14ac:dyDescent="0.15">
      <c r="A197" s="808"/>
      <c r="B197" s="775"/>
      <c r="C197" s="806"/>
      <c r="D197" s="775"/>
      <c r="E197" s="787" t="s">
        <v>249</v>
      </c>
      <c r="F197" s="1541" t="s">
        <v>320</v>
      </c>
      <c r="G197" s="35" t="s">
        <v>6733</v>
      </c>
      <c r="H197" s="790"/>
      <c r="I197" s="830"/>
      <c r="J197" s="864" t="s">
        <v>6734</v>
      </c>
      <c r="K197" s="373" t="s">
        <v>289</v>
      </c>
      <c r="L197" s="818"/>
      <c r="M197" s="812"/>
    </row>
    <row r="198" spans="1:13" ht="21" x14ac:dyDescent="0.15">
      <c r="A198" s="808"/>
      <c r="B198" s="775"/>
      <c r="C198" s="806"/>
      <c r="D198" s="775"/>
      <c r="E198" s="788"/>
      <c r="F198" s="1547"/>
      <c r="G198" s="864" t="s">
        <v>6735</v>
      </c>
      <c r="H198" s="790"/>
      <c r="I198" s="830"/>
      <c r="J198" s="791" t="s">
        <v>6736</v>
      </c>
      <c r="K198" s="75" t="s">
        <v>62</v>
      </c>
      <c r="L198" s="818"/>
      <c r="M198" s="812"/>
    </row>
    <row r="199" spans="1:13" x14ac:dyDescent="0.15">
      <c r="A199" s="808"/>
      <c r="B199" s="776"/>
      <c r="C199" s="806"/>
      <c r="D199" s="775"/>
      <c r="E199" s="799" t="s">
        <v>252</v>
      </c>
      <c r="F199" s="776" t="s">
        <v>323</v>
      </c>
      <c r="G199" s="776" t="s">
        <v>324</v>
      </c>
      <c r="H199" s="790"/>
      <c r="I199" s="830"/>
      <c r="J199" s="791" t="s">
        <v>6221</v>
      </c>
      <c r="K199" s="431" t="s">
        <v>62</v>
      </c>
      <c r="L199" s="818"/>
      <c r="M199" s="812"/>
    </row>
    <row r="200" spans="1:13" x14ac:dyDescent="0.15">
      <c r="A200" s="808"/>
      <c r="B200" s="775"/>
      <c r="C200" s="809">
        <v>3</v>
      </c>
      <c r="D200" s="773" t="s">
        <v>1651</v>
      </c>
      <c r="E200" s="850" t="s">
        <v>14</v>
      </c>
      <c r="F200" s="842" t="s">
        <v>1652</v>
      </c>
      <c r="G200" s="773" t="s">
        <v>1653</v>
      </c>
      <c r="H200" s="790"/>
      <c r="I200" s="835" t="s">
        <v>1651</v>
      </c>
      <c r="J200" s="16" t="s">
        <v>6737</v>
      </c>
      <c r="K200" s="828" t="s">
        <v>62</v>
      </c>
      <c r="L200" s="783" t="s">
        <v>56</v>
      </c>
      <c r="M200" s="811" t="s">
        <v>57</v>
      </c>
    </row>
    <row r="201" spans="1:13" ht="31.5" x14ac:dyDescent="0.15">
      <c r="A201" s="808"/>
      <c r="B201" s="775"/>
      <c r="C201" s="806"/>
      <c r="D201" s="776"/>
      <c r="E201" s="799" t="s">
        <v>101</v>
      </c>
      <c r="F201" s="776" t="s">
        <v>1655</v>
      </c>
      <c r="G201" s="842" t="s">
        <v>1656</v>
      </c>
      <c r="H201" s="1493"/>
      <c r="I201" s="830"/>
      <c r="J201" s="16" t="s">
        <v>6738</v>
      </c>
      <c r="K201" s="373" t="s">
        <v>62</v>
      </c>
      <c r="L201" s="1482"/>
      <c r="M201" s="812"/>
    </row>
    <row r="202" spans="1:13" ht="84" x14ac:dyDescent="0.15">
      <c r="A202" s="807">
        <v>55</v>
      </c>
      <c r="B202" s="772" t="s">
        <v>325</v>
      </c>
      <c r="C202" s="809">
        <v>1</v>
      </c>
      <c r="D202" s="772" t="s">
        <v>326</v>
      </c>
      <c r="E202" s="787" t="s">
        <v>14</v>
      </c>
      <c r="F202" s="773" t="s">
        <v>327</v>
      </c>
      <c r="G202" s="88" t="s">
        <v>6739</v>
      </c>
      <c r="H202" s="790" t="s">
        <v>8562</v>
      </c>
      <c r="I202" s="835" t="s">
        <v>326</v>
      </c>
      <c r="J202" s="16" t="s">
        <v>6740</v>
      </c>
      <c r="K202" s="841" t="s">
        <v>62</v>
      </c>
      <c r="L202" s="784" t="s">
        <v>56</v>
      </c>
      <c r="M202" s="811" t="s">
        <v>57</v>
      </c>
    </row>
    <row r="203" spans="1:13" ht="63" x14ac:dyDescent="0.15">
      <c r="A203" s="807">
        <v>56</v>
      </c>
      <c r="B203" s="772" t="s">
        <v>331</v>
      </c>
      <c r="C203" s="809">
        <v>1</v>
      </c>
      <c r="D203" s="772" t="s">
        <v>331</v>
      </c>
      <c r="E203" s="787" t="s">
        <v>14</v>
      </c>
      <c r="F203" s="773" t="s">
        <v>332</v>
      </c>
      <c r="G203" s="773" t="s">
        <v>333</v>
      </c>
      <c r="H203" s="789" t="s">
        <v>331</v>
      </c>
      <c r="I203" s="835" t="s">
        <v>331</v>
      </c>
      <c r="J203" s="864" t="s">
        <v>6741</v>
      </c>
      <c r="K203" s="771" t="s">
        <v>62</v>
      </c>
      <c r="L203" s="783" t="s">
        <v>56</v>
      </c>
      <c r="M203" s="811" t="s">
        <v>57</v>
      </c>
    </row>
    <row r="204" spans="1:13" x14ac:dyDescent="0.15">
      <c r="A204" s="808"/>
      <c r="B204" s="775"/>
      <c r="C204" s="806"/>
      <c r="D204" s="775"/>
      <c r="E204" s="850" t="s">
        <v>24</v>
      </c>
      <c r="F204" s="842" t="s">
        <v>335</v>
      </c>
      <c r="G204" s="842" t="s">
        <v>336</v>
      </c>
      <c r="H204" s="226"/>
      <c r="I204" s="830"/>
      <c r="J204" s="864" t="s">
        <v>337</v>
      </c>
      <c r="K204" s="930" t="s">
        <v>62</v>
      </c>
      <c r="L204" s="784"/>
      <c r="M204" s="812"/>
    </row>
    <row r="205" spans="1:13" ht="21" x14ac:dyDescent="0.15">
      <c r="A205" s="808"/>
      <c r="B205" s="775"/>
      <c r="C205" s="806"/>
      <c r="D205" s="775"/>
      <c r="E205" s="850" t="s">
        <v>29</v>
      </c>
      <c r="F205" s="842" t="s">
        <v>338</v>
      </c>
      <c r="G205" s="842" t="s">
        <v>339</v>
      </c>
      <c r="H205" s="226"/>
      <c r="I205" s="830"/>
      <c r="J205" s="864" t="s">
        <v>340</v>
      </c>
      <c r="K205" s="930" t="s">
        <v>62</v>
      </c>
      <c r="L205" s="784"/>
      <c r="M205" s="812"/>
    </row>
    <row r="206" spans="1:13" x14ac:dyDescent="0.15">
      <c r="A206" s="808"/>
      <c r="B206" s="775"/>
      <c r="C206" s="806"/>
      <c r="D206" s="775"/>
      <c r="E206" s="850" t="s">
        <v>33</v>
      </c>
      <c r="F206" s="842" t="s">
        <v>344</v>
      </c>
      <c r="G206" s="841" t="s">
        <v>345</v>
      </c>
      <c r="H206" s="226"/>
      <c r="I206" s="830"/>
      <c r="J206" s="864" t="s">
        <v>346</v>
      </c>
      <c r="K206" s="774" t="s">
        <v>62</v>
      </c>
      <c r="L206" s="784"/>
      <c r="M206" s="812"/>
    </row>
    <row r="207" spans="1:13" ht="21" x14ac:dyDescent="0.15">
      <c r="A207" s="808"/>
      <c r="B207" s="775"/>
      <c r="C207" s="806"/>
      <c r="D207" s="775"/>
      <c r="E207" s="799" t="s">
        <v>97</v>
      </c>
      <c r="F207" s="776" t="s">
        <v>1666</v>
      </c>
      <c r="G207" s="773" t="s">
        <v>1667</v>
      </c>
      <c r="H207" s="226"/>
      <c r="I207" s="830"/>
      <c r="J207" s="864" t="s">
        <v>6742</v>
      </c>
      <c r="K207" s="771" t="s">
        <v>64</v>
      </c>
      <c r="L207" s="784"/>
      <c r="M207" s="812"/>
    </row>
    <row r="208" spans="1:13" ht="42" x14ac:dyDescent="0.15">
      <c r="A208" s="808"/>
      <c r="B208" s="775"/>
      <c r="C208" s="806"/>
      <c r="D208" s="775"/>
      <c r="E208" s="787" t="s">
        <v>101</v>
      </c>
      <c r="F208" s="773" t="s">
        <v>347</v>
      </c>
      <c r="G208" s="35" t="s">
        <v>6743</v>
      </c>
      <c r="H208" s="226"/>
      <c r="I208" s="830"/>
      <c r="J208" s="864" t="s">
        <v>6744</v>
      </c>
      <c r="K208" s="930" t="s">
        <v>62</v>
      </c>
      <c r="L208" s="784"/>
      <c r="M208" s="398"/>
    </row>
    <row r="209" spans="1:13" ht="31.5" x14ac:dyDescent="0.15">
      <c r="A209" s="808"/>
      <c r="B209" s="775"/>
      <c r="C209" s="806"/>
      <c r="D209" s="775"/>
      <c r="E209" s="788"/>
      <c r="F209" s="779"/>
      <c r="G209" s="842" t="s">
        <v>349</v>
      </c>
      <c r="H209" s="226"/>
      <c r="I209" s="830"/>
      <c r="J209" s="864" t="s">
        <v>6745</v>
      </c>
      <c r="K209" s="771" t="s">
        <v>75</v>
      </c>
      <c r="L209" s="784"/>
      <c r="M209" s="812"/>
    </row>
    <row r="210" spans="1:13" ht="21" x14ac:dyDescent="0.15">
      <c r="A210" s="808"/>
      <c r="B210" s="775"/>
      <c r="C210" s="806"/>
      <c r="D210" s="775"/>
      <c r="E210" s="799" t="s">
        <v>54</v>
      </c>
      <c r="F210" s="776" t="s">
        <v>1307</v>
      </c>
      <c r="G210" s="776" t="s">
        <v>1668</v>
      </c>
      <c r="H210" s="226"/>
      <c r="I210" s="830"/>
      <c r="J210" s="790" t="s">
        <v>6746</v>
      </c>
      <c r="K210" s="771" t="s">
        <v>62</v>
      </c>
      <c r="L210" s="784"/>
      <c r="M210" s="812"/>
    </row>
    <row r="211" spans="1:13" ht="21" x14ac:dyDescent="0.15">
      <c r="A211" s="808"/>
      <c r="B211" s="775"/>
      <c r="C211" s="806"/>
      <c r="D211" s="775"/>
      <c r="E211" s="799"/>
      <c r="F211" s="776"/>
      <c r="G211" s="842" t="s">
        <v>1669</v>
      </c>
      <c r="H211" s="226"/>
      <c r="I211" s="830"/>
      <c r="J211" s="864" t="s">
        <v>6747</v>
      </c>
      <c r="K211" s="841" t="s">
        <v>1431</v>
      </c>
      <c r="L211" s="784"/>
      <c r="M211" s="812"/>
    </row>
    <row r="212" spans="1:13" ht="31.5" x14ac:dyDescent="0.15">
      <c r="A212" s="808"/>
      <c r="B212" s="775"/>
      <c r="C212" s="819"/>
      <c r="D212" s="779"/>
      <c r="E212" s="788"/>
      <c r="F212" s="779"/>
      <c r="G212" s="785" t="s">
        <v>1670</v>
      </c>
      <c r="H212" s="226"/>
      <c r="I212" s="1493"/>
      <c r="J212" s="791" t="s">
        <v>6748</v>
      </c>
      <c r="K212" s="785" t="s">
        <v>1671</v>
      </c>
      <c r="L212" s="785"/>
      <c r="M212" s="813"/>
    </row>
    <row r="213" spans="1:13" ht="63" x14ac:dyDescent="0.15">
      <c r="A213" s="808"/>
      <c r="B213" s="775"/>
      <c r="C213" s="782">
        <v>2</v>
      </c>
      <c r="D213" s="842" t="s">
        <v>350</v>
      </c>
      <c r="E213" s="850" t="s">
        <v>14</v>
      </c>
      <c r="F213" s="842" t="s">
        <v>351</v>
      </c>
      <c r="G213" s="841" t="s">
        <v>352</v>
      </c>
      <c r="H213" s="226"/>
      <c r="I213" s="791" t="s">
        <v>350</v>
      </c>
      <c r="J213" s="864" t="s">
        <v>6749</v>
      </c>
      <c r="K213" s="841" t="s">
        <v>62</v>
      </c>
      <c r="L213" s="784" t="s">
        <v>56</v>
      </c>
      <c r="M213" s="786" t="s">
        <v>57</v>
      </c>
    </row>
    <row r="214" spans="1:13" x14ac:dyDescent="0.15">
      <c r="A214" s="808"/>
      <c r="B214" s="776"/>
      <c r="C214" s="819">
        <v>3</v>
      </c>
      <c r="D214" s="778" t="s">
        <v>1407</v>
      </c>
      <c r="E214" s="788" t="s">
        <v>14</v>
      </c>
      <c r="F214" s="779" t="s">
        <v>1408</v>
      </c>
      <c r="G214" s="779" t="s">
        <v>1409</v>
      </c>
      <c r="H214" s="226"/>
      <c r="I214" s="830" t="s">
        <v>1407</v>
      </c>
      <c r="J214" s="864" t="s">
        <v>6750</v>
      </c>
      <c r="K214" s="829" t="s">
        <v>62</v>
      </c>
      <c r="L214" s="841" t="s">
        <v>56</v>
      </c>
      <c r="M214" s="813" t="s">
        <v>57</v>
      </c>
    </row>
    <row r="215" spans="1:13" ht="84" x14ac:dyDescent="0.15">
      <c r="A215" s="808"/>
      <c r="B215" s="775"/>
      <c r="C215" s="806">
        <v>4</v>
      </c>
      <c r="D215" s="775" t="s">
        <v>357</v>
      </c>
      <c r="E215" s="788" t="s">
        <v>14</v>
      </c>
      <c r="F215" s="779" t="s">
        <v>358</v>
      </c>
      <c r="G215" s="35" t="s">
        <v>6751</v>
      </c>
      <c r="H215" s="790"/>
      <c r="I215" s="835" t="s">
        <v>357</v>
      </c>
      <c r="J215" s="864" t="s">
        <v>6752</v>
      </c>
      <c r="K215" s="785" t="s">
        <v>62</v>
      </c>
      <c r="L215" s="784" t="s">
        <v>56</v>
      </c>
      <c r="M215" s="812" t="s">
        <v>57</v>
      </c>
    </row>
    <row r="216" spans="1:13" x14ac:dyDescent="0.15">
      <c r="A216" s="808"/>
      <c r="B216" s="775"/>
      <c r="C216" s="806"/>
      <c r="D216" s="775"/>
      <c r="E216" s="799" t="s">
        <v>24</v>
      </c>
      <c r="F216" s="776" t="s">
        <v>1673</v>
      </c>
      <c r="G216" s="776" t="s">
        <v>1674</v>
      </c>
      <c r="H216" s="226"/>
      <c r="I216" s="830"/>
      <c r="J216" s="864" t="s">
        <v>6753</v>
      </c>
      <c r="K216" s="774" t="s">
        <v>62</v>
      </c>
      <c r="L216" s="784"/>
      <c r="M216" s="812"/>
    </row>
    <row r="217" spans="1:13" x14ac:dyDescent="0.15">
      <c r="A217" s="808"/>
      <c r="B217" s="775"/>
      <c r="C217" s="806"/>
      <c r="D217" s="775"/>
      <c r="E217" s="788"/>
      <c r="F217" s="779"/>
      <c r="G217" s="842" t="s">
        <v>1675</v>
      </c>
      <c r="H217" s="226"/>
      <c r="I217" s="830"/>
      <c r="J217" s="864" t="s">
        <v>6237</v>
      </c>
      <c r="K217" s="841" t="s">
        <v>153</v>
      </c>
      <c r="L217" s="784"/>
      <c r="M217" s="812"/>
    </row>
    <row r="218" spans="1:13" ht="31.5" x14ac:dyDescent="0.15">
      <c r="A218" s="808"/>
      <c r="B218" s="775"/>
      <c r="C218" s="806"/>
      <c r="D218" s="775"/>
      <c r="E218" s="799" t="s">
        <v>29</v>
      </c>
      <c r="F218" s="776" t="s">
        <v>1308</v>
      </c>
      <c r="G218" s="776" t="s">
        <v>1676</v>
      </c>
      <c r="H218" s="226"/>
      <c r="I218" s="830"/>
      <c r="J218" s="864" t="s">
        <v>6238</v>
      </c>
      <c r="K218" s="774" t="s">
        <v>62</v>
      </c>
      <c r="L218" s="784"/>
      <c r="M218" s="812"/>
    </row>
    <row r="219" spans="1:13" ht="31.5" x14ac:dyDescent="0.15">
      <c r="A219" s="808"/>
      <c r="B219" s="775"/>
      <c r="C219" s="806"/>
      <c r="D219" s="775"/>
      <c r="E219" s="799"/>
      <c r="F219" s="776"/>
      <c r="G219" s="842" t="s">
        <v>361</v>
      </c>
      <c r="H219" s="226"/>
      <c r="I219" s="830"/>
      <c r="J219" s="864" t="s">
        <v>6754</v>
      </c>
      <c r="K219" s="841" t="s">
        <v>75</v>
      </c>
      <c r="L219" s="784"/>
      <c r="M219" s="812"/>
    </row>
    <row r="220" spans="1:13" ht="63" x14ac:dyDescent="0.15">
      <c r="A220" s="808"/>
      <c r="B220" s="775"/>
      <c r="C220" s="806"/>
      <c r="D220" s="775"/>
      <c r="E220" s="788"/>
      <c r="F220" s="779"/>
      <c r="G220" s="779" t="s">
        <v>1677</v>
      </c>
      <c r="H220" s="226"/>
      <c r="I220" s="830"/>
      <c r="J220" s="864" t="s">
        <v>6239</v>
      </c>
      <c r="K220" s="774" t="s">
        <v>153</v>
      </c>
      <c r="L220" s="784"/>
      <c r="M220" s="812"/>
    </row>
    <row r="221" spans="1:13" ht="63" x14ac:dyDescent="0.15">
      <c r="A221" s="840"/>
      <c r="B221" s="894"/>
      <c r="C221" s="819"/>
      <c r="D221" s="779"/>
      <c r="E221" s="788" t="s">
        <v>33</v>
      </c>
      <c r="F221" s="779" t="s">
        <v>1413</v>
      </c>
      <c r="G221" s="813" t="s">
        <v>1678</v>
      </c>
      <c r="H221" s="207"/>
      <c r="I221" s="96"/>
      <c r="J221" s="822" t="s">
        <v>6755</v>
      </c>
      <c r="K221" s="397" t="s">
        <v>1414</v>
      </c>
      <c r="L221" s="821"/>
      <c r="M221" s="813"/>
    </row>
    <row r="222" spans="1:13" ht="94.5" x14ac:dyDescent="0.15">
      <c r="A222" s="807">
        <v>57</v>
      </c>
      <c r="B222" s="772" t="s">
        <v>362</v>
      </c>
      <c r="C222" s="809">
        <v>1</v>
      </c>
      <c r="D222" s="772" t="s">
        <v>363</v>
      </c>
      <c r="E222" s="787" t="s">
        <v>14</v>
      </c>
      <c r="F222" s="773" t="s">
        <v>364</v>
      </c>
      <c r="G222" s="811" t="s">
        <v>6756</v>
      </c>
      <c r="H222" s="789" t="s">
        <v>362</v>
      </c>
      <c r="I222" s="835" t="s">
        <v>363</v>
      </c>
      <c r="J222" s="16" t="s">
        <v>6757</v>
      </c>
      <c r="K222" s="771" t="s">
        <v>62</v>
      </c>
      <c r="L222" s="783" t="s">
        <v>56</v>
      </c>
      <c r="M222" s="811" t="s">
        <v>57</v>
      </c>
    </row>
    <row r="223" spans="1:13" ht="21" x14ac:dyDescent="0.15">
      <c r="A223" s="808"/>
      <c r="B223" s="775"/>
      <c r="C223" s="806"/>
      <c r="D223" s="775"/>
      <c r="E223" s="799"/>
      <c r="F223" s="776"/>
      <c r="G223" s="825" t="s">
        <v>369</v>
      </c>
      <c r="H223" s="792"/>
      <c r="I223" s="213"/>
      <c r="J223" s="16" t="s">
        <v>6758</v>
      </c>
      <c r="K223" s="786" t="s">
        <v>64</v>
      </c>
      <c r="L223" s="784"/>
      <c r="M223" s="1552"/>
    </row>
    <row r="224" spans="1:13" ht="21" x14ac:dyDescent="0.15">
      <c r="A224" s="808"/>
      <c r="B224" s="775"/>
      <c r="C224" s="806"/>
      <c r="D224" s="775"/>
      <c r="E224" s="788"/>
      <c r="F224" s="779"/>
      <c r="G224" s="781" t="s">
        <v>370</v>
      </c>
      <c r="H224" s="792"/>
      <c r="I224" s="213"/>
      <c r="J224" s="16" t="s">
        <v>6244</v>
      </c>
      <c r="K224" s="817" t="s">
        <v>75</v>
      </c>
      <c r="L224" s="784"/>
      <c r="M224" s="1552"/>
    </row>
    <row r="225" spans="1:15" ht="42" x14ac:dyDescent="0.15">
      <c r="A225" s="808"/>
      <c r="B225" s="775"/>
      <c r="C225" s="806"/>
      <c r="D225" s="775"/>
      <c r="E225" s="850" t="s">
        <v>24</v>
      </c>
      <c r="F225" s="842" t="s">
        <v>371</v>
      </c>
      <c r="G225" s="781" t="s">
        <v>372</v>
      </c>
      <c r="H225" s="792"/>
      <c r="I225" s="213"/>
      <c r="J225" s="16" t="s">
        <v>6759</v>
      </c>
      <c r="K225" s="841" t="s">
        <v>62</v>
      </c>
      <c r="L225" s="784"/>
      <c r="M225" s="812"/>
    </row>
    <row r="226" spans="1:15" ht="21" x14ac:dyDescent="0.15">
      <c r="A226" s="808"/>
      <c r="B226" s="775"/>
      <c r="C226" s="806"/>
      <c r="D226" s="775"/>
      <c r="E226" s="799" t="s">
        <v>29</v>
      </c>
      <c r="F226" s="776" t="s">
        <v>1679</v>
      </c>
      <c r="G226" s="781" t="s">
        <v>1680</v>
      </c>
      <c r="H226" s="792"/>
      <c r="I226" s="213"/>
      <c r="J226" s="16" t="s">
        <v>6760</v>
      </c>
      <c r="K226" s="774" t="s">
        <v>62</v>
      </c>
      <c r="L226" s="784"/>
      <c r="M226" s="812"/>
    </row>
    <row r="227" spans="1:15" x14ac:dyDescent="0.15">
      <c r="A227" s="808"/>
      <c r="B227" s="775"/>
      <c r="C227" s="806"/>
      <c r="D227" s="775"/>
      <c r="E227" s="788"/>
      <c r="F227" s="779"/>
      <c r="G227" s="813" t="s">
        <v>1681</v>
      </c>
      <c r="H227" s="792"/>
      <c r="I227" s="213"/>
      <c r="J227" s="16" t="s">
        <v>6761</v>
      </c>
      <c r="K227" s="780" t="s">
        <v>64</v>
      </c>
      <c r="L227" s="784"/>
      <c r="M227" s="812"/>
    </row>
    <row r="228" spans="1:15" ht="31.5" x14ac:dyDescent="0.15">
      <c r="A228" s="808"/>
      <c r="B228" s="775"/>
      <c r="C228" s="806"/>
      <c r="D228" s="775"/>
      <c r="E228" s="850" t="s">
        <v>33</v>
      </c>
      <c r="F228" s="842" t="s">
        <v>1682</v>
      </c>
      <c r="G228" s="781" t="s">
        <v>1683</v>
      </c>
      <c r="H228" s="792"/>
      <c r="I228" s="213"/>
      <c r="J228" s="16" t="s">
        <v>6762</v>
      </c>
      <c r="K228" s="777" t="s">
        <v>62</v>
      </c>
      <c r="L228" s="784"/>
      <c r="M228" s="812"/>
    </row>
    <row r="229" spans="1:15" x14ac:dyDescent="0.15">
      <c r="A229" s="808"/>
      <c r="B229" s="776"/>
      <c r="C229" s="806"/>
      <c r="D229" s="776"/>
      <c r="E229" s="787" t="s">
        <v>90</v>
      </c>
      <c r="F229" s="773" t="s">
        <v>1684</v>
      </c>
      <c r="G229" s="811" t="s">
        <v>1685</v>
      </c>
      <c r="H229" s="792"/>
      <c r="I229" s="213"/>
      <c r="J229" s="16" t="s">
        <v>3912</v>
      </c>
      <c r="K229" s="831" t="s">
        <v>64</v>
      </c>
      <c r="L229" s="784"/>
      <c r="M229" s="815"/>
    </row>
    <row r="230" spans="1:15" ht="21" x14ac:dyDescent="0.15">
      <c r="A230" s="808"/>
      <c r="B230" s="775"/>
      <c r="C230" s="806"/>
      <c r="D230" s="775"/>
      <c r="E230" s="1571"/>
      <c r="F230" s="1617"/>
      <c r="G230" s="1551" t="s">
        <v>1686</v>
      </c>
      <c r="H230" s="792"/>
      <c r="I230" s="836"/>
      <c r="J230" s="824" t="s">
        <v>6763</v>
      </c>
      <c r="K230" s="786" t="s">
        <v>1687</v>
      </c>
      <c r="L230" s="1455"/>
      <c r="M230" s="1488"/>
    </row>
    <row r="231" spans="1:15" ht="21" x14ac:dyDescent="0.15">
      <c r="A231" s="808"/>
      <c r="B231" s="775"/>
      <c r="C231" s="806"/>
      <c r="D231" s="775"/>
      <c r="E231" s="1569"/>
      <c r="F231" s="1619"/>
      <c r="G231" s="1553"/>
      <c r="H231" s="762"/>
      <c r="I231" s="863"/>
      <c r="J231" s="16" t="s">
        <v>6764</v>
      </c>
      <c r="K231" s="72" t="s">
        <v>64</v>
      </c>
      <c r="L231" s="1459"/>
      <c r="M231" s="812"/>
      <c r="O231" s="1527"/>
    </row>
    <row r="232" spans="1:15" x14ac:dyDescent="0.15">
      <c r="A232" s="807">
        <v>58</v>
      </c>
      <c r="B232" s="772" t="s">
        <v>1311</v>
      </c>
      <c r="C232" s="809">
        <v>2</v>
      </c>
      <c r="D232" s="772" t="s">
        <v>1310</v>
      </c>
      <c r="E232" s="850" t="s">
        <v>14</v>
      </c>
      <c r="F232" s="842" t="s">
        <v>1312</v>
      </c>
      <c r="G232" s="842" t="s">
        <v>6765</v>
      </c>
      <c r="H232" s="790" t="s">
        <v>8551</v>
      </c>
      <c r="I232" s="835" t="s">
        <v>1310</v>
      </c>
      <c r="J232" s="16" t="s">
        <v>6766</v>
      </c>
      <c r="K232" s="373" t="s">
        <v>62</v>
      </c>
      <c r="L232" s="1197" t="s">
        <v>56</v>
      </c>
      <c r="M232" s="811" t="s">
        <v>57</v>
      </c>
    </row>
    <row r="233" spans="1:15" x14ac:dyDescent="0.15">
      <c r="A233" s="840"/>
      <c r="B233" s="778"/>
      <c r="C233" s="819"/>
      <c r="D233" s="778"/>
      <c r="E233" s="788" t="s">
        <v>90</v>
      </c>
      <c r="F233" s="779" t="s">
        <v>1418</v>
      </c>
      <c r="G233" s="779" t="s">
        <v>1419</v>
      </c>
      <c r="H233" s="791"/>
      <c r="I233" s="96"/>
      <c r="J233" s="16" t="s">
        <v>6767</v>
      </c>
      <c r="K233" s="829" t="s">
        <v>64</v>
      </c>
      <c r="L233" s="1229"/>
      <c r="M233" s="813"/>
    </row>
    <row r="234" spans="1:15" ht="63" x14ac:dyDescent="0.15">
      <c r="A234" s="833">
        <v>59</v>
      </c>
      <c r="B234" s="835" t="s">
        <v>373</v>
      </c>
      <c r="C234" s="87">
        <v>1</v>
      </c>
      <c r="D234" s="34" t="s">
        <v>374</v>
      </c>
      <c r="E234" s="440" t="s">
        <v>14</v>
      </c>
      <c r="F234" s="34" t="s">
        <v>375</v>
      </c>
      <c r="G234" s="835" t="s">
        <v>376</v>
      </c>
      <c r="H234" s="790" t="s">
        <v>373</v>
      </c>
      <c r="I234" s="830" t="s">
        <v>374</v>
      </c>
      <c r="J234" s="864" t="s">
        <v>6768</v>
      </c>
      <c r="K234" s="864" t="s">
        <v>62</v>
      </c>
      <c r="L234" s="864" t="s">
        <v>56</v>
      </c>
      <c r="M234" s="441" t="s">
        <v>57</v>
      </c>
    </row>
    <row r="235" spans="1:15" ht="63" x14ac:dyDescent="0.15">
      <c r="A235" s="834"/>
      <c r="B235" s="830"/>
      <c r="C235" s="801">
        <v>3</v>
      </c>
      <c r="D235" s="830" t="s">
        <v>379</v>
      </c>
      <c r="E235" s="885" t="s">
        <v>14</v>
      </c>
      <c r="F235" s="913" t="s">
        <v>380</v>
      </c>
      <c r="G235" s="161" t="s">
        <v>6769</v>
      </c>
      <c r="H235" s="868"/>
      <c r="I235" s="161" t="s">
        <v>379</v>
      </c>
      <c r="J235" s="868" t="s">
        <v>6770</v>
      </c>
      <c r="K235" s="167" t="s">
        <v>75</v>
      </c>
      <c r="L235" s="789" t="s">
        <v>56</v>
      </c>
      <c r="M235" s="858" t="s">
        <v>57</v>
      </c>
    </row>
    <row r="236" spans="1:15" ht="31.5" x14ac:dyDescent="0.15">
      <c r="A236" s="834"/>
      <c r="B236" s="830"/>
      <c r="C236" s="801"/>
      <c r="D236" s="830"/>
      <c r="E236" s="886"/>
      <c r="F236" s="914"/>
      <c r="G236" s="170" t="s">
        <v>1422</v>
      </c>
      <c r="H236" s="868"/>
      <c r="I236" s="164"/>
      <c r="J236" s="137" t="s">
        <v>6771</v>
      </c>
      <c r="K236" s="168" t="s">
        <v>75</v>
      </c>
      <c r="L236" s="44"/>
      <c r="M236" s="859"/>
    </row>
    <row r="237" spans="1:15" x14ac:dyDescent="0.15">
      <c r="A237" s="834"/>
      <c r="B237" s="830"/>
      <c r="C237" s="801"/>
      <c r="D237" s="830"/>
      <c r="E237" s="804" t="s">
        <v>24</v>
      </c>
      <c r="F237" s="803" t="s">
        <v>382</v>
      </c>
      <c r="G237" s="35" t="s">
        <v>383</v>
      </c>
      <c r="H237" s="790"/>
      <c r="I237" s="830"/>
      <c r="J237" s="790" t="s">
        <v>6253</v>
      </c>
      <c r="K237" s="43" t="s">
        <v>62</v>
      </c>
      <c r="L237" s="44"/>
      <c r="M237" s="859"/>
    </row>
    <row r="238" spans="1:15" ht="21" x14ac:dyDescent="0.15">
      <c r="A238" s="834"/>
      <c r="B238" s="830"/>
      <c r="C238" s="801"/>
      <c r="D238" s="830"/>
      <c r="E238" s="796"/>
      <c r="F238" s="798"/>
      <c r="G238" s="96" t="s">
        <v>384</v>
      </c>
      <c r="H238" s="790"/>
      <c r="I238" s="830"/>
      <c r="J238" s="864" t="s">
        <v>6254</v>
      </c>
      <c r="K238" s="43" t="s">
        <v>64</v>
      </c>
      <c r="L238" s="44"/>
      <c r="M238" s="859"/>
    </row>
    <row r="239" spans="1:15" ht="21" x14ac:dyDescent="0.15">
      <c r="A239" s="834"/>
      <c r="B239" s="830"/>
      <c r="C239" s="801"/>
      <c r="D239" s="830"/>
      <c r="E239" s="804" t="s">
        <v>29</v>
      </c>
      <c r="F239" s="803" t="s">
        <v>385</v>
      </c>
      <c r="G239" s="35" t="s">
        <v>386</v>
      </c>
      <c r="H239" s="790"/>
      <c r="I239" s="830"/>
      <c r="J239" s="790" t="s">
        <v>6772</v>
      </c>
      <c r="K239" s="43" t="s">
        <v>62</v>
      </c>
      <c r="L239" s="44"/>
      <c r="M239" s="859"/>
    </row>
    <row r="240" spans="1:15" x14ac:dyDescent="0.15">
      <c r="A240" s="834"/>
      <c r="B240" s="830"/>
      <c r="C240" s="801"/>
      <c r="D240" s="830"/>
      <c r="E240" s="804"/>
      <c r="F240" s="803"/>
      <c r="G240" s="830" t="s">
        <v>387</v>
      </c>
      <c r="H240" s="790"/>
      <c r="I240" s="830"/>
      <c r="J240" s="864" t="s">
        <v>1993</v>
      </c>
      <c r="K240" s="43" t="s">
        <v>64</v>
      </c>
      <c r="L240" s="44"/>
      <c r="M240" s="859"/>
    </row>
    <row r="241" spans="1:13" x14ac:dyDescent="0.15">
      <c r="A241" s="834"/>
      <c r="B241" s="830"/>
      <c r="C241" s="801"/>
      <c r="D241" s="830"/>
      <c r="E241" s="440" t="s">
        <v>33</v>
      </c>
      <c r="F241" s="34" t="s">
        <v>388</v>
      </c>
      <c r="G241" s="35" t="s">
        <v>389</v>
      </c>
      <c r="H241" s="790"/>
      <c r="I241" s="830"/>
      <c r="J241" s="790" t="s">
        <v>6257</v>
      </c>
      <c r="K241" s="43" t="s">
        <v>64</v>
      </c>
      <c r="L241" s="44"/>
      <c r="M241" s="859"/>
    </row>
    <row r="242" spans="1:13" x14ac:dyDescent="0.15">
      <c r="A242" s="834"/>
      <c r="B242" s="830"/>
      <c r="C242" s="801"/>
      <c r="D242" s="830"/>
      <c r="E242" s="440" t="s">
        <v>90</v>
      </c>
      <c r="F242" s="34" t="s">
        <v>390</v>
      </c>
      <c r="G242" s="35" t="s">
        <v>391</v>
      </c>
      <c r="H242" s="790"/>
      <c r="I242" s="830"/>
      <c r="J242" s="789" t="s">
        <v>1994</v>
      </c>
      <c r="K242" s="46" t="s">
        <v>62</v>
      </c>
      <c r="L242" s="44"/>
      <c r="M242" s="859"/>
    </row>
    <row r="243" spans="1:13" ht="178.5" x14ac:dyDescent="0.15">
      <c r="A243" s="834"/>
      <c r="B243" s="830"/>
      <c r="C243" s="801"/>
      <c r="D243" s="830"/>
      <c r="E243" s="799" t="s">
        <v>94</v>
      </c>
      <c r="F243" s="1541" t="s">
        <v>392</v>
      </c>
      <c r="G243" s="1647" t="s">
        <v>6773</v>
      </c>
      <c r="H243" s="790"/>
      <c r="I243" s="830"/>
      <c r="J243" s="864" t="s">
        <v>6774</v>
      </c>
      <c r="K243" s="1034" t="s">
        <v>72</v>
      </c>
      <c r="L243" s="44"/>
      <c r="M243" s="859"/>
    </row>
    <row r="244" spans="1:13" ht="31.5" x14ac:dyDescent="0.15">
      <c r="A244" s="834"/>
      <c r="B244" s="830"/>
      <c r="C244" s="801"/>
      <c r="D244" s="830"/>
      <c r="E244" s="799"/>
      <c r="F244" s="1544"/>
      <c r="G244" s="1648"/>
      <c r="H244" s="790"/>
      <c r="I244" s="830"/>
      <c r="J244" s="864" t="s">
        <v>6775</v>
      </c>
      <c r="K244" s="2" t="s">
        <v>394</v>
      </c>
      <c r="L244" s="44"/>
      <c r="M244" s="859"/>
    </row>
    <row r="245" spans="1:13" x14ac:dyDescent="0.15">
      <c r="A245" s="834"/>
      <c r="B245" s="830"/>
      <c r="C245" s="801"/>
      <c r="D245" s="830"/>
      <c r="E245" s="804"/>
      <c r="F245" s="1544"/>
      <c r="G245" s="791" t="s">
        <v>6776</v>
      </c>
      <c r="H245" s="790"/>
      <c r="I245" s="830"/>
      <c r="J245" s="864" t="s">
        <v>6777</v>
      </c>
      <c r="K245" s="1034" t="s">
        <v>64</v>
      </c>
      <c r="L245" s="44"/>
      <c r="M245" s="859"/>
    </row>
    <row r="246" spans="1:13" ht="21" x14ac:dyDescent="0.15">
      <c r="A246" s="834"/>
      <c r="B246" s="830"/>
      <c r="C246" s="801"/>
      <c r="D246" s="830"/>
      <c r="E246" s="804"/>
      <c r="F246" s="1544"/>
      <c r="G246" s="791" t="s">
        <v>6778</v>
      </c>
      <c r="H246" s="790"/>
      <c r="I246" s="830"/>
      <c r="J246" s="864" t="s">
        <v>6779</v>
      </c>
      <c r="K246" s="1034" t="s">
        <v>75</v>
      </c>
      <c r="L246" s="44"/>
      <c r="M246" s="859"/>
    </row>
    <row r="247" spans="1:13" ht="42" x14ac:dyDescent="0.15">
      <c r="A247" s="834"/>
      <c r="B247" s="830"/>
      <c r="C247" s="801"/>
      <c r="D247" s="830"/>
      <c r="E247" s="799"/>
      <c r="F247" s="1544"/>
      <c r="G247" s="1551" t="s">
        <v>6780</v>
      </c>
      <c r="H247" s="790"/>
      <c r="I247" s="830"/>
      <c r="J247" s="864" t="s">
        <v>6781</v>
      </c>
      <c r="K247" s="47" t="s">
        <v>62</v>
      </c>
      <c r="L247" s="44"/>
      <c r="M247" s="859"/>
    </row>
    <row r="248" spans="1:13" ht="84" x14ac:dyDescent="0.15">
      <c r="A248" s="834"/>
      <c r="B248" s="830"/>
      <c r="C248" s="801"/>
      <c r="D248" s="830"/>
      <c r="E248" s="799"/>
      <c r="F248" s="1544"/>
      <c r="G248" s="1553"/>
      <c r="H248" s="790"/>
      <c r="I248" s="830"/>
      <c r="J248" s="3" t="s">
        <v>6782</v>
      </c>
      <c r="K248" s="47" t="s">
        <v>1453</v>
      </c>
      <c r="L248" s="44"/>
      <c r="M248" s="859"/>
    </row>
    <row r="249" spans="1:13" ht="42" x14ac:dyDescent="0.15">
      <c r="A249" s="834"/>
      <c r="B249" s="830"/>
      <c r="C249" s="801"/>
      <c r="D249" s="830"/>
      <c r="E249" s="799"/>
      <c r="F249" s="1544"/>
      <c r="G249" s="1551" t="s">
        <v>396</v>
      </c>
      <c r="H249" s="790"/>
      <c r="I249" s="830"/>
      <c r="J249" s="864" t="s">
        <v>6783</v>
      </c>
      <c r="K249" s="47" t="s">
        <v>397</v>
      </c>
      <c r="L249" s="790"/>
      <c r="M249" s="859"/>
    </row>
    <row r="250" spans="1:13" ht="42" x14ac:dyDescent="0.15">
      <c r="A250" s="834"/>
      <c r="B250" s="830"/>
      <c r="C250" s="801"/>
      <c r="D250" s="830"/>
      <c r="E250" s="799"/>
      <c r="F250" s="1544"/>
      <c r="G250" s="1553"/>
      <c r="H250" s="790"/>
      <c r="I250" s="830"/>
      <c r="J250" s="864" t="s">
        <v>6784</v>
      </c>
      <c r="K250" s="1034" t="s">
        <v>64</v>
      </c>
      <c r="L250" s="790"/>
      <c r="M250" s="859"/>
    </row>
    <row r="251" spans="1:13" ht="84" x14ac:dyDescent="0.15">
      <c r="A251" s="834"/>
      <c r="B251" s="830"/>
      <c r="C251" s="801"/>
      <c r="D251" s="830"/>
      <c r="E251" s="799"/>
      <c r="F251" s="1544"/>
      <c r="G251" s="1551" t="s">
        <v>2767</v>
      </c>
      <c r="H251" s="790"/>
      <c r="I251" s="830"/>
      <c r="J251" s="864" t="s">
        <v>6785</v>
      </c>
      <c r="K251" s="373" t="s">
        <v>398</v>
      </c>
      <c r="L251" s="790"/>
      <c r="M251" s="859"/>
    </row>
    <row r="252" spans="1:13" ht="115.5" x14ac:dyDescent="0.15">
      <c r="A252" s="834"/>
      <c r="B252" s="830"/>
      <c r="C252" s="801"/>
      <c r="D252" s="830"/>
      <c r="E252" s="799"/>
      <c r="F252" s="1544"/>
      <c r="G252" s="1553"/>
      <c r="H252" s="790"/>
      <c r="I252" s="830"/>
      <c r="J252" s="864" t="s">
        <v>6786</v>
      </c>
      <c r="K252" s="1035" t="s">
        <v>75</v>
      </c>
      <c r="L252" s="790"/>
      <c r="M252" s="859"/>
    </row>
    <row r="253" spans="1:13" ht="31.5" x14ac:dyDescent="0.15">
      <c r="A253" s="834"/>
      <c r="B253" s="830"/>
      <c r="C253" s="801"/>
      <c r="D253" s="830"/>
      <c r="E253" s="799"/>
      <c r="F253" s="1544"/>
      <c r="G253" s="413" t="s">
        <v>399</v>
      </c>
      <c r="H253" s="790"/>
      <c r="I253" s="830"/>
      <c r="J253" s="864" t="s">
        <v>1995</v>
      </c>
      <c r="K253" s="841" t="s">
        <v>6787</v>
      </c>
      <c r="L253" s="44"/>
      <c r="M253" s="859"/>
    </row>
    <row r="254" spans="1:13" ht="42" x14ac:dyDescent="0.15">
      <c r="A254" s="834"/>
      <c r="B254" s="830"/>
      <c r="C254" s="802"/>
      <c r="D254" s="798"/>
      <c r="E254" s="788"/>
      <c r="F254" s="1547"/>
      <c r="G254" s="842" t="s">
        <v>1699</v>
      </c>
      <c r="H254" s="790"/>
      <c r="I254" s="830"/>
      <c r="J254" s="791" t="s">
        <v>1996</v>
      </c>
      <c r="K254" s="841" t="s">
        <v>6788</v>
      </c>
      <c r="L254" s="794"/>
      <c r="M254" s="860"/>
    </row>
    <row r="255" spans="1:13" ht="52.5" x14ac:dyDescent="0.15">
      <c r="A255" s="808"/>
      <c r="B255" s="775"/>
      <c r="C255" s="806">
        <v>4</v>
      </c>
      <c r="D255" s="775" t="s">
        <v>409</v>
      </c>
      <c r="E255" s="788" t="s">
        <v>14</v>
      </c>
      <c r="F255" s="779" t="s">
        <v>410</v>
      </c>
      <c r="G255" s="776" t="s">
        <v>411</v>
      </c>
      <c r="H255" s="790"/>
      <c r="I255" s="789" t="s">
        <v>409</v>
      </c>
      <c r="J255" s="864" t="s">
        <v>6789</v>
      </c>
      <c r="K255" s="424" t="s">
        <v>62</v>
      </c>
      <c r="L255" s="784" t="s">
        <v>56</v>
      </c>
      <c r="M255" s="815" t="s">
        <v>57</v>
      </c>
    </row>
    <row r="256" spans="1:13" ht="21" x14ac:dyDescent="0.15">
      <c r="A256" s="808"/>
      <c r="B256" s="775"/>
      <c r="C256" s="819"/>
      <c r="D256" s="778"/>
      <c r="E256" s="788" t="s">
        <v>29</v>
      </c>
      <c r="F256" s="779" t="s">
        <v>416</v>
      </c>
      <c r="G256" s="842" t="s">
        <v>417</v>
      </c>
      <c r="H256" s="790"/>
      <c r="I256" s="830"/>
      <c r="J256" s="864" t="s">
        <v>6273</v>
      </c>
      <c r="K256" s="377" t="s">
        <v>62</v>
      </c>
      <c r="L256" s="821"/>
      <c r="M256" s="813"/>
    </row>
    <row r="257" spans="1:13" ht="21" x14ac:dyDescent="0.15">
      <c r="A257" s="808"/>
      <c r="B257" s="775"/>
      <c r="C257" s="819">
        <v>6</v>
      </c>
      <c r="D257" s="778" t="s">
        <v>421</v>
      </c>
      <c r="E257" s="788" t="s">
        <v>14</v>
      </c>
      <c r="F257" s="779" t="s">
        <v>422</v>
      </c>
      <c r="G257" s="779" t="s">
        <v>423</v>
      </c>
      <c r="H257" s="790"/>
      <c r="I257" s="35" t="s">
        <v>421</v>
      </c>
      <c r="J257" s="864" t="s">
        <v>6790</v>
      </c>
      <c r="K257" s="829" t="s">
        <v>62</v>
      </c>
      <c r="L257" s="785" t="s">
        <v>56</v>
      </c>
      <c r="M257" s="813" t="s">
        <v>57</v>
      </c>
    </row>
    <row r="258" spans="1:13" ht="21" x14ac:dyDescent="0.15">
      <c r="A258" s="808"/>
      <c r="B258" s="776"/>
      <c r="C258" s="809">
        <v>7</v>
      </c>
      <c r="D258" s="772" t="s">
        <v>424</v>
      </c>
      <c r="E258" s="850" t="s">
        <v>14</v>
      </c>
      <c r="F258" s="842" t="s">
        <v>425</v>
      </c>
      <c r="G258" s="842" t="s">
        <v>426</v>
      </c>
      <c r="H258" s="790"/>
      <c r="I258" s="835" t="s">
        <v>424</v>
      </c>
      <c r="J258" s="790" t="s">
        <v>6274</v>
      </c>
      <c r="K258" s="377" t="s">
        <v>62</v>
      </c>
      <c r="L258" s="783" t="s">
        <v>56</v>
      </c>
      <c r="M258" s="811" t="s">
        <v>57</v>
      </c>
    </row>
    <row r="259" spans="1:13" ht="31.5" x14ac:dyDescent="0.15">
      <c r="A259" s="808"/>
      <c r="B259" s="775"/>
      <c r="C259" s="806"/>
      <c r="D259" s="775"/>
      <c r="E259" s="799" t="s">
        <v>24</v>
      </c>
      <c r="F259" s="776" t="s">
        <v>430</v>
      </c>
      <c r="G259" s="779" t="s">
        <v>431</v>
      </c>
      <c r="H259" s="790"/>
      <c r="I259" s="830"/>
      <c r="J259" s="864" t="s">
        <v>6791</v>
      </c>
      <c r="K259" s="829" t="s">
        <v>62</v>
      </c>
      <c r="L259" s="818"/>
      <c r="M259" s="812"/>
    </row>
    <row r="260" spans="1:13" ht="21" x14ac:dyDescent="0.15">
      <c r="A260" s="808"/>
      <c r="B260" s="775"/>
      <c r="C260" s="806"/>
      <c r="D260" s="775"/>
      <c r="E260" s="788"/>
      <c r="F260" s="779"/>
      <c r="G260" s="413" t="s">
        <v>6792</v>
      </c>
      <c r="H260" s="790"/>
      <c r="I260" s="830"/>
      <c r="J260" s="864" t="s">
        <v>6793</v>
      </c>
      <c r="K260" s="893" t="s">
        <v>75</v>
      </c>
      <c r="L260" s="391"/>
      <c r="M260" s="812"/>
    </row>
    <row r="261" spans="1:13" x14ac:dyDescent="0.15">
      <c r="A261" s="808"/>
      <c r="B261" s="775"/>
      <c r="C261" s="806"/>
      <c r="D261" s="775"/>
      <c r="E261" s="799" t="s">
        <v>29</v>
      </c>
      <c r="F261" s="776" t="s">
        <v>433</v>
      </c>
      <c r="G261" s="779" t="s">
        <v>434</v>
      </c>
      <c r="H261" s="790"/>
      <c r="I261" s="830"/>
      <c r="J261" s="790" t="s">
        <v>6278</v>
      </c>
      <c r="K261" s="399" t="s">
        <v>75</v>
      </c>
      <c r="L261" s="391"/>
      <c r="M261" s="812"/>
    </row>
    <row r="262" spans="1:13" x14ac:dyDescent="0.15">
      <c r="A262" s="808"/>
      <c r="B262" s="775"/>
      <c r="C262" s="806"/>
      <c r="D262" s="775"/>
      <c r="E262" s="799"/>
      <c r="F262" s="776"/>
      <c r="G262" s="779" t="s">
        <v>435</v>
      </c>
      <c r="H262" s="790"/>
      <c r="I262" s="830"/>
      <c r="J262" s="864" t="s">
        <v>6279</v>
      </c>
      <c r="K262" s="377" t="s">
        <v>84</v>
      </c>
      <c r="L262" s="818"/>
      <c r="M262" s="812"/>
    </row>
    <row r="263" spans="1:13" ht="21" x14ac:dyDescent="0.15">
      <c r="A263" s="808"/>
      <c r="B263" s="775"/>
      <c r="C263" s="806"/>
      <c r="D263" s="776"/>
      <c r="E263" s="799"/>
      <c r="F263" s="776"/>
      <c r="G263" s="841" t="s">
        <v>436</v>
      </c>
      <c r="H263" s="790"/>
      <c r="I263" s="830"/>
      <c r="J263" s="790" t="s">
        <v>6280</v>
      </c>
      <c r="K263" s="373" t="s">
        <v>19</v>
      </c>
      <c r="L263" s="818"/>
      <c r="M263" s="812"/>
    </row>
    <row r="264" spans="1:13" ht="21" x14ac:dyDescent="0.15">
      <c r="A264" s="808"/>
      <c r="B264" s="775"/>
      <c r="C264" s="806"/>
      <c r="D264" s="775"/>
      <c r="E264" s="850" t="s">
        <v>33</v>
      </c>
      <c r="F264" s="842" t="s">
        <v>437</v>
      </c>
      <c r="G264" s="776" t="s">
        <v>438</v>
      </c>
      <c r="H264" s="790"/>
      <c r="I264" s="830"/>
      <c r="J264" s="864" t="s">
        <v>4899</v>
      </c>
      <c r="K264" s="424" t="s">
        <v>62</v>
      </c>
      <c r="L264" s="818"/>
      <c r="M264" s="812"/>
    </row>
    <row r="265" spans="1:13" x14ac:dyDescent="0.15">
      <c r="A265" s="808"/>
      <c r="B265" s="775"/>
      <c r="C265" s="806"/>
      <c r="D265" s="775"/>
      <c r="E265" s="799" t="s">
        <v>90</v>
      </c>
      <c r="F265" s="776" t="s">
        <v>439</v>
      </c>
      <c r="G265" s="842" t="s">
        <v>440</v>
      </c>
      <c r="H265" s="790"/>
      <c r="I265" s="830"/>
      <c r="J265" s="790" t="s">
        <v>6794</v>
      </c>
      <c r="K265" s="377" t="s">
        <v>64</v>
      </c>
      <c r="L265" s="818"/>
      <c r="M265" s="812"/>
    </row>
    <row r="266" spans="1:13" x14ac:dyDescent="0.15">
      <c r="A266" s="808"/>
      <c r="B266" s="775"/>
      <c r="C266" s="806"/>
      <c r="D266" s="775"/>
      <c r="E266" s="788"/>
      <c r="F266" s="779"/>
      <c r="G266" s="842" t="s">
        <v>1701</v>
      </c>
      <c r="H266" s="790"/>
      <c r="I266" s="830"/>
      <c r="J266" s="864" t="s">
        <v>6283</v>
      </c>
      <c r="K266" s="377" t="s">
        <v>75</v>
      </c>
      <c r="L266" s="818"/>
      <c r="M266" s="812"/>
    </row>
    <row r="267" spans="1:13" ht="31.5" x14ac:dyDescent="0.15">
      <c r="A267" s="808"/>
      <c r="B267" s="775"/>
      <c r="C267" s="806"/>
      <c r="D267" s="775"/>
      <c r="E267" s="788" t="s">
        <v>94</v>
      </c>
      <c r="F267" s="779" t="s">
        <v>441</v>
      </c>
      <c r="G267" s="842" t="s">
        <v>442</v>
      </c>
      <c r="H267" s="790"/>
      <c r="I267" s="830"/>
      <c r="J267" s="790" t="s">
        <v>6284</v>
      </c>
      <c r="K267" s="377" t="s">
        <v>65</v>
      </c>
      <c r="L267" s="818"/>
      <c r="M267" s="812"/>
    </row>
    <row r="268" spans="1:13" ht="21" x14ac:dyDescent="0.15">
      <c r="A268" s="808"/>
      <c r="B268" s="775"/>
      <c r="C268" s="806"/>
      <c r="D268" s="775"/>
      <c r="E268" s="850" t="s">
        <v>97</v>
      </c>
      <c r="F268" s="842" t="s">
        <v>443</v>
      </c>
      <c r="G268" s="842" t="s">
        <v>444</v>
      </c>
      <c r="H268" s="790"/>
      <c r="I268" s="830"/>
      <c r="J268" s="864" t="s">
        <v>6795</v>
      </c>
      <c r="K268" s="377" t="s">
        <v>62</v>
      </c>
      <c r="L268" s="818"/>
      <c r="M268" s="812"/>
    </row>
    <row r="269" spans="1:13" ht="31.5" x14ac:dyDescent="0.15">
      <c r="A269" s="808"/>
      <c r="B269" s="775"/>
      <c r="C269" s="806"/>
      <c r="D269" s="775"/>
      <c r="E269" s="799" t="s">
        <v>101</v>
      </c>
      <c r="F269" s="776" t="s">
        <v>1702</v>
      </c>
      <c r="G269" s="773" t="s">
        <v>1703</v>
      </c>
      <c r="H269" s="790"/>
      <c r="I269" s="830"/>
      <c r="J269" s="790" t="s">
        <v>6796</v>
      </c>
      <c r="K269" s="373" t="s">
        <v>62</v>
      </c>
      <c r="L269" s="818"/>
      <c r="M269" s="812"/>
    </row>
    <row r="270" spans="1:13" ht="21" x14ac:dyDescent="0.15">
      <c r="A270" s="808"/>
      <c r="B270" s="775"/>
      <c r="C270" s="819"/>
      <c r="D270" s="778"/>
      <c r="E270" s="788"/>
      <c r="F270" s="779"/>
      <c r="G270" s="842" t="s">
        <v>1704</v>
      </c>
      <c r="H270" s="790"/>
      <c r="I270" s="830"/>
      <c r="J270" s="864" t="s">
        <v>6797</v>
      </c>
      <c r="K270" s="829" t="s">
        <v>483</v>
      </c>
      <c r="L270" s="821"/>
      <c r="M270" s="813"/>
    </row>
    <row r="271" spans="1:13" ht="21" x14ac:dyDescent="0.15">
      <c r="A271" s="808"/>
      <c r="B271" s="776"/>
      <c r="C271" s="782">
        <v>8</v>
      </c>
      <c r="D271" s="413" t="s">
        <v>445</v>
      </c>
      <c r="E271" s="850" t="s">
        <v>14</v>
      </c>
      <c r="F271" s="842" t="s">
        <v>446</v>
      </c>
      <c r="G271" s="842" t="s">
        <v>447</v>
      </c>
      <c r="H271" s="790"/>
      <c r="I271" s="35" t="s">
        <v>445</v>
      </c>
      <c r="J271" s="864" t="s">
        <v>6798</v>
      </c>
      <c r="K271" s="377" t="s">
        <v>64</v>
      </c>
      <c r="L271" s="841" t="s">
        <v>56</v>
      </c>
      <c r="M271" s="781" t="s">
        <v>57</v>
      </c>
    </row>
    <row r="272" spans="1:13" ht="21" x14ac:dyDescent="0.15">
      <c r="A272" s="799"/>
      <c r="B272" s="775"/>
      <c r="C272" s="1557">
        <v>9</v>
      </c>
      <c r="D272" s="1541" t="s">
        <v>1705</v>
      </c>
      <c r="E272" s="850" t="s">
        <v>14</v>
      </c>
      <c r="F272" s="413" t="s">
        <v>1706</v>
      </c>
      <c r="G272" s="841" t="s">
        <v>1707</v>
      </c>
      <c r="H272" s="790"/>
      <c r="I272" s="1711" t="s">
        <v>1705</v>
      </c>
      <c r="J272" s="790" t="s">
        <v>6799</v>
      </c>
      <c r="K272" s="377" t="s">
        <v>62</v>
      </c>
      <c r="L272" s="783" t="s">
        <v>56</v>
      </c>
      <c r="M272" s="810" t="s">
        <v>57</v>
      </c>
    </row>
    <row r="273" spans="1:13" ht="31.5" x14ac:dyDescent="0.15">
      <c r="A273" s="799"/>
      <c r="B273" s="775"/>
      <c r="C273" s="1558"/>
      <c r="D273" s="1544"/>
      <c r="E273" s="850" t="s">
        <v>24</v>
      </c>
      <c r="F273" s="413" t="s">
        <v>1708</v>
      </c>
      <c r="G273" s="841" t="s">
        <v>1709</v>
      </c>
      <c r="H273" s="790"/>
      <c r="I273" s="1712"/>
      <c r="J273" s="864" t="s">
        <v>6800</v>
      </c>
      <c r="K273" s="377" t="s">
        <v>64</v>
      </c>
      <c r="L273" s="784"/>
      <c r="M273" s="815"/>
    </row>
    <row r="274" spans="1:13" ht="31.5" x14ac:dyDescent="0.15">
      <c r="A274" s="799"/>
      <c r="B274" s="775"/>
      <c r="C274" s="1558"/>
      <c r="D274" s="1544"/>
      <c r="E274" s="850" t="s">
        <v>29</v>
      </c>
      <c r="F274" s="413" t="s">
        <v>1710</v>
      </c>
      <c r="G274" s="841" t="s">
        <v>1711</v>
      </c>
      <c r="H274" s="790"/>
      <c r="I274" s="1712"/>
      <c r="J274" s="864" t="s">
        <v>6801</v>
      </c>
      <c r="K274" s="377" t="s">
        <v>75</v>
      </c>
      <c r="L274" s="784"/>
      <c r="M274" s="815"/>
    </row>
    <row r="275" spans="1:13" ht="42" x14ac:dyDescent="0.15">
      <c r="A275" s="788"/>
      <c r="B275" s="778"/>
      <c r="C275" s="1570"/>
      <c r="D275" s="1547"/>
      <c r="E275" s="850" t="s">
        <v>33</v>
      </c>
      <c r="F275" s="413" t="s">
        <v>1712</v>
      </c>
      <c r="G275" s="841" t="s">
        <v>1713</v>
      </c>
      <c r="H275" s="790"/>
      <c r="I275" s="1717"/>
      <c r="J275" s="791" t="s">
        <v>6802</v>
      </c>
      <c r="K275" s="377" t="s">
        <v>84</v>
      </c>
      <c r="L275" s="785"/>
      <c r="M275" s="814"/>
    </row>
    <row r="276" spans="1:13" x14ac:dyDescent="0.15">
      <c r="A276" s="807">
        <v>60</v>
      </c>
      <c r="B276" s="772" t="s">
        <v>449</v>
      </c>
      <c r="C276" s="809">
        <v>1</v>
      </c>
      <c r="D276" s="772" t="s">
        <v>449</v>
      </c>
      <c r="E276" s="850" t="s">
        <v>14</v>
      </c>
      <c r="F276" s="842" t="s">
        <v>450</v>
      </c>
      <c r="G276" s="842" t="s">
        <v>451</v>
      </c>
      <c r="H276" s="789" t="s">
        <v>449</v>
      </c>
      <c r="I276" s="835" t="s">
        <v>449</v>
      </c>
      <c r="J276" s="864" t="s">
        <v>6287</v>
      </c>
      <c r="K276" s="377" t="s">
        <v>62</v>
      </c>
      <c r="L276" s="820" t="s">
        <v>99</v>
      </c>
      <c r="M276" s="811" t="s">
        <v>452</v>
      </c>
    </row>
    <row r="277" spans="1:13" ht="21" x14ac:dyDescent="0.15">
      <c r="A277" s="808"/>
      <c r="B277" s="775"/>
      <c r="C277" s="806"/>
      <c r="D277" s="775"/>
      <c r="E277" s="850" t="s">
        <v>24</v>
      </c>
      <c r="F277" s="842" t="s">
        <v>1714</v>
      </c>
      <c r="G277" s="842" t="s">
        <v>1715</v>
      </c>
      <c r="H277" s="790"/>
      <c r="I277" s="830"/>
      <c r="J277" s="864" t="s">
        <v>6803</v>
      </c>
      <c r="K277" s="377" t="s">
        <v>62</v>
      </c>
      <c r="L277" s="818"/>
      <c r="M277" s="1552" t="s">
        <v>457</v>
      </c>
    </row>
    <row r="278" spans="1:13" x14ac:dyDescent="0.15">
      <c r="A278" s="808"/>
      <c r="B278" s="775"/>
      <c r="C278" s="806"/>
      <c r="D278" s="775"/>
      <c r="E278" s="850" t="s">
        <v>29</v>
      </c>
      <c r="F278" s="842" t="s">
        <v>1716</v>
      </c>
      <c r="G278" s="842" t="s">
        <v>1717</v>
      </c>
      <c r="H278" s="790"/>
      <c r="I278" s="830"/>
      <c r="J278" s="864" t="s">
        <v>6804</v>
      </c>
      <c r="K278" s="377" t="s">
        <v>62</v>
      </c>
      <c r="L278" s="818"/>
      <c r="M278" s="1552"/>
    </row>
    <row r="279" spans="1:13" ht="21" x14ac:dyDescent="0.15">
      <c r="A279" s="808"/>
      <c r="B279" s="775"/>
      <c r="C279" s="806"/>
      <c r="D279" s="775"/>
      <c r="E279" s="850" t="s">
        <v>33</v>
      </c>
      <c r="F279" s="842" t="s">
        <v>454</v>
      </c>
      <c r="G279" s="842" t="s">
        <v>455</v>
      </c>
      <c r="H279" s="790"/>
      <c r="I279" s="830"/>
      <c r="J279" s="864" t="s">
        <v>6805</v>
      </c>
      <c r="K279" s="373" t="s">
        <v>62</v>
      </c>
      <c r="L279" s="818"/>
      <c r="M279" s="1552"/>
    </row>
    <row r="280" spans="1:13" x14ac:dyDescent="0.15">
      <c r="A280" s="808"/>
      <c r="B280" s="775"/>
      <c r="C280" s="806"/>
      <c r="D280" s="775"/>
      <c r="E280" s="799" t="s">
        <v>90</v>
      </c>
      <c r="F280" s="776" t="s">
        <v>458</v>
      </c>
      <c r="G280" s="404" t="s">
        <v>459</v>
      </c>
      <c r="H280" s="790"/>
      <c r="I280" s="830"/>
      <c r="J280" s="46" t="s">
        <v>6806</v>
      </c>
      <c r="K280" s="424" t="s">
        <v>62</v>
      </c>
      <c r="L280" s="818"/>
      <c r="M280" s="1552"/>
    </row>
    <row r="281" spans="1:13" ht="21" x14ac:dyDescent="0.15">
      <c r="A281" s="808"/>
      <c r="B281" s="775"/>
      <c r="C281" s="806"/>
      <c r="D281" s="775"/>
      <c r="E281" s="788"/>
      <c r="F281" s="779"/>
      <c r="G281" s="101" t="s">
        <v>460</v>
      </c>
      <c r="H281" s="790"/>
      <c r="I281" s="830"/>
      <c r="J281" s="46" t="s">
        <v>6290</v>
      </c>
      <c r="K281" s="377" t="s">
        <v>75</v>
      </c>
      <c r="L281" s="818"/>
      <c r="M281" s="1552"/>
    </row>
    <row r="282" spans="1:13" ht="21" x14ac:dyDescent="0.15">
      <c r="A282" s="808"/>
      <c r="B282" s="775"/>
      <c r="C282" s="806"/>
      <c r="D282" s="775"/>
      <c r="E282" s="799" t="s">
        <v>94</v>
      </c>
      <c r="F282" s="776" t="s">
        <v>3162</v>
      </c>
      <c r="G282" s="779" t="s">
        <v>6807</v>
      </c>
      <c r="H282" s="790"/>
      <c r="I282" s="830"/>
      <c r="J282" s="791" t="s">
        <v>6291</v>
      </c>
      <c r="K282" s="829" t="s">
        <v>75</v>
      </c>
      <c r="L282" s="818"/>
      <c r="M282" s="1552"/>
    </row>
    <row r="283" spans="1:13" ht="21" x14ac:dyDescent="0.15">
      <c r="A283" s="808"/>
      <c r="B283" s="775"/>
      <c r="C283" s="809">
        <v>2</v>
      </c>
      <c r="D283" s="772" t="s">
        <v>461</v>
      </c>
      <c r="E283" s="850" t="s">
        <v>14</v>
      </c>
      <c r="F283" s="842" t="s">
        <v>462</v>
      </c>
      <c r="G283" s="842" t="s">
        <v>463</v>
      </c>
      <c r="H283" s="790"/>
      <c r="I283" s="835" t="s">
        <v>461</v>
      </c>
      <c r="J283" s="790" t="s">
        <v>6808</v>
      </c>
      <c r="K283" s="377" t="s">
        <v>62</v>
      </c>
      <c r="L283" s="818"/>
      <c r="M283" s="1552"/>
    </row>
    <row r="284" spans="1:13" x14ac:dyDescent="0.15">
      <c r="A284" s="808"/>
      <c r="B284" s="775"/>
      <c r="C284" s="809">
        <v>3</v>
      </c>
      <c r="D284" s="1541" t="s">
        <v>467</v>
      </c>
      <c r="E284" s="1568" t="s">
        <v>14</v>
      </c>
      <c r="F284" s="811" t="s">
        <v>468</v>
      </c>
      <c r="G284" s="773" t="s">
        <v>1719</v>
      </c>
      <c r="H284" s="790"/>
      <c r="I284" s="1711" t="s">
        <v>1945</v>
      </c>
      <c r="J284" s="864" t="s">
        <v>1997</v>
      </c>
      <c r="K284" s="828" t="s">
        <v>75</v>
      </c>
      <c r="L284" s="818"/>
      <c r="M284" s="1552"/>
    </row>
    <row r="285" spans="1:13" ht="31.5" x14ac:dyDescent="0.15">
      <c r="A285" s="808"/>
      <c r="B285" s="775"/>
      <c r="C285" s="806"/>
      <c r="D285" s="1544"/>
      <c r="E285" s="1569"/>
      <c r="F285" s="813"/>
      <c r="G285" s="773" t="s">
        <v>470</v>
      </c>
      <c r="H285" s="790"/>
      <c r="I285" s="1712"/>
      <c r="J285" s="864" t="s">
        <v>6809</v>
      </c>
      <c r="K285" s="828" t="s">
        <v>1453</v>
      </c>
      <c r="L285" s="818"/>
      <c r="M285" s="1552"/>
    </row>
    <row r="286" spans="1:13" ht="21" x14ac:dyDescent="0.15">
      <c r="A286" s="808"/>
      <c r="B286" s="775"/>
      <c r="C286" s="806"/>
      <c r="D286" s="1544"/>
      <c r="E286" s="850" t="s">
        <v>24</v>
      </c>
      <c r="F286" s="842" t="s">
        <v>471</v>
      </c>
      <c r="G286" s="842" t="s">
        <v>472</v>
      </c>
      <c r="H286" s="790"/>
      <c r="I286" s="1712"/>
      <c r="J286" s="864" t="s">
        <v>6810</v>
      </c>
      <c r="K286" s="377" t="s">
        <v>62</v>
      </c>
      <c r="L286" s="818"/>
      <c r="M286" s="1552"/>
    </row>
    <row r="287" spans="1:13" ht="42" x14ac:dyDescent="0.15">
      <c r="A287" s="840"/>
      <c r="B287" s="778"/>
      <c r="C287" s="819"/>
      <c r="D287" s="1547"/>
      <c r="E287" s="788" t="s">
        <v>29</v>
      </c>
      <c r="F287" s="779" t="s">
        <v>473</v>
      </c>
      <c r="G287" s="779" t="s">
        <v>474</v>
      </c>
      <c r="H287" s="790"/>
      <c r="I287" s="1717"/>
      <c r="J287" s="791" t="s">
        <v>6811</v>
      </c>
      <c r="K287" s="829" t="s">
        <v>62</v>
      </c>
      <c r="L287" s="821"/>
      <c r="M287" s="1553"/>
    </row>
    <row r="288" spans="1:13" ht="63" x14ac:dyDescent="0.15">
      <c r="A288" s="807">
        <v>61</v>
      </c>
      <c r="B288" s="772" t="s">
        <v>475</v>
      </c>
      <c r="C288" s="809">
        <v>1</v>
      </c>
      <c r="D288" s="1541" t="s">
        <v>476</v>
      </c>
      <c r="E288" s="850" t="s">
        <v>14</v>
      </c>
      <c r="F288" s="842" t="s">
        <v>477</v>
      </c>
      <c r="G288" s="842" t="s">
        <v>478</v>
      </c>
      <c r="H288" s="789" t="s">
        <v>475</v>
      </c>
      <c r="I288" s="1711" t="s">
        <v>475</v>
      </c>
      <c r="J288" s="864" t="s">
        <v>6812</v>
      </c>
      <c r="K288" s="387" t="s">
        <v>62</v>
      </c>
      <c r="L288" s="783" t="s">
        <v>56</v>
      </c>
      <c r="M288" s="811" t="s">
        <v>57</v>
      </c>
    </row>
    <row r="289" spans="1:14" ht="84" x14ac:dyDescent="0.15">
      <c r="A289" s="808"/>
      <c r="B289" s="775"/>
      <c r="C289" s="806"/>
      <c r="D289" s="1544"/>
      <c r="E289" s="799" t="s">
        <v>24</v>
      </c>
      <c r="F289" s="776" t="s">
        <v>480</v>
      </c>
      <c r="G289" s="773" t="s">
        <v>481</v>
      </c>
      <c r="H289" s="790"/>
      <c r="I289" s="1712"/>
      <c r="J289" s="864" t="s">
        <v>6813</v>
      </c>
      <c r="K289" s="429" t="s">
        <v>62</v>
      </c>
      <c r="L289" s="818"/>
      <c r="M289" s="812"/>
    </row>
    <row r="290" spans="1:14" ht="94.5" x14ac:dyDescent="0.15">
      <c r="A290" s="808"/>
      <c r="B290" s="775"/>
      <c r="C290" s="806"/>
      <c r="D290" s="1544"/>
      <c r="E290" s="788"/>
      <c r="F290" s="779"/>
      <c r="G290" s="842" t="s">
        <v>1897</v>
      </c>
      <c r="H290" s="790"/>
      <c r="I290" s="1712"/>
      <c r="J290" s="864" t="s">
        <v>6814</v>
      </c>
      <c r="K290" s="377" t="s">
        <v>483</v>
      </c>
      <c r="L290" s="821"/>
      <c r="M290" s="814"/>
    </row>
    <row r="291" spans="1:14" ht="63" x14ac:dyDescent="0.15">
      <c r="A291" s="808"/>
      <c r="B291" s="775"/>
      <c r="C291" s="806"/>
      <c r="D291" s="1544"/>
      <c r="E291" s="799" t="s">
        <v>29</v>
      </c>
      <c r="F291" s="776" t="s">
        <v>484</v>
      </c>
      <c r="G291" s="773" t="s">
        <v>485</v>
      </c>
      <c r="H291" s="790"/>
      <c r="I291" s="1712"/>
      <c r="J291" s="793" t="s">
        <v>1721</v>
      </c>
      <c r="K291" s="377" t="s">
        <v>486</v>
      </c>
      <c r="L291" s="818" t="s">
        <v>487</v>
      </c>
      <c r="M291" s="784" t="s">
        <v>488</v>
      </c>
    </row>
    <row r="292" spans="1:14" ht="31.5" x14ac:dyDescent="0.15">
      <c r="A292" s="808"/>
      <c r="B292" s="775"/>
      <c r="C292" s="819"/>
      <c r="D292" s="779"/>
      <c r="E292" s="788"/>
      <c r="F292" s="779"/>
      <c r="G292" s="785"/>
      <c r="H292" s="790"/>
      <c r="I292" s="830"/>
      <c r="J292" s="793" t="s">
        <v>6815</v>
      </c>
      <c r="K292" s="377" t="s">
        <v>84</v>
      </c>
      <c r="L292" s="1482"/>
      <c r="M292" s="1459"/>
    </row>
    <row r="293" spans="1:14" ht="84" x14ac:dyDescent="0.15">
      <c r="A293" s="808"/>
      <c r="B293" s="775"/>
      <c r="C293" s="806">
        <v>2</v>
      </c>
      <c r="D293" s="1544" t="s">
        <v>492</v>
      </c>
      <c r="E293" s="799" t="s">
        <v>14</v>
      </c>
      <c r="F293" s="776" t="s">
        <v>493</v>
      </c>
      <c r="G293" s="779" t="s">
        <v>494</v>
      </c>
      <c r="H293" s="790"/>
      <c r="I293" s="1711" t="s">
        <v>1927</v>
      </c>
      <c r="J293" s="789" t="s">
        <v>6816</v>
      </c>
      <c r="K293" s="821" t="s">
        <v>62</v>
      </c>
      <c r="L293" s="784" t="s">
        <v>56</v>
      </c>
      <c r="M293" s="812" t="s">
        <v>57</v>
      </c>
    </row>
    <row r="294" spans="1:14" ht="21" x14ac:dyDescent="0.15">
      <c r="A294" s="808"/>
      <c r="B294" s="775"/>
      <c r="C294" s="806"/>
      <c r="D294" s="1544"/>
      <c r="E294" s="788"/>
      <c r="F294" s="779"/>
      <c r="G294" s="779" t="s">
        <v>496</v>
      </c>
      <c r="H294" s="790"/>
      <c r="I294" s="1712"/>
      <c r="J294" s="864" t="s">
        <v>6817</v>
      </c>
      <c r="K294" s="821" t="s">
        <v>64</v>
      </c>
      <c r="L294" s="818"/>
      <c r="M294" s="812"/>
    </row>
    <row r="295" spans="1:14" ht="42" x14ac:dyDescent="0.15">
      <c r="A295" s="808"/>
      <c r="B295" s="775"/>
      <c r="C295" s="806"/>
      <c r="D295" s="1544"/>
      <c r="E295" s="799" t="s">
        <v>24</v>
      </c>
      <c r="F295" s="776" t="s">
        <v>497</v>
      </c>
      <c r="G295" s="842" t="s">
        <v>1323</v>
      </c>
      <c r="H295" s="790"/>
      <c r="I295" s="1712"/>
      <c r="J295" s="864" t="s">
        <v>6818</v>
      </c>
      <c r="K295" s="373" t="s">
        <v>62</v>
      </c>
      <c r="L295" s="818"/>
      <c r="M295" s="812"/>
    </row>
    <row r="296" spans="1:14" ht="42" x14ac:dyDescent="0.15">
      <c r="A296" s="808"/>
      <c r="B296" s="775"/>
      <c r="C296" s="806"/>
      <c r="D296" s="1544"/>
      <c r="E296" s="788"/>
      <c r="F296" s="779"/>
      <c r="G296" s="779" t="s">
        <v>1898</v>
      </c>
      <c r="H296" s="790"/>
      <c r="I296" s="1712"/>
      <c r="J296" s="864" t="s">
        <v>1998</v>
      </c>
      <c r="K296" s="821" t="s">
        <v>64</v>
      </c>
      <c r="L296" s="818"/>
      <c r="M296" s="812"/>
    </row>
    <row r="297" spans="1:14" ht="42" x14ac:dyDescent="0.15">
      <c r="A297" s="808"/>
      <c r="B297" s="775"/>
      <c r="C297" s="806"/>
      <c r="D297" s="776"/>
      <c r="E297" s="799" t="s">
        <v>29</v>
      </c>
      <c r="F297" s="776" t="s">
        <v>498</v>
      </c>
      <c r="G297" s="778" t="s">
        <v>499</v>
      </c>
      <c r="H297" s="790"/>
      <c r="J297" s="864" t="s">
        <v>6315</v>
      </c>
      <c r="K297" s="829" t="s">
        <v>62</v>
      </c>
      <c r="L297" s="818"/>
      <c r="M297" s="815"/>
    </row>
    <row r="298" spans="1:14" ht="31.5" x14ac:dyDescent="0.15">
      <c r="A298" s="808"/>
      <c r="B298" s="775"/>
      <c r="C298" s="1558"/>
      <c r="D298" s="1716"/>
      <c r="E298" s="788"/>
      <c r="F298" s="779"/>
      <c r="G298" s="842" t="s">
        <v>500</v>
      </c>
      <c r="H298" s="790"/>
      <c r="J298" s="790" t="s">
        <v>6819</v>
      </c>
      <c r="K298" s="377" t="s">
        <v>483</v>
      </c>
      <c r="L298" s="1483"/>
      <c r="M298" s="1488"/>
      <c r="N298" s="1528"/>
    </row>
    <row r="299" spans="1:14" ht="21" x14ac:dyDescent="0.15">
      <c r="A299" s="808"/>
      <c r="B299" s="776"/>
      <c r="C299" s="1558"/>
      <c r="D299" s="1716"/>
      <c r="E299" s="799" t="s">
        <v>33</v>
      </c>
      <c r="F299" s="776" t="s">
        <v>501</v>
      </c>
      <c r="G299" s="51" t="s">
        <v>502</v>
      </c>
      <c r="H299" s="790"/>
      <c r="J299" s="841" t="s">
        <v>502</v>
      </c>
      <c r="K299" s="52" t="s">
        <v>503</v>
      </c>
      <c r="L299" s="818"/>
      <c r="M299" s="812"/>
    </row>
    <row r="300" spans="1:14" ht="21" x14ac:dyDescent="0.15">
      <c r="A300" s="808"/>
      <c r="B300" s="775"/>
      <c r="C300" s="806"/>
      <c r="D300" s="775"/>
      <c r="E300" s="799"/>
      <c r="F300" s="776"/>
      <c r="G300" s="842" t="s">
        <v>504</v>
      </c>
      <c r="H300" s="790"/>
      <c r="J300" s="864" t="s">
        <v>2000</v>
      </c>
      <c r="K300" s="377" t="s">
        <v>75</v>
      </c>
      <c r="L300" s="818"/>
      <c r="M300" s="812"/>
    </row>
    <row r="301" spans="1:14" ht="52.5" x14ac:dyDescent="0.15">
      <c r="A301" s="808"/>
      <c r="B301" s="776"/>
      <c r="C301" s="819"/>
      <c r="D301" s="778"/>
      <c r="E301" s="788"/>
      <c r="F301" s="779"/>
      <c r="G301" s="842" t="s">
        <v>505</v>
      </c>
      <c r="H301" s="790"/>
      <c r="J301" s="791" t="s">
        <v>6820</v>
      </c>
      <c r="K301" s="373" t="s">
        <v>84</v>
      </c>
      <c r="L301" s="821"/>
      <c r="M301" s="813"/>
    </row>
    <row r="302" spans="1:14" ht="31.5" x14ac:dyDescent="0.15">
      <c r="A302" s="808"/>
      <c r="B302" s="775"/>
      <c r="C302" s="809">
        <v>3</v>
      </c>
      <c r="D302" s="1541" t="s">
        <v>506</v>
      </c>
      <c r="E302" s="799" t="s">
        <v>14</v>
      </c>
      <c r="F302" s="776" t="s">
        <v>507</v>
      </c>
      <c r="G302" s="779" t="s">
        <v>508</v>
      </c>
      <c r="H302" s="790"/>
      <c r="I302" s="1711" t="s">
        <v>1929</v>
      </c>
      <c r="J302" s="864" t="s">
        <v>6821</v>
      </c>
      <c r="K302" s="829" t="s">
        <v>62</v>
      </c>
      <c r="L302" s="784" t="s">
        <v>56</v>
      </c>
      <c r="M302" s="812" t="s">
        <v>57</v>
      </c>
    </row>
    <row r="303" spans="1:14" ht="21" x14ac:dyDescent="0.15">
      <c r="A303" s="808"/>
      <c r="B303" s="775"/>
      <c r="C303" s="806"/>
      <c r="D303" s="1544"/>
      <c r="E303" s="788"/>
      <c r="F303" s="779"/>
      <c r="G303" s="842" t="s">
        <v>1726</v>
      </c>
      <c r="H303" s="790"/>
      <c r="I303" s="1712"/>
      <c r="J303" s="864" t="s">
        <v>2002</v>
      </c>
      <c r="K303" s="377" t="s">
        <v>665</v>
      </c>
      <c r="L303" s="818"/>
      <c r="M303" s="812"/>
    </row>
    <row r="304" spans="1:14" x14ac:dyDescent="0.15">
      <c r="A304" s="808"/>
      <c r="B304" s="775"/>
      <c r="C304" s="806"/>
      <c r="D304" s="1544"/>
      <c r="E304" s="799" t="s">
        <v>24</v>
      </c>
      <c r="F304" s="776" t="s">
        <v>510</v>
      </c>
      <c r="G304" s="776" t="s">
        <v>511</v>
      </c>
      <c r="H304" s="790"/>
      <c r="I304" s="1712"/>
      <c r="J304" s="864" t="s">
        <v>2003</v>
      </c>
      <c r="K304" s="424" t="s">
        <v>62</v>
      </c>
      <c r="L304" s="818"/>
      <c r="M304" s="812"/>
    </row>
    <row r="305" spans="1:13" x14ac:dyDescent="0.15">
      <c r="A305" s="808"/>
      <c r="B305" s="776"/>
      <c r="C305" s="806"/>
      <c r="D305" s="1544"/>
      <c r="E305" s="788"/>
      <c r="F305" s="779"/>
      <c r="G305" s="842" t="s">
        <v>1727</v>
      </c>
      <c r="H305" s="790"/>
      <c r="I305" s="1712"/>
      <c r="J305" s="864" t="s">
        <v>2004</v>
      </c>
      <c r="K305" s="377" t="s">
        <v>75</v>
      </c>
      <c r="L305" s="818"/>
      <c r="M305" s="812"/>
    </row>
    <row r="306" spans="1:13" ht="42" x14ac:dyDescent="0.15">
      <c r="A306" s="808"/>
      <c r="B306" s="775"/>
      <c r="C306" s="806"/>
      <c r="D306" s="812"/>
      <c r="E306" s="788" t="s">
        <v>29</v>
      </c>
      <c r="F306" s="779" t="s">
        <v>512</v>
      </c>
      <c r="G306" s="779" t="s">
        <v>513</v>
      </c>
      <c r="H306" s="790"/>
      <c r="I306" s="1712"/>
      <c r="J306" s="790" t="s">
        <v>6822</v>
      </c>
      <c r="K306" s="821" t="s">
        <v>62</v>
      </c>
      <c r="L306" s="818"/>
      <c r="M306" s="812"/>
    </row>
    <row r="307" spans="1:13" ht="94.5" x14ac:dyDescent="0.15">
      <c r="A307" s="808"/>
      <c r="B307" s="776"/>
      <c r="C307" s="806"/>
      <c r="D307" s="776"/>
      <c r="E307" s="799" t="s">
        <v>33</v>
      </c>
      <c r="F307" s="776" t="s">
        <v>514</v>
      </c>
      <c r="G307" s="830" t="s">
        <v>6823</v>
      </c>
      <c r="H307" s="790"/>
      <c r="J307" s="864" t="s">
        <v>6824</v>
      </c>
      <c r="K307" s="424" t="s">
        <v>62</v>
      </c>
      <c r="L307" s="821"/>
      <c r="M307" s="814"/>
    </row>
    <row r="308" spans="1:13" ht="63" x14ac:dyDescent="0.15">
      <c r="A308" s="808"/>
      <c r="B308" s="775"/>
      <c r="C308" s="806"/>
      <c r="D308" s="775"/>
      <c r="E308" s="799"/>
      <c r="F308" s="776"/>
      <c r="G308" s="773" t="s">
        <v>1728</v>
      </c>
      <c r="H308" s="790"/>
      <c r="J308" s="790" t="s">
        <v>2005</v>
      </c>
      <c r="K308" s="828" t="s">
        <v>1431</v>
      </c>
      <c r="L308" s="373" t="s">
        <v>1729</v>
      </c>
      <c r="M308" s="786" t="s">
        <v>1730</v>
      </c>
    </row>
    <row r="309" spans="1:13" ht="31.5" x14ac:dyDescent="0.15">
      <c r="A309" s="808"/>
      <c r="B309" s="775"/>
      <c r="C309" s="806"/>
      <c r="D309" s="775"/>
      <c r="E309" s="799"/>
      <c r="F309" s="776"/>
      <c r="G309" s="773" t="s">
        <v>1731</v>
      </c>
      <c r="H309" s="790"/>
      <c r="J309" s="864" t="s">
        <v>2006</v>
      </c>
      <c r="K309" s="828" t="s">
        <v>75</v>
      </c>
      <c r="L309" s="818" t="s">
        <v>56</v>
      </c>
      <c r="M309" s="814" t="s">
        <v>57</v>
      </c>
    </row>
    <row r="310" spans="1:13" ht="42" x14ac:dyDescent="0.15">
      <c r="A310" s="808"/>
      <c r="B310" s="775"/>
      <c r="C310" s="809">
        <v>4</v>
      </c>
      <c r="D310" s="772" t="s">
        <v>516</v>
      </c>
      <c r="E310" s="787" t="s">
        <v>14</v>
      </c>
      <c r="F310" s="773" t="s">
        <v>517</v>
      </c>
      <c r="G310" s="825" t="s">
        <v>6825</v>
      </c>
      <c r="H310" s="790"/>
      <c r="I310" s="835" t="s">
        <v>516</v>
      </c>
      <c r="J310" s="16" t="s">
        <v>6826</v>
      </c>
      <c r="K310" s="828" t="s">
        <v>62</v>
      </c>
      <c r="L310" s="783" t="s">
        <v>56</v>
      </c>
      <c r="M310" s="811" t="s">
        <v>57</v>
      </c>
    </row>
    <row r="311" spans="1:13" ht="31.5" x14ac:dyDescent="0.15">
      <c r="A311" s="808"/>
      <c r="B311" s="775"/>
      <c r="C311" s="806"/>
      <c r="D311" s="775"/>
      <c r="E311" s="799"/>
      <c r="F311" s="776"/>
      <c r="G311" s="28" t="s">
        <v>519</v>
      </c>
      <c r="H311" s="790"/>
      <c r="J311" s="824" t="s">
        <v>2007</v>
      </c>
      <c r="K311" s="69" t="s">
        <v>520</v>
      </c>
      <c r="L311" s="818"/>
      <c r="M311" s="812"/>
    </row>
    <row r="312" spans="1:13" ht="31.5" x14ac:dyDescent="0.15">
      <c r="A312" s="808"/>
      <c r="B312" s="775"/>
      <c r="C312" s="806"/>
      <c r="D312" s="775"/>
      <c r="E312" s="799"/>
      <c r="F312" s="1617"/>
      <c r="G312" s="1551" t="s">
        <v>521</v>
      </c>
      <c r="H312" s="790"/>
      <c r="J312" s="823" t="s">
        <v>522</v>
      </c>
      <c r="K312" s="47" t="s">
        <v>523</v>
      </c>
      <c r="L312" s="818"/>
      <c r="M312" s="812"/>
    </row>
    <row r="313" spans="1:13" x14ac:dyDescent="0.15">
      <c r="A313" s="808"/>
      <c r="B313" s="775"/>
      <c r="C313" s="806"/>
      <c r="D313" s="775"/>
      <c r="E313" s="788"/>
      <c r="F313" s="1619"/>
      <c r="G313" s="1553"/>
      <c r="H313" s="790"/>
      <c r="J313" s="16" t="s">
        <v>6827</v>
      </c>
      <c r="K313" s="219" t="s">
        <v>62</v>
      </c>
      <c r="L313" s="818"/>
      <c r="M313" s="812"/>
    </row>
    <row r="314" spans="1:13" ht="73.5" x14ac:dyDescent="0.15">
      <c r="A314" s="808"/>
      <c r="B314" s="775"/>
      <c r="C314" s="806"/>
      <c r="D314" s="775"/>
      <c r="E314" s="799" t="s">
        <v>24</v>
      </c>
      <c r="F314" s="776" t="s">
        <v>524</v>
      </c>
      <c r="G314" s="825" t="s">
        <v>6828</v>
      </c>
      <c r="H314" s="790"/>
      <c r="J314" s="16" t="s">
        <v>6829</v>
      </c>
      <c r="K314" s="828" t="s">
        <v>62</v>
      </c>
      <c r="L314" s="818"/>
      <c r="M314" s="812"/>
    </row>
    <row r="315" spans="1:13" ht="31.5" x14ac:dyDescent="0.15">
      <c r="A315" s="808"/>
      <c r="B315" s="775"/>
      <c r="C315" s="806"/>
      <c r="D315" s="775"/>
      <c r="E315" s="816"/>
      <c r="F315" s="812"/>
      <c r="G315" s="1551" t="s">
        <v>526</v>
      </c>
      <c r="H315" s="790"/>
      <c r="J315" s="46" t="s">
        <v>1428</v>
      </c>
      <c r="K315" s="431" t="s">
        <v>523</v>
      </c>
      <c r="L315" s="818"/>
      <c r="M315" s="812"/>
    </row>
    <row r="316" spans="1:13" ht="21" x14ac:dyDescent="0.15">
      <c r="A316" s="808"/>
      <c r="B316" s="775"/>
      <c r="C316" s="806"/>
      <c r="D316" s="775"/>
      <c r="E316" s="817"/>
      <c r="F316" s="813"/>
      <c r="G316" s="1553"/>
      <c r="H316" s="790"/>
      <c r="J316" s="46" t="s">
        <v>6830</v>
      </c>
      <c r="K316" s="219" t="s">
        <v>62</v>
      </c>
      <c r="L316" s="818"/>
      <c r="M316" s="812"/>
    </row>
    <row r="317" spans="1:13" ht="63" x14ac:dyDescent="0.15">
      <c r="A317" s="808"/>
      <c r="B317" s="775"/>
      <c r="C317" s="806"/>
      <c r="D317" s="775"/>
      <c r="E317" s="799" t="s">
        <v>29</v>
      </c>
      <c r="F317" s="776" t="s">
        <v>527</v>
      </c>
      <c r="G317" s="812" t="s">
        <v>6831</v>
      </c>
      <c r="H317" s="790"/>
      <c r="J317" s="16" t="s">
        <v>6832</v>
      </c>
      <c r="K317" s="424" t="s">
        <v>62</v>
      </c>
      <c r="L317" s="818"/>
      <c r="M317" s="812"/>
    </row>
    <row r="318" spans="1:13" ht="21" x14ac:dyDescent="0.15">
      <c r="A318" s="808"/>
      <c r="B318" s="776"/>
      <c r="C318" s="806"/>
      <c r="D318" s="776"/>
      <c r="E318" s="799"/>
      <c r="F318" s="776"/>
      <c r="G318" s="781" t="s">
        <v>529</v>
      </c>
      <c r="H318" s="790"/>
      <c r="J318" s="44" t="s">
        <v>2010</v>
      </c>
      <c r="K318" s="373" t="s">
        <v>64</v>
      </c>
      <c r="L318" s="818"/>
      <c r="M318" s="812"/>
    </row>
    <row r="319" spans="1:13" ht="31.5" x14ac:dyDescent="0.15">
      <c r="A319" s="418"/>
      <c r="B319" s="385"/>
      <c r="C319" s="384"/>
      <c r="D319" s="385"/>
      <c r="E319" s="799"/>
      <c r="F319" s="776"/>
      <c r="G319" s="810" t="s">
        <v>6833</v>
      </c>
      <c r="H319" s="790"/>
      <c r="J319" s="16" t="s">
        <v>6834</v>
      </c>
      <c r="K319" s="841" t="s">
        <v>531</v>
      </c>
      <c r="L319" s="784"/>
      <c r="M319" s="812"/>
    </row>
    <row r="320" spans="1:13" ht="31.5" x14ac:dyDescent="0.15">
      <c r="A320" s="418"/>
      <c r="B320" s="385"/>
      <c r="C320" s="384"/>
      <c r="D320" s="385"/>
      <c r="E320" s="799"/>
      <c r="F320" s="776"/>
      <c r="G320" s="815"/>
      <c r="H320" s="790"/>
      <c r="J320" s="16" t="s">
        <v>6835</v>
      </c>
      <c r="K320" s="841" t="s">
        <v>1950</v>
      </c>
      <c r="L320" s="784"/>
      <c r="M320" s="812"/>
    </row>
    <row r="321" spans="1:13" ht="21" x14ac:dyDescent="0.15">
      <c r="A321" s="418"/>
      <c r="B321" s="385"/>
      <c r="C321" s="384"/>
      <c r="D321" s="385"/>
      <c r="E321" s="788"/>
      <c r="F321" s="779"/>
      <c r="G321" s="814"/>
      <c r="H321" s="790"/>
      <c r="J321" s="16" t="s">
        <v>6836</v>
      </c>
      <c r="K321" s="864" t="s">
        <v>1402</v>
      </c>
      <c r="L321" s="784"/>
      <c r="M321" s="812"/>
    </row>
    <row r="322" spans="1:13" x14ac:dyDescent="0.15">
      <c r="A322" s="808"/>
      <c r="B322" s="775"/>
      <c r="C322" s="806"/>
      <c r="D322" s="775"/>
      <c r="E322" s="799" t="s">
        <v>33</v>
      </c>
      <c r="F322" s="776" t="s">
        <v>532</v>
      </c>
      <c r="G322" s="813" t="s">
        <v>533</v>
      </c>
      <c r="H322" s="790"/>
      <c r="J322" s="16" t="s">
        <v>2012</v>
      </c>
      <c r="K322" s="428" t="s">
        <v>62</v>
      </c>
      <c r="L322" s="818"/>
      <c r="M322" s="812"/>
    </row>
    <row r="323" spans="1:13" ht="42" x14ac:dyDescent="0.15">
      <c r="A323" s="808"/>
      <c r="B323" s="775"/>
      <c r="C323" s="806"/>
      <c r="D323" s="775"/>
      <c r="E323" s="799"/>
      <c r="F323" s="776"/>
      <c r="G323" s="146" t="s">
        <v>1732</v>
      </c>
      <c r="H323" s="868"/>
      <c r="I323" s="142"/>
      <c r="J323" s="868" t="s">
        <v>2013</v>
      </c>
      <c r="K323" s="882" t="s">
        <v>5168</v>
      </c>
      <c r="L323" s="818"/>
      <c r="M323" s="812"/>
    </row>
    <row r="324" spans="1:13" ht="52.5" x14ac:dyDescent="0.15">
      <c r="A324" s="808"/>
      <c r="B324" s="775"/>
      <c r="C324" s="806"/>
      <c r="D324" s="775"/>
      <c r="E324" s="799"/>
      <c r="F324" s="776"/>
      <c r="G324" s="845" t="s">
        <v>6837</v>
      </c>
      <c r="H324" s="868"/>
      <c r="I324" s="142"/>
      <c r="J324" s="137" t="s">
        <v>6838</v>
      </c>
      <c r="K324" s="883" t="s">
        <v>6839</v>
      </c>
      <c r="L324" s="818"/>
      <c r="M324" s="812"/>
    </row>
    <row r="325" spans="1:13" ht="21" x14ac:dyDescent="0.15">
      <c r="A325" s="808"/>
      <c r="B325" s="775"/>
      <c r="C325" s="806"/>
      <c r="D325" s="775"/>
      <c r="E325" s="799"/>
      <c r="F325" s="776"/>
      <c r="G325" s="847"/>
      <c r="H325" s="868"/>
      <c r="I325" s="142"/>
      <c r="J325" s="137" t="s">
        <v>6840</v>
      </c>
      <c r="K325" s="168" t="s">
        <v>75</v>
      </c>
      <c r="L325" s="818"/>
      <c r="M325" s="812"/>
    </row>
    <row r="326" spans="1:13" ht="31.5" x14ac:dyDescent="0.15">
      <c r="A326" s="808"/>
      <c r="B326" s="775"/>
      <c r="C326" s="806"/>
      <c r="D326" s="775"/>
      <c r="E326" s="799"/>
      <c r="F326" s="776"/>
      <c r="G326" s="783" t="s">
        <v>537</v>
      </c>
      <c r="H326" s="790"/>
      <c r="J326" s="864" t="s">
        <v>538</v>
      </c>
      <c r="K326" s="4" t="s">
        <v>539</v>
      </c>
      <c r="L326" s="784"/>
      <c r="M326" s="812"/>
    </row>
    <row r="327" spans="1:13" ht="21" x14ac:dyDescent="0.15">
      <c r="A327" s="808"/>
      <c r="B327" s="775"/>
      <c r="C327" s="806"/>
      <c r="D327" s="775"/>
      <c r="E327" s="799"/>
      <c r="F327" s="776"/>
      <c r="G327" s="785"/>
      <c r="H327" s="790"/>
      <c r="J327" s="864" t="s">
        <v>6841</v>
      </c>
      <c r="K327" s="35" t="s">
        <v>62</v>
      </c>
      <c r="L327" s="784"/>
      <c r="M327" s="812"/>
    </row>
    <row r="328" spans="1:13" ht="31.5" x14ac:dyDescent="0.15">
      <c r="A328" s="808"/>
      <c r="B328" s="775"/>
      <c r="C328" s="806"/>
      <c r="D328" s="775"/>
      <c r="E328" s="788"/>
      <c r="F328" s="779"/>
      <c r="G328" s="841" t="s">
        <v>540</v>
      </c>
      <c r="H328" s="790"/>
      <c r="J328" s="790" t="s">
        <v>1735</v>
      </c>
      <c r="K328" s="373" t="s">
        <v>523</v>
      </c>
      <c r="L328" s="818"/>
      <c r="M328" s="812"/>
    </row>
    <row r="329" spans="1:13" ht="31.5" x14ac:dyDescent="0.15">
      <c r="A329" s="808"/>
      <c r="B329" s="775"/>
      <c r="C329" s="806"/>
      <c r="D329" s="775"/>
      <c r="E329" s="850" t="s">
        <v>90</v>
      </c>
      <c r="F329" s="842" t="s">
        <v>541</v>
      </c>
      <c r="G329" s="841" t="s">
        <v>1736</v>
      </c>
      <c r="H329" s="790"/>
      <c r="J329" s="864" t="s">
        <v>1930</v>
      </c>
      <c r="K329" s="373" t="s">
        <v>542</v>
      </c>
      <c r="L329" s="818"/>
      <c r="M329" s="812"/>
    </row>
    <row r="330" spans="1:13" ht="21" x14ac:dyDescent="0.15">
      <c r="A330" s="808"/>
      <c r="B330" s="775"/>
      <c r="C330" s="806"/>
      <c r="D330" s="775"/>
      <c r="E330" s="799" t="s">
        <v>94</v>
      </c>
      <c r="F330" s="776" t="s">
        <v>544</v>
      </c>
      <c r="G330" s="776" t="s">
        <v>545</v>
      </c>
      <c r="H330" s="790"/>
      <c r="J330" s="864" t="s">
        <v>2016</v>
      </c>
      <c r="K330" s="424" t="s">
        <v>62</v>
      </c>
      <c r="L330" s="818"/>
      <c r="M330" s="812"/>
    </row>
    <row r="331" spans="1:13" ht="21" x14ac:dyDescent="0.15">
      <c r="A331" s="808"/>
      <c r="B331" s="775"/>
      <c r="C331" s="806"/>
      <c r="D331" s="775"/>
      <c r="E331" s="850" t="s">
        <v>97</v>
      </c>
      <c r="F331" s="842" t="s">
        <v>546</v>
      </c>
      <c r="G331" s="781" t="s">
        <v>547</v>
      </c>
      <c r="H331" s="790"/>
      <c r="J331" s="822" t="s">
        <v>2017</v>
      </c>
      <c r="K331" s="373" t="s">
        <v>62</v>
      </c>
      <c r="L331" s="818"/>
      <c r="M331" s="812"/>
    </row>
    <row r="332" spans="1:13" ht="31.5" x14ac:dyDescent="0.15">
      <c r="A332" s="808"/>
      <c r="B332" s="775"/>
      <c r="C332" s="806"/>
      <c r="D332" s="775"/>
      <c r="E332" s="799" t="s">
        <v>101</v>
      </c>
      <c r="F332" s="776" t="s">
        <v>548</v>
      </c>
      <c r="G332" s="776" t="s">
        <v>549</v>
      </c>
      <c r="H332" s="790"/>
      <c r="J332" s="864" t="s">
        <v>6842</v>
      </c>
      <c r="K332" s="424" t="s">
        <v>62</v>
      </c>
      <c r="L332" s="818"/>
      <c r="M332" s="812"/>
    </row>
    <row r="333" spans="1:13" ht="31.5" x14ac:dyDescent="0.15">
      <c r="A333" s="808"/>
      <c r="B333" s="775"/>
      <c r="C333" s="806"/>
      <c r="D333" s="775"/>
      <c r="E333" s="799"/>
      <c r="F333" s="776"/>
      <c r="G333" s="842" t="s">
        <v>550</v>
      </c>
      <c r="H333" s="790"/>
      <c r="J333" s="790" t="s">
        <v>5170</v>
      </c>
      <c r="K333" s="377" t="s">
        <v>552</v>
      </c>
      <c r="L333" s="818"/>
      <c r="M333" s="812"/>
    </row>
    <row r="334" spans="1:13" ht="21" x14ac:dyDescent="0.15">
      <c r="A334" s="808"/>
      <c r="B334" s="775"/>
      <c r="C334" s="806"/>
      <c r="D334" s="775"/>
      <c r="E334" s="799"/>
      <c r="F334" s="776"/>
      <c r="G334" s="776" t="s">
        <v>553</v>
      </c>
      <c r="H334" s="790"/>
      <c r="J334" s="864" t="s">
        <v>2019</v>
      </c>
      <c r="K334" s="424" t="s">
        <v>64</v>
      </c>
      <c r="L334" s="818"/>
      <c r="M334" s="812"/>
    </row>
    <row r="335" spans="1:13" x14ac:dyDescent="0.15">
      <c r="A335" s="808"/>
      <c r="B335" s="775"/>
      <c r="C335" s="806"/>
      <c r="D335" s="775"/>
      <c r="E335" s="799"/>
      <c r="F335" s="776"/>
      <c r="G335" s="405" t="s">
        <v>1737</v>
      </c>
      <c r="H335" s="790"/>
      <c r="J335" s="223" t="s">
        <v>1931</v>
      </c>
      <c r="K335" s="373" t="s">
        <v>75</v>
      </c>
      <c r="L335" s="818"/>
      <c r="M335" s="812"/>
    </row>
    <row r="336" spans="1:13" x14ac:dyDescent="0.15">
      <c r="A336" s="808"/>
      <c r="B336" s="775"/>
      <c r="C336" s="806"/>
      <c r="D336" s="776"/>
      <c r="E336" s="788"/>
      <c r="F336" s="779"/>
      <c r="G336" s="101" t="s">
        <v>1738</v>
      </c>
      <c r="H336" s="790"/>
      <c r="J336" s="46" t="s">
        <v>2020</v>
      </c>
      <c r="K336" s="829" t="s">
        <v>84</v>
      </c>
      <c r="L336" s="818"/>
      <c r="M336" s="812"/>
    </row>
    <row r="337" spans="1:13" ht="31.5" x14ac:dyDescent="0.15">
      <c r="A337" s="808"/>
      <c r="B337" s="775"/>
      <c r="C337" s="806"/>
      <c r="D337" s="775"/>
      <c r="E337" s="799" t="s">
        <v>54</v>
      </c>
      <c r="F337" s="776" t="s">
        <v>554</v>
      </c>
      <c r="G337" s="35" t="s">
        <v>6843</v>
      </c>
      <c r="H337" s="790"/>
      <c r="J337" s="790" t="s">
        <v>6844</v>
      </c>
      <c r="K337" s="373" t="s">
        <v>62</v>
      </c>
      <c r="L337" s="818"/>
      <c r="M337" s="812"/>
    </row>
    <row r="338" spans="1:13" ht="21" x14ac:dyDescent="0.15">
      <c r="A338" s="808"/>
      <c r="B338" s="775"/>
      <c r="C338" s="806"/>
      <c r="D338" s="775"/>
      <c r="E338" s="788"/>
      <c r="F338" s="779"/>
      <c r="G338" s="779" t="s">
        <v>556</v>
      </c>
      <c r="H338" s="790"/>
      <c r="J338" s="864" t="s">
        <v>6845</v>
      </c>
      <c r="K338" s="821" t="s">
        <v>75</v>
      </c>
      <c r="L338" s="818"/>
      <c r="M338" s="812"/>
    </row>
    <row r="339" spans="1:13" ht="21" x14ac:dyDescent="0.15">
      <c r="A339" s="808"/>
      <c r="B339" s="775"/>
      <c r="C339" s="806"/>
      <c r="D339" s="775"/>
      <c r="E339" s="787" t="s">
        <v>59</v>
      </c>
      <c r="F339" s="773" t="s">
        <v>557</v>
      </c>
      <c r="G339" s="773" t="s">
        <v>558</v>
      </c>
      <c r="H339" s="790"/>
      <c r="J339" s="864" t="s">
        <v>2022</v>
      </c>
      <c r="K339" s="820" t="s">
        <v>62</v>
      </c>
      <c r="L339" s="818"/>
      <c r="M339" s="812"/>
    </row>
    <row r="340" spans="1:13" x14ac:dyDescent="0.15">
      <c r="A340" s="808"/>
      <c r="B340" s="775"/>
      <c r="C340" s="806"/>
      <c r="D340" s="775"/>
      <c r="E340" s="788"/>
      <c r="F340" s="779"/>
      <c r="G340" s="842" t="s">
        <v>559</v>
      </c>
      <c r="H340" s="790"/>
      <c r="J340" s="790" t="s">
        <v>2023</v>
      </c>
      <c r="K340" s="373" t="s">
        <v>64</v>
      </c>
      <c r="L340" s="818"/>
      <c r="M340" s="812"/>
    </row>
    <row r="341" spans="1:13" ht="84" x14ac:dyDescent="0.15">
      <c r="A341" s="808"/>
      <c r="B341" s="775"/>
      <c r="C341" s="806"/>
      <c r="D341" s="775"/>
      <c r="E341" s="787" t="s">
        <v>249</v>
      </c>
      <c r="F341" s="773" t="s">
        <v>560</v>
      </c>
      <c r="G341" s="773" t="s">
        <v>6846</v>
      </c>
      <c r="H341" s="790"/>
      <c r="J341" s="864" t="s">
        <v>6847</v>
      </c>
      <c r="K341" s="373" t="s">
        <v>62</v>
      </c>
      <c r="L341" s="818"/>
      <c r="M341" s="812"/>
    </row>
    <row r="342" spans="1:13" ht="21" x14ac:dyDescent="0.15">
      <c r="A342" s="808"/>
      <c r="B342" s="775"/>
      <c r="C342" s="806"/>
      <c r="D342" s="775"/>
      <c r="E342" s="799"/>
      <c r="F342" s="776"/>
      <c r="G342" s="864" t="s">
        <v>6848</v>
      </c>
      <c r="H342" s="790"/>
      <c r="J342" s="864" t="s">
        <v>6849</v>
      </c>
      <c r="K342" s="215" t="s">
        <v>483</v>
      </c>
      <c r="L342" s="818"/>
      <c r="M342" s="812"/>
    </row>
    <row r="343" spans="1:13" ht="52.5" x14ac:dyDescent="0.15">
      <c r="A343" s="808"/>
      <c r="B343" s="776"/>
      <c r="C343" s="819"/>
      <c r="D343" s="778"/>
      <c r="E343" s="788"/>
      <c r="F343" s="779"/>
      <c r="G343" s="779" t="s">
        <v>561</v>
      </c>
      <c r="H343" s="790"/>
      <c r="I343" s="207"/>
      <c r="J343" s="864" t="s">
        <v>6850</v>
      </c>
      <c r="K343" s="829" t="s">
        <v>75</v>
      </c>
      <c r="L343" s="821"/>
      <c r="M343" s="813"/>
    </row>
    <row r="344" spans="1:13" ht="21" x14ac:dyDescent="0.15">
      <c r="A344" s="808"/>
      <c r="B344" s="775"/>
      <c r="C344" s="806">
        <v>5</v>
      </c>
      <c r="D344" s="1544" t="s">
        <v>562</v>
      </c>
      <c r="E344" s="799" t="s">
        <v>14</v>
      </c>
      <c r="F344" s="776" t="s">
        <v>563</v>
      </c>
      <c r="G344" s="779" t="s">
        <v>564</v>
      </c>
      <c r="H344" s="790"/>
      <c r="I344" s="1712" t="s">
        <v>2404</v>
      </c>
      <c r="J344" s="864" t="s">
        <v>6851</v>
      </c>
      <c r="K344" s="829" t="s">
        <v>62</v>
      </c>
      <c r="L344" s="818" t="s">
        <v>566</v>
      </c>
      <c r="M344" s="1552" t="s">
        <v>567</v>
      </c>
    </row>
    <row r="345" spans="1:13" ht="52.5" x14ac:dyDescent="0.15">
      <c r="A345" s="808"/>
      <c r="B345" s="775"/>
      <c r="C345" s="806"/>
      <c r="D345" s="1544"/>
      <c r="E345" s="788"/>
      <c r="F345" s="779"/>
      <c r="G345" s="773" t="s">
        <v>568</v>
      </c>
      <c r="H345" s="790"/>
      <c r="I345" s="1712"/>
      <c r="J345" s="864" t="s">
        <v>6329</v>
      </c>
      <c r="K345" s="828" t="s">
        <v>75</v>
      </c>
      <c r="L345" s="818"/>
      <c r="M345" s="1552"/>
    </row>
    <row r="346" spans="1:13" ht="21" x14ac:dyDescent="0.15">
      <c r="A346" s="808"/>
      <c r="B346" s="775"/>
      <c r="C346" s="806"/>
      <c r="D346" s="1544"/>
      <c r="E346" s="799" t="s">
        <v>24</v>
      </c>
      <c r="F346" s="776" t="s">
        <v>569</v>
      </c>
      <c r="G346" s="773" t="s">
        <v>570</v>
      </c>
      <c r="H346" s="790"/>
      <c r="I346" s="1712"/>
      <c r="J346" s="791" t="s">
        <v>6331</v>
      </c>
      <c r="K346" s="828" t="s">
        <v>62</v>
      </c>
      <c r="L346" s="818"/>
      <c r="M346" s="1552"/>
    </row>
    <row r="347" spans="1:13" ht="21" x14ac:dyDescent="0.15">
      <c r="A347" s="808"/>
      <c r="B347" s="775"/>
      <c r="C347" s="806"/>
      <c r="D347" s="1544"/>
      <c r="E347" s="799"/>
      <c r="F347" s="776"/>
      <c r="G347" s="773" t="s">
        <v>571</v>
      </c>
      <c r="H347" s="790"/>
      <c r="I347" s="1712"/>
      <c r="J347" s="790" t="s">
        <v>6852</v>
      </c>
      <c r="K347" s="828" t="s">
        <v>64</v>
      </c>
      <c r="L347" s="818"/>
      <c r="M347" s="1552"/>
    </row>
    <row r="348" spans="1:13" ht="31.5" x14ac:dyDescent="0.15">
      <c r="A348" s="808"/>
      <c r="B348" s="775"/>
      <c r="C348" s="806"/>
      <c r="D348" s="1544"/>
      <c r="E348" s="788"/>
      <c r="F348" s="779"/>
      <c r="G348" s="842" t="s">
        <v>572</v>
      </c>
      <c r="H348" s="790"/>
      <c r="I348" s="1712"/>
      <c r="J348" s="864" t="s">
        <v>6853</v>
      </c>
      <c r="K348" s="377" t="s">
        <v>75</v>
      </c>
      <c r="L348" s="821"/>
      <c r="M348" s="1553"/>
    </row>
    <row r="349" spans="1:13" ht="21" x14ac:dyDescent="0.15">
      <c r="A349" s="808"/>
      <c r="B349" s="775"/>
      <c r="C349" s="806"/>
      <c r="D349" s="776"/>
      <c r="E349" s="799" t="s">
        <v>573</v>
      </c>
      <c r="F349" s="776" t="s">
        <v>574</v>
      </c>
      <c r="G349" s="776" t="s">
        <v>575</v>
      </c>
      <c r="H349" s="790"/>
      <c r="J349" s="790" t="s">
        <v>1432</v>
      </c>
      <c r="K349" s="424" t="s">
        <v>62</v>
      </c>
      <c r="L349" s="1455" t="s">
        <v>56</v>
      </c>
      <c r="M349" s="1487" t="s">
        <v>57</v>
      </c>
    </row>
    <row r="350" spans="1:13" ht="31.5" x14ac:dyDescent="0.15">
      <c r="A350" s="808"/>
      <c r="B350" s="776"/>
      <c r="C350" s="819"/>
      <c r="D350" s="779"/>
      <c r="E350" s="788"/>
      <c r="F350" s="779"/>
      <c r="G350" s="842" t="s">
        <v>576</v>
      </c>
      <c r="H350" s="790"/>
      <c r="J350" s="864" t="s">
        <v>6335</v>
      </c>
      <c r="K350" s="431" t="s">
        <v>75</v>
      </c>
      <c r="L350" s="821"/>
      <c r="M350" s="813"/>
    </row>
    <row r="351" spans="1:13" ht="21" x14ac:dyDescent="0.15">
      <c r="A351" s="808"/>
      <c r="B351" s="775"/>
      <c r="C351" s="1557">
        <v>8</v>
      </c>
      <c r="D351" s="772" t="s">
        <v>581</v>
      </c>
      <c r="E351" s="787" t="s">
        <v>14</v>
      </c>
      <c r="F351" s="1541" t="s">
        <v>582</v>
      </c>
      <c r="G351" s="842" t="s">
        <v>583</v>
      </c>
      <c r="H351" s="790"/>
      <c r="I351" s="835" t="s">
        <v>581</v>
      </c>
      <c r="J351" s="864" t="s">
        <v>2026</v>
      </c>
      <c r="K351" s="377" t="s">
        <v>62</v>
      </c>
      <c r="L351" s="784" t="s">
        <v>56</v>
      </c>
      <c r="M351" s="812" t="s">
        <v>57</v>
      </c>
    </row>
    <row r="352" spans="1:13" x14ac:dyDescent="0.15">
      <c r="A352" s="808"/>
      <c r="B352" s="775"/>
      <c r="C352" s="1558"/>
      <c r="D352" s="775"/>
      <c r="E352" s="788"/>
      <c r="F352" s="1547"/>
      <c r="G352" s="779" t="s">
        <v>586</v>
      </c>
      <c r="H352" s="790"/>
      <c r="J352" s="794" t="s">
        <v>2027</v>
      </c>
      <c r="K352" s="829" t="s">
        <v>64</v>
      </c>
      <c r="L352" s="818"/>
      <c r="M352" s="812"/>
    </row>
    <row r="353" spans="1:13" ht="21" x14ac:dyDescent="0.15">
      <c r="A353" s="808"/>
      <c r="B353" s="775"/>
      <c r="C353" s="1558"/>
      <c r="D353" s="368"/>
      <c r="E353" s="799" t="s">
        <v>24</v>
      </c>
      <c r="F353" s="812" t="s">
        <v>587</v>
      </c>
      <c r="G353" s="842" t="s">
        <v>588</v>
      </c>
      <c r="H353" s="790"/>
      <c r="J353" s="43" t="s">
        <v>2028</v>
      </c>
      <c r="K353" s="377" t="s">
        <v>64</v>
      </c>
      <c r="L353" s="818"/>
      <c r="M353" s="812"/>
    </row>
    <row r="354" spans="1:13" ht="31.5" x14ac:dyDescent="0.15">
      <c r="A354" s="808"/>
      <c r="B354" s="775"/>
      <c r="C354" s="806"/>
      <c r="D354" s="775"/>
      <c r="E354" s="799"/>
      <c r="F354" s="776"/>
      <c r="G354" s="842" t="s">
        <v>589</v>
      </c>
      <c r="H354" s="790"/>
      <c r="J354" s="864" t="s">
        <v>2029</v>
      </c>
      <c r="K354" s="373" t="s">
        <v>75</v>
      </c>
      <c r="L354" s="818"/>
      <c r="M354" s="812"/>
    </row>
    <row r="355" spans="1:13" ht="21" x14ac:dyDescent="0.15">
      <c r="A355" s="808"/>
      <c r="B355" s="775"/>
      <c r="C355" s="806"/>
      <c r="D355" s="775"/>
      <c r="E355" s="788"/>
      <c r="F355" s="779"/>
      <c r="G355" s="4" t="s">
        <v>590</v>
      </c>
      <c r="H355" s="790"/>
      <c r="J355" s="44" t="s">
        <v>2030</v>
      </c>
      <c r="K355" s="69" t="s">
        <v>591</v>
      </c>
      <c r="L355" s="818"/>
      <c r="M355" s="812"/>
    </row>
    <row r="356" spans="1:13" x14ac:dyDescent="0.15">
      <c r="A356" s="808"/>
      <c r="B356" s="775"/>
      <c r="C356" s="806"/>
      <c r="D356" s="368"/>
      <c r="E356" s="799" t="s">
        <v>29</v>
      </c>
      <c r="F356" s="812" t="s">
        <v>592</v>
      </c>
      <c r="G356" s="773" t="s">
        <v>593</v>
      </c>
      <c r="H356" s="790"/>
      <c r="J356" s="864" t="s">
        <v>2031</v>
      </c>
      <c r="K356" s="828" t="s">
        <v>62</v>
      </c>
      <c r="L356" s="818"/>
      <c r="M356" s="812"/>
    </row>
    <row r="357" spans="1:13" x14ac:dyDescent="0.15">
      <c r="A357" s="808"/>
      <c r="B357" s="775"/>
      <c r="C357" s="806"/>
      <c r="D357" s="368"/>
      <c r="E357" s="799"/>
      <c r="F357" s="812"/>
      <c r="G357" s="773" t="s">
        <v>594</v>
      </c>
      <c r="H357" s="791"/>
      <c r="I357" s="1036"/>
      <c r="J357" s="791" t="s">
        <v>2032</v>
      </c>
      <c r="K357" s="828" t="s">
        <v>64</v>
      </c>
      <c r="L357" s="821"/>
      <c r="M357" s="814"/>
    </row>
    <row r="358" spans="1:13" ht="42" x14ac:dyDescent="0.15">
      <c r="A358" s="807">
        <v>62</v>
      </c>
      <c r="B358" s="772" t="s">
        <v>595</v>
      </c>
      <c r="C358" s="782">
        <v>1</v>
      </c>
      <c r="D358" s="842" t="s">
        <v>595</v>
      </c>
      <c r="E358" s="850" t="s">
        <v>14</v>
      </c>
      <c r="F358" s="842" t="s">
        <v>596</v>
      </c>
      <c r="G358" s="842" t="s">
        <v>597</v>
      </c>
      <c r="H358" s="790" t="s">
        <v>595</v>
      </c>
      <c r="I358" s="1506" t="s">
        <v>595</v>
      </c>
      <c r="J358" s="790" t="s">
        <v>6336</v>
      </c>
      <c r="K358" s="373" t="s">
        <v>62</v>
      </c>
      <c r="L358" s="783" t="s">
        <v>56</v>
      </c>
      <c r="M358" s="811" t="s">
        <v>57</v>
      </c>
    </row>
    <row r="359" spans="1:13" ht="21" x14ac:dyDescent="0.15">
      <c r="A359" s="808"/>
      <c r="B359" s="775"/>
      <c r="C359" s="806">
        <v>2</v>
      </c>
      <c r="D359" s="775" t="s">
        <v>601</v>
      </c>
      <c r="E359" s="799" t="s">
        <v>24</v>
      </c>
      <c r="F359" s="776" t="s">
        <v>608</v>
      </c>
      <c r="G359" s="842" t="s">
        <v>609</v>
      </c>
      <c r="H359" s="790"/>
      <c r="I359" s="830" t="s">
        <v>8561</v>
      </c>
      <c r="J359" s="864" t="s">
        <v>6854</v>
      </c>
      <c r="K359" s="373" t="s">
        <v>64</v>
      </c>
      <c r="L359" s="818"/>
      <c r="M359" s="812"/>
    </row>
    <row r="360" spans="1:13" x14ac:dyDescent="0.15">
      <c r="A360" s="808"/>
      <c r="B360" s="775"/>
      <c r="C360" s="806"/>
      <c r="D360" s="775"/>
      <c r="E360" s="799"/>
      <c r="F360" s="776"/>
      <c r="G360" s="776" t="s">
        <v>1742</v>
      </c>
      <c r="H360" s="790"/>
      <c r="I360" s="830"/>
      <c r="J360" s="790" t="s">
        <v>2035</v>
      </c>
      <c r="K360" s="424" t="s">
        <v>75</v>
      </c>
      <c r="L360" s="818"/>
      <c r="M360" s="812"/>
    </row>
    <row r="361" spans="1:13" ht="21" x14ac:dyDescent="0.15">
      <c r="A361" s="808"/>
      <c r="B361" s="775"/>
      <c r="C361" s="806"/>
      <c r="D361" s="775"/>
      <c r="E361" s="788"/>
      <c r="F361" s="779"/>
      <c r="G361" s="842" t="s">
        <v>1743</v>
      </c>
      <c r="H361" s="790"/>
      <c r="I361" s="830"/>
      <c r="J361" s="864" t="s">
        <v>6855</v>
      </c>
      <c r="K361" s="377" t="s">
        <v>153</v>
      </c>
      <c r="L361" s="818"/>
      <c r="M361" s="812"/>
    </row>
    <row r="362" spans="1:13" ht="21" x14ac:dyDescent="0.15">
      <c r="A362" s="808"/>
      <c r="B362" s="775"/>
      <c r="C362" s="806"/>
      <c r="D362" s="775"/>
      <c r="E362" s="799" t="s">
        <v>29</v>
      </c>
      <c r="F362" s="776" t="s">
        <v>1744</v>
      </c>
      <c r="G362" s="842" t="s">
        <v>1745</v>
      </c>
      <c r="H362" s="790"/>
      <c r="I362" s="830"/>
      <c r="J362" s="864" t="s">
        <v>6856</v>
      </c>
      <c r="K362" s="377" t="s">
        <v>75</v>
      </c>
      <c r="L362" s="821"/>
      <c r="M362" s="813"/>
    </row>
    <row r="363" spans="1:13" x14ac:dyDescent="0.15">
      <c r="A363" s="807">
        <v>63</v>
      </c>
      <c r="B363" s="772" t="s">
        <v>611</v>
      </c>
      <c r="C363" s="809">
        <v>1</v>
      </c>
      <c r="D363" s="1541" t="s">
        <v>612</v>
      </c>
      <c r="E363" s="850" t="s">
        <v>14</v>
      </c>
      <c r="F363" s="842" t="s">
        <v>1747</v>
      </c>
      <c r="G363" s="842" t="s">
        <v>1748</v>
      </c>
      <c r="H363" s="789" t="s">
        <v>611</v>
      </c>
      <c r="I363" s="835" t="s">
        <v>611</v>
      </c>
      <c r="J363" s="864" t="s">
        <v>2036</v>
      </c>
      <c r="K363" s="930" t="s">
        <v>62</v>
      </c>
      <c r="L363" s="783" t="s">
        <v>56</v>
      </c>
      <c r="M363" s="811" t="s">
        <v>57</v>
      </c>
    </row>
    <row r="364" spans="1:13" ht="42" x14ac:dyDescent="0.15">
      <c r="A364" s="808"/>
      <c r="B364" s="775"/>
      <c r="C364" s="806"/>
      <c r="D364" s="1544"/>
      <c r="E364" s="799" t="s">
        <v>24</v>
      </c>
      <c r="F364" s="776" t="s">
        <v>613</v>
      </c>
      <c r="G364" s="830" t="s">
        <v>6857</v>
      </c>
      <c r="H364" s="790"/>
      <c r="I364" s="830"/>
      <c r="J364" s="864" t="s">
        <v>6858</v>
      </c>
      <c r="K364" s="774" t="s">
        <v>62</v>
      </c>
      <c r="L364" s="784"/>
      <c r="M364" s="812"/>
    </row>
    <row r="365" spans="1:13" ht="52.5" x14ac:dyDescent="0.15">
      <c r="A365" s="808"/>
      <c r="B365" s="775"/>
      <c r="C365" s="806"/>
      <c r="D365" s="775"/>
      <c r="E365" s="788"/>
      <c r="F365" s="779"/>
      <c r="G365" s="842" t="s">
        <v>6859</v>
      </c>
      <c r="H365" s="790"/>
      <c r="I365" s="830"/>
      <c r="J365" s="790" t="s">
        <v>6860</v>
      </c>
      <c r="K365" s="930" t="s">
        <v>64</v>
      </c>
      <c r="L365" s="784"/>
      <c r="M365" s="812"/>
    </row>
    <row r="366" spans="1:13" ht="31.5" x14ac:dyDescent="0.15">
      <c r="A366" s="808"/>
      <c r="B366" s="775"/>
      <c r="C366" s="806"/>
      <c r="D366" s="775"/>
      <c r="E366" s="850" t="s">
        <v>29</v>
      </c>
      <c r="F366" s="842" t="s">
        <v>617</v>
      </c>
      <c r="G366" s="776" t="s">
        <v>618</v>
      </c>
      <c r="H366" s="790"/>
      <c r="I366" s="830"/>
      <c r="J366" s="864" t="s">
        <v>6861</v>
      </c>
      <c r="K366" s="774" t="s">
        <v>64</v>
      </c>
      <c r="L366" s="784"/>
      <c r="M366" s="812"/>
    </row>
    <row r="367" spans="1:13" ht="21" x14ac:dyDescent="0.15">
      <c r="A367" s="808"/>
      <c r="B367" s="775"/>
      <c r="C367" s="806"/>
      <c r="D367" s="775"/>
      <c r="E367" s="799" t="s">
        <v>33</v>
      </c>
      <c r="F367" s="776" t="s">
        <v>619</v>
      </c>
      <c r="G367" s="842" t="s">
        <v>620</v>
      </c>
      <c r="H367" s="790"/>
      <c r="I367" s="830"/>
      <c r="J367" s="864" t="s">
        <v>6862</v>
      </c>
      <c r="K367" s="841" t="s">
        <v>62</v>
      </c>
      <c r="L367" s="784"/>
      <c r="M367" s="812"/>
    </row>
    <row r="368" spans="1:13" x14ac:dyDescent="0.15">
      <c r="A368" s="808"/>
      <c r="B368" s="775"/>
      <c r="C368" s="806"/>
      <c r="D368" s="775"/>
      <c r="E368" s="850" t="s">
        <v>90</v>
      </c>
      <c r="F368" s="842" t="s">
        <v>1749</v>
      </c>
      <c r="G368" s="779" t="s">
        <v>1750</v>
      </c>
      <c r="H368" s="790"/>
      <c r="I368" s="830"/>
      <c r="J368" s="791" t="s">
        <v>2037</v>
      </c>
      <c r="K368" s="774" t="s">
        <v>62</v>
      </c>
      <c r="L368" s="784"/>
      <c r="M368" s="812"/>
    </row>
    <row r="369" spans="1:13" x14ac:dyDescent="0.15">
      <c r="A369" s="808"/>
      <c r="B369" s="775"/>
      <c r="C369" s="806"/>
      <c r="D369" s="775"/>
      <c r="E369" s="788" t="s">
        <v>94</v>
      </c>
      <c r="F369" s="779" t="s">
        <v>1751</v>
      </c>
      <c r="G369" s="842" t="s">
        <v>1752</v>
      </c>
      <c r="H369" s="790"/>
      <c r="I369" s="830"/>
      <c r="J369" s="790" t="s">
        <v>2038</v>
      </c>
      <c r="K369" s="930" t="s">
        <v>75</v>
      </c>
      <c r="L369" s="784"/>
      <c r="M369" s="812"/>
    </row>
    <row r="370" spans="1:13" ht="21" x14ac:dyDescent="0.15">
      <c r="A370" s="808"/>
      <c r="B370" s="775"/>
      <c r="C370" s="806"/>
      <c r="D370" s="775"/>
      <c r="E370" s="799" t="s">
        <v>97</v>
      </c>
      <c r="F370" s="776" t="s">
        <v>621</v>
      </c>
      <c r="G370" s="842" t="s">
        <v>622</v>
      </c>
      <c r="H370" s="790"/>
      <c r="I370" s="830"/>
      <c r="J370" s="864" t="s">
        <v>6863</v>
      </c>
      <c r="K370" s="930" t="s">
        <v>62</v>
      </c>
      <c r="L370" s="784"/>
      <c r="M370" s="812"/>
    </row>
    <row r="371" spans="1:13" ht="21" x14ac:dyDescent="0.15">
      <c r="A371" s="808"/>
      <c r="B371" s="775"/>
      <c r="C371" s="806"/>
      <c r="D371" s="775"/>
      <c r="E371" s="788"/>
      <c r="F371" s="779"/>
      <c r="G371" s="779" t="s">
        <v>623</v>
      </c>
      <c r="H371" s="790"/>
      <c r="I371" s="830"/>
      <c r="J371" s="790" t="s">
        <v>6864</v>
      </c>
      <c r="K371" s="777" t="s">
        <v>75</v>
      </c>
      <c r="L371" s="784"/>
      <c r="M371" s="812"/>
    </row>
    <row r="372" spans="1:13" x14ac:dyDescent="0.15">
      <c r="A372" s="808"/>
      <c r="B372" s="775"/>
      <c r="C372" s="806"/>
      <c r="D372" s="776"/>
      <c r="E372" s="788" t="s">
        <v>101</v>
      </c>
      <c r="F372" s="779" t="s">
        <v>624</v>
      </c>
      <c r="G372" s="779" t="s">
        <v>625</v>
      </c>
      <c r="H372" s="790"/>
      <c r="I372" s="830"/>
      <c r="J372" s="864" t="s">
        <v>2039</v>
      </c>
      <c r="K372" s="777" t="s">
        <v>75</v>
      </c>
      <c r="L372" s="784"/>
      <c r="M372" s="812"/>
    </row>
    <row r="373" spans="1:13" x14ac:dyDescent="0.15">
      <c r="A373" s="808"/>
      <c r="B373" s="775"/>
      <c r="C373" s="806"/>
      <c r="D373" s="775"/>
      <c r="E373" s="799" t="s">
        <v>54</v>
      </c>
      <c r="F373" s="776" t="s">
        <v>626</v>
      </c>
      <c r="G373" s="842" t="s">
        <v>627</v>
      </c>
      <c r="H373" s="790"/>
      <c r="I373" s="830"/>
      <c r="J373" s="864" t="s">
        <v>2040</v>
      </c>
      <c r="K373" s="930" t="s">
        <v>62</v>
      </c>
      <c r="L373" s="784"/>
      <c r="M373" s="812"/>
    </row>
    <row r="374" spans="1:13" ht="21" x14ac:dyDescent="0.15">
      <c r="A374" s="808"/>
      <c r="B374" s="775"/>
      <c r="C374" s="819"/>
      <c r="D374" s="779"/>
      <c r="E374" s="788"/>
      <c r="F374" s="779"/>
      <c r="G374" s="779" t="s">
        <v>628</v>
      </c>
      <c r="H374" s="790"/>
      <c r="I374" s="1493"/>
      <c r="J374" s="790" t="s">
        <v>2041</v>
      </c>
      <c r="K374" s="777" t="s">
        <v>84</v>
      </c>
      <c r="L374" s="785"/>
      <c r="M374" s="813"/>
    </row>
    <row r="375" spans="1:13" ht="21" x14ac:dyDescent="0.15">
      <c r="A375" s="808"/>
      <c r="B375" s="775"/>
      <c r="C375" s="806">
        <v>2</v>
      </c>
      <c r="D375" s="775" t="s">
        <v>629</v>
      </c>
      <c r="E375" s="799" t="s">
        <v>14</v>
      </c>
      <c r="F375" s="776" t="s">
        <v>630</v>
      </c>
      <c r="G375" s="773" t="s">
        <v>631</v>
      </c>
      <c r="H375" s="790"/>
      <c r="I375" s="830" t="s">
        <v>629</v>
      </c>
      <c r="J375" s="864" t="s">
        <v>6348</v>
      </c>
      <c r="K375" s="828" t="s">
        <v>62</v>
      </c>
      <c r="L375" s="784" t="s">
        <v>56</v>
      </c>
      <c r="M375" s="812" t="s">
        <v>57</v>
      </c>
    </row>
    <row r="376" spans="1:13" x14ac:dyDescent="0.15">
      <c r="A376" s="808"/>
      <c r="B376" s="775"/>
      <c r="C376" s="806"/>
      <c r="D376" s="775"/>
      <c r="E376" s="799"/>
      <c r="F376" s="776"/>
      <c r="G376" s="842" t="s">
        <v>634</v>
      </c>
      <c r="H376" s="790"/>
      <c r="I376" s="830"/>
      <c r="J376" s="790" t="s">
        <v>2042</v>
      </c>
      <c r="K376" s="377" t="s">
        <v>64</v>
      </c>
      <c r="L376" s="818"/>
      <c r="M376" s="812"/>
    </row>
    <row r="377" spans="1:13" ht="84" x14ac:dyDescent="0.15">
      <c r="A377" s="808"/>
      <c r="B377" s="775"/>
      <c r="C377" s="806"/>
      <c r="D377" s="775"/>
      <c r="E377" s="788"/>
      <c r="F377" s="779"/>
      <c r="G377" s="842" t="s">
        <v>6865</v>
      </c>
      <c r="H377" s="790"/>
      <c r="I377" s="830"/>
      <c r="J377" s="864" t="s">
        <v>6866</v>
      </c>
      <c r="K377" s="828" t="s">
        <v>75</v>
      </c>
      <c r="L377" s="818"/>
      <c r="M377" s="812"/>
    </row>
    <row r="378" spans="1:13" x14ac:dyDescent="0.15">
      <c r="A378" s="808"/>
      <c r="B378" s="775"/>
      <c r="C378" s="806"/>
      <c r="D378" s="775"/>
      <c r="E378" s="799" t="s">
        <v>24</v>
      </c>
      <c r="F378" s="776" t="s">
        <v>636</v>
      </c>
      <c r="G378" s="779" t="s">
        <v>1753</v>
      </c>
      <c r="H378" s="790"/>
      <c r="I378" s="830"/>
      <c r="J378" s="790" t="s">
        <v>2044</v>
      </c>
      <c r="K378" s="377" t="s">
        <v>62</v>
      </c>
      <c r="L378" s="818"/>
      <c r="M378" s="812"/>
    </row>
    <row r="379" spans="1:13" ht="21" x14ac:dyDescent="0.15">
      <c r="A379" s="808"/>
      <c r="B379" s="775"/>
      <c r="C379" s="806"/>
      <c r="D379" s="775"/>
      <c r="E379" s="788"/>
      <c r="F379" s="779"/>
      <c r="G379" s="779" t="s">
        <v>637</v>
      </c>
      <c r="H379" s="790"/>
      <c r="I379" s="830"/>
      <c r="J379" s="864" t="s">
        <v>2045</v>
      </c>
      <c r="K379" s="829" t="s">
        <v>75</v>
      </c>
      <c r="L379" s="818"/>
      <c r="M379" s="812"/>
    </row>
    <row r="380" spans="1:13" x14ac:dyDescent="0.15">
      <c r="A380" s="808"/>
      <c r="B380" s="776"/>
      <c r="C380" s="819"/>
      <c r="D380" s="778"/>
      <c r="E380" s="788" t="s">
        <v>29</v>
      </c>
      <c r="F380" s="779" t="s">
        <v>638</v>
      </c>
      <c r="G380" s="779" t="s">
        <v>639</v>
      </c>
      <c r="H380" s="790"/>
      <c r="I380" s="830"/>
      <c r="J380" s="790" t="s">
        <v>2046</v>
      </c>
      <c r="K380" s="829" t="s">
        <v>72</v>
      </c>
      <c r="L380" s="821"/>
      <c r="M380" s="813"/>
    </row>
    <row r="381" spans="1:13" ht="52.5" x14ac:dyDescent="0.15">
      <c r="A381" s="808"/>
      <c r="B381" s="775"/>
      <c r="C381" s="806">
        <v>3</v>
      </c>
      <c r="D381" s="775" t="s">
        <v>640</v>
      </c>
      <c r="E381" s="788" t="s">
        <v>14</v>
      </c>
      <c r="F381" s="779" t="s">
        <v>641</v>
      </c>
      <c r="G381" s="779" t="s">
        <v>642</v>
      </c>
      <c r="H381" s="790"/>
      <c r="I381" s="835" t="s">
        <v>640</v>
      </c>
      <c r="J381" s="864" t="s">
        <v>6867</v>
      </c>
      <c r="K381" s="829" t="s">
        <v>62</v>
      </c>
      <c r="L381" s="784" t="s">
        <v>56</v>
      </c>
      <c r="M381" s="812" t="s">
        <v>57</v>
      </c>
    </row>
    <row r="382" spans="1:13" ht="63" x14ac:dyDescent="0.15">
      <c r="A382" s="808"/>
      <c r="B382" s="775"/>
      <c r="C382" s="806"/>
      <c r="D382" s="775"/>
      <c r="E382" s="787" t="s">
        <v>24</v>
      </c>
      <c r="F382" s="811" t="s">
        <v>646</v>
      </c>
      <c r="G382" s="842" t="s">
        <v>647</v>
      </c>
      <c r="H382" s="790"/>
      <c r="I382" s="830"/>
      <c r="J382" s="790" t="s">
        <v>6868</v>
      </c>
      <c r="K382" s="424" t="s">
        <v>62</v>
      </c>
      <c r="L382" s="818"/>
      <c r="M382" s="812"/>
    </row>
    <row r="383" spans="1:13" ht="21" x14ac:dyDescent="0.15">
      <c r="A383" s="808"/>
      <c r="B383" s="775"/>
      <c r="C383" s="806"/>
      <c r="D383" s="775"/>
      <c r="E383" s="816"/>
      <c r="F383" s="812"/>
      <c r="G383" s="776" t="s">
        <v>648</v>
      </c>
      <c r="H383" s="790"/>
      <c r="I383" s="830"/>
      <c r="J383" s="864" t="s">
        <v>2047</v>
      </c>
      <c r="K383" s="373" t="s">
        <v>534</v>
      </c>
      <c r="L383" s="818"/>
      <c r="M383" s="812"/>
    </row>
    <row r="384" spans="1:13" ht="73.5" x14ac:dyDescent="0.15">
      <c r="A384" s="808"/>
      <c r="B384" s="775"/>
      <c r="C384" s="806"/>
      <c r="D384" s="775"/>
      <c r="E384" s="816"/>
      <c r="F384" s="812"/>
      <c r="G384" s="842" t="s">
        <v>649</v>
      </c>
      <c r="H384" s="790"/>
      <c r="I384" s="830"/>
      <c r="J384" s="790" t="s">
        <v>6869</v>
      </c>
      <c r="K384" s="431" t="s">
        <v>650</v>
      </c>
      <c r="L384" s="818"/>
      <c r="M384" s="812"/>
    </row>
    <row r="385" spans="1:15" ht="210" x14ac:dyDescent="0.15">
      <c r="A385" s="808"/>
      <c r="B385" s="775"/>
      <c r="C385" s="806"/>
      <c r="D385" s="775"/>
      <c r="E385" s="817"/>
      <c r="F385" s="813"/>
      <c r="G385" s="96" t="s">
        <v>6870</v>
      </c>
      <c r="H385" s="790"/>
      <c r="I385" s="830"/>
      <c r="J385" s="864" t="s">
        <v>6871</v>
      </c>
      <c r="K385" s="431" t="s">
        <v>652</v>
      </c>
      <c r="L385" s="818"/>
      <c r="M385" s="812"/>
    </row>
    <row r="386" spans="1:15" ht="31.5" x14ac:dyDescent="0.15">
      <c r="A386" s="808"/>
      <c r="B386" s="776"/>
      <c r="C386" s="806"/>
      <c r="D386" s="776"/>
      <c r="E386" s="850" t="s">
        <v>29</v>
      </c>
      <c r="F386" s="781" t="s">
        <v>653</v>
      </c>
      <c r="G386" s="96" t="s">
        <v>6873</v>
      </c>
      <c r="H386" s="790"/>
      <c r="I386" s="830"/>
      <c r="J386" s="790" t="s">
        <v>6872</v>
      </c>
      <c r="K386" s="431" t="s">
        <v>650</v>
      </c>
      <c r="L386" s="818"/>
      <c r="M386" s="815"/>
    </row>
    <row r="387" spans="1:15" ht="21" x14ac:dyDescent="0.15">
      <c r="A387" s="808"/>
      <c r="B387" s="775"/>
      <c r="C387" s="806"/>
      <c r="D387" s="775"/>
      <c r="E387" s="799" t="s">
        <v>33</v>
      </c>
      <c r="F387" s="776" t="s">
        <v>656</v>
      </c>
      <c r="G387" s="779" t="s">
        <v>657</v>
      </c>
      <c r="H387" s="790"/>
      <c r="I387" s="830"/>
      <c r="J387" s="864" t="s">
        <v>6874</v>
      </c>
      <c r="K387" s="829" t="s">
        <v>62</v>
      </c>
      <c r="L387" s="818"/>
      <c r="M387" s="812"/>
    </row>
    <row r="388" spans="1:15" x14ac:dyDescent="0.15">
      <c r="A388" s="808"/>
      <c r="B388" s="775"/>
      <c r="C388" s="806"/>
      <c r="D388" s="776"/>
      <c r="E388" s="788"/>
      <c r="F388" s="779"/>
      <c r="G388" s="779" t="s">
        <v>658</v>
      </c>
      <c r="H388" s="790"/>
      <c r="I388" s="830"/>
      <c r="J388" s="790" t="s">
        <v>2049</v>
      </c>
      <c r="K388" s="829" t="s">
        <v>75</v>
      </c>
      <c r="L388" s="818"/>
      <c r="M388" s="812"/>
    </row>
    <row r="389" spans="1:15" ht="52.5" x14ac:dyDescent="0.15">
      <c r="A389" s="808"/>
      <c r="B389" s="775"/>
      <c r="C389" s="806"/>
      <c r="D389" s="775"/>
      <c r="E389" s="799" t="s">
        <v>90</v>
      </c>
      <c r="F389" s="776" t="s">
        <v>660</v>
      </c>
      <c r="G389" s="842" t="s">
        <v>661</v>
      </c>
      <c r="H389" s="790"/>
      <c r="I389" s="830"/>
      <c r="J389" s="864" t="s">
        <v>6875</v>
      </c>
      <c r="K389" s="373" t="s">
        <v>64</v>
      </c>
      <c r="L389" s="818"/>
      <c r="M389" s="812"/>
    </row>
    <row r="390" spans="1:15" ht="31.5" x14ac:dyDescent="0.15">
      <c r="A390" s="808"/>
      <c r="B390" s="775"/>
      <c r="C390" s="806"/>
      <c r="D390" s="775"/>
      <c r="E390" s="799"/>
      <c r="F390" s="776"/>
      <c r="G390" s="776" t="s">
        <v>662</v>
      </c>
      <c r="H390" s="790"/>
      <c r="I390" s="830"/>
      <c r="J390" s="790" t="s">
        <v>6876</v>
      </c>
      <c r="K390" s="424" t="s">
        <v>75</v>
      </c>
      <c r="L390" s="818"/>
      <c r="M390" s="812"/>
    </row>
    <row r="391" spans="1:15" x14ac:dyDescent="0.15">
      <c r="A391" s="808"/>
      <c r="B391" s="775"/>
      <c r="C391" s="806"/>
      <c r="D391" s="775"/>
      <c r="E391" s="799"/>
      <c r="F391" s="776"/>
      <c r="G391" s="773" t="s">
        <v>663</v>
      </c>
      <c r="H391" s="790"/>
      <c r="I391" s="830"/>
      <c r="J391" s="864" t="s">
        <v>2052</v>
      </c>
      <c r="K391" s="828" t="s">
        <v>49</v>
      </c>
      <c r="L391" s="818"/>
      <c r="M391" s="812"/>
    </row>
    <row r="392" spans="1:15" x14ac:dyDescent="0.15">
      <c r="A392" s="808"/>
      <c r="B392" s="775"/>
      <c r="C392" s="806"/>
      <c r="D392" s="775"/>
      <c r="E392" s="788"/>
      <c r="F392" s="779"/>
      <c r="G392" s="842" t="s">
        <v>2053</v>
      </c>
      <c r="H392" s="790"/>
      <c r="I392" s="830"/>
      <c r="J392" s="790" t="s">
        <v>2054</v>
      </c>
      <c r="K392" s="377" t="s">
        <v>665</v>
      </c>
      <c r="L392" s="818"/>
      <c r="M392" s="812"/>
    </row>
    <row r="393" spans="1:15" ht="31.5" x14ac:dyDescent="0.15">
      <c r="A393" s="808"/>
      <c r="B393" s="775"/>
      <c r="C393" s="806"/>
      <c r="D393" s="776"/>
      <c r="E393" s="850" t="s">
        <v>94</v>
      </c>
      <c r="F393" s="842" t="s">
        <v>666</v>
      </c>
      <c r="G393" s="842" t="s">
        <v>667</v>
      </c>
      <c r="H393" s="790"/>
      <c r="I393" s="830"/>
      <c r="J393" s="864" t="s">
        <v>6877</v>
      </c>
      <c r="K393" s="377" t="s">
        <v>75</v>
      </c>
      <c r="L393" s="1483"/>
      <c r="M393" s="1488"/>
      <c r="O393" s="1527"/>
    </row>
    <row r="394" spans="1:15" ht="21" x14ac:dyDescent="0.15">
      <c r="A394" s="808"/>
      <c r="B394" s="775"/>
      <c r="C394" s="806"/>
      <c r="D394" s="775"/>
      <c r="E394" s="788" t="s">
        <v>97</v>
      </c>
      <c r="F394" s="779" t="s">
        <v>668</v>
      </c>
      <c r="G394" s="779" t="s">
        <v>669</v>
      </c>
      <c r="H394" s="790"/>
      <c r="I394" s="830"/>
      <c r="J394" s="790" t="s">
        <v>6357</v>
      </c>
      <c r="K394" s="829" t="s">
        <v>62</v>
      </c>
      <c r="L394" s="818"/>
      <c r="M394" s="812"/>
    </row>
    <row r="395" spans="1:15" ht="21" x14ac:dyDescent="0.15">
      <c r="A395" s="808"/>
      <c r="B395" s="775"/>
      <c r="C395" s="806"/>
      <c r="D395" s="775"/>
      <c r="E395" s="788" t="s">
        <v>101</v>
      </c>
      <c r="F395" s="779" t="s">
        <v>670</v>
      </c>
      <c r="G395" s="779" t="s">
        <v>671</v>
      </c>
      <c r="H395" s="790"/>
      <c r="I395" s="830"/>
      <c r="J395" s="864" t="s">
        <v>6358</v>
      </c>
      <c r="K395" s="829" t="s">
        <v>62</v>
      </c>
      <c r="L395" s="818"/>
      <c r="M395" s="812"/>
    </row>
    <row r="396" spans="1:15" x14ac:dyDescent="0.15">
      <c r="A396" s="808"/>
      <c r="B396" s="775"/>
      <c r="C396" s="806"/>
      <c r="D396" s="775"/>
      <c r="E396" s="799" t="s">
        <v>54</v>
      </c>
      <c r="F396" s="776" t="s">
        <v>672</v>
      </c>
      <c r="G396" s="779" t="s">
        <v>673</v>
      </c>
      <c r="H396" s="790"/>
      <c r="I396" s="830"/>
      <c r="J396" s="790" t="s">
        <v>2055</v>
      </c>
      <c r="K396" s="829" t="s">
        <v>84</v>
      </c>
      <c r="L396" s="818"/>
      <c r="M396" s="812"/>
    </row>
    <row r="397" spans="1:15" ht="31.5" x14ac:dyDescent="0.15">
      <c r="A397" s="808"/>
      <c r="B397" s="775"/>
      <c r="C397" s="799"/>
      <c r="D397" s="849"/>
      <c r="E397" s="799"/>
      <c r="F397" s="812"/>
      <c r="G397" s="28" t="s">
        <v>674</v>
      </c>
      <c r="H397" s="790"/>
      <c r="I397" s="830"/>
      <c r="J397" s="16" t="s">
        <v>5167</v>
      </c>
      <c r="K397" s="28" t="s">
        <v>676</v>
      </c>
      <c r="L397" s="415"/>
      <c r="M397" s="381"/>
    </row>
    <row r="398" spans="1:15" ht="31.5" x14ac:dyDescent="0.15">
      <c r="A398" s="808"/>
      <c r="B398" s="775"/>
      <c r="C398" s="806"/>
      <c r="D398" s="775"/>
      <c r="E398" s="799"/>
      <c r="F398" s="776"/>
      <c r="G398" s="4" t="s">
        <v>677</v>
      </c>
      <c r="H398" s="790"/>
      <c r="I398" s="830"/>
      <c r="J398" s="789" t="s">
        <v>2056</v>
      </c>
      <c r="K398" s="69" t="s">
        <v>65</v>
      </c>
      <c r="L398" s="818"/>
      <c r="M398" s="812"/>
    </row>
    <row r="399" spans="1:15" ht="63" x14ac:dyDescent="0.15">
      <c r="A399" s="808"/>
      <c r="B399" s="775"/>
      <c r="C399" s="806"/>
      <c r="D399" s="775"/>
      <c r="E399" s="788"/>
      <c r="F399" s="779"/>
      <c r="G399" s="4" t="s">
        <v>678</v>
      </c>
      <c r="H399" s="790"/>
      <c r="I399" s="830"/>
      <c r="J399" s="864" t="s">
        <v>6878</v>
      </c>
      <c r="K399" s="69" t="s">
        <v>679</v>
      </c>
      <c r="L399" s="818"/>
      <c r="M399" s="812"/>
    </row>
    <row r="400" spans="1:15" x14ac:dyDescent="0.15">
      <c r="A400" s="840"/>
      <c r="B400" s="778"/>
      <c r="C400" s="819"/>
      <c r="D400" s="778"/>
      <c r="E400" s="788" t="s">
        <v>59</v>
      </c>
      <c r="F400" s="779" t="s">
        <v>680</v>
      </c>
      <c r="G400" s="842" t="s">
        <v>681</v>
      </c>
      <c r="H400" s="791"/>
      <c r="I400" s="96"/>
      <c r="J400" s="791" t="s">
        <v>2057</v>
      </c>
      <c r="K400" s="377" t="s">
        <v>153</v>
      </c>
      <c r="L400" s="821"/>
      <c r="M400" s="813"/>
    </row>
    <row r="401" spans="1:13" ht="42" x14ac:dyDescent="0.15">
      <c r="A401" s="807">
        <v>64</v>
      </c>
      <c r="B401" s="772" t="s">
        <v>682</v>
      </c>
      <c r="C401" s="809">
        <v>1</v>
      </c>
      <c r="D401" s="772" t="s">
        <v>682</v>
      </c>
      <c r="E401" s="850" t="s">
        <v>14</v>
      </c>
      <c r="F401" s="842" t="s">
        <v>683</v>
      </c>
      <c r="G401" s="35" t="s">
        <v>6879</v>
      </c>
      <c r="H401" s="790" t="s">
        <v>682</v>
      </c>
      <c r="I401" s="830" t="s">
        <v>682</v>
      </c>
      <c r="J401" s="790" t="s">
        <v>6880</v>
      </c>
      <c r="K401" s="377" t="s">
        <v>62</v>
      </c>
      <c r="L401" s="783" t="s">
        <v>56</v>
      </c>
      <c r="M401" s="811" t="s">
        <v>57</v>
      </c>
    </row>
    <row r="402" spans="1:13" ht="21" x14ac:dyDescent="0.15">
      <c r="A402" s="808"/>
      <c r="B402" s="775"/>
      <c r="C402" s="799"/>
      <c r="D402" s="849"/>
      <c r="E402" s="799" t="s">
        <v>24</v>
      </c>
      <c r="F402" s="812" t="s">
        <v>687</v>
      </c>
      <c r="G402" s="35" t="s">
        <v>6881</v>
      </c>
      <c r="H402" s="790"/>
      <c r="I402" s="830"/>
      <c r="J402" s="864" t="s">
        <v>6882</v>
      </c>
      <c r="K402" s="829" t="s">
        <v>75</v>
      </c>
      <c r="L402" s="818"/>
      <c r="M402" s="812"/>
    </row>
    <row r="403" spans="1:13" ht="21" x14ac:dyDescent="0.15">
      <c r="A403" s="808"/>
      <c r="B403" s="775"/>
      <c r="C403" s="806"/>
      <c r="D403" s="849"/>
      <c r="E403" s="850" t="s">
        <v>29</v>
      </c>
      <c r="F403" s="842" t="s">
        <v>689</v>
      </c>
      <c r="G403" s="776" t="s">
        <v>689</v>
      </c>
      <c r="H403" s="790"/>
      <c r="I403" s="830"/>
      <c r="J403" s="790" t="s">
        <v>6359</v>
      </c>
      <c r="K403" s="377" t="s">
        <v>153</v>
      </c>
      <c r="L403" s="818"/>
      <c r="M403" s="812"/>
    </row>
    <row r="404" spans="1:13" ht="31.5" x14ac:dyDescent="0.15">
      <c r="A404" s="808"/>
      <c r="B404" s="775"/>
      <c r="C404" s="806"/>
      <c r="D404" s="775"/>
      <c r="E404" s="787" t="s">
        <v>33</v>
      </c>
      <c r="F404" s="773" t="s">
        <v>690</v>
      </c>
      <c r="G404" s="841" t="s">
        <v>691</v>
      </c>
      <c r="H404" s="790"/>
      <c r="I404" s="830"/>
      <c r="J404" s="864" t="s">
        <v>6883</v>
      </c>
      <c r="K404" s="373" t="s">
        <v>692</v>
      </c>
      <c r="L404" s="818"/>
      <c r="M404" s="812"/>
    </row>
    <row r="405" spans="1:13" x14ac:dyDescent="0.15">
      <c r="A405" s="808"/>
      <c r="B405" s="775"/>
      <c r="C405" s="819"/>
      <c r="D405" s="779"/>
      <c r="E405" s="788"/>
      <c r="F405" s="779"/>
      <c r="G405" s="786" t="s">
        <v>1335</v>
      </c>
      <c r="H405" s="790"/>
      <c r="I405" s="830"/>
      <c r="J405" s="790" t="s">
        <v>6884</v>
      </c>
      <c r="K405" s="817" t="s">
        <v>62</v>
      </c>
      <c r="L405" s="785"/>
      <c r="M405" s="813"/>
    </row>
    <row r="406" spans="1:13" ht="42" x14ac:dyDescent="0.15">
      <c r="A406" s="808"/>
      <c r="B406" s="775"/>
      <c r="C406" s="806">
        <v>2</v>
      </c>
      <c r="D406" s="775" t="s">
        <v>693</v>
      </c>
      <c r="E406" s="799" t="s">
        <v>14</v>
      </c>
      <c r="F406" s="776" t="s">
        <v>694</v>
      </c>
      <c r="G406" s="830" t="s">
        <v>6885</v>
      </c>
      <c r="H406" s="790"/>
      <c r="I406" s="789" t="s">
        <v>693</v>
      </c>
      <c r="J406" s="864" t="s">
        <v>6886</v>
      </c>
      <c r="K406" s="431" t="s">
        <v>62</v>
      </c>
      <c r="L406" s="784" t="s">
        <v>56</v>
      </c>
      <c r="M406" s="812" t="s">
        <v>57</v>
      </c>
    </row>
    <row r="407" spans="1:13" ht="21" x14ac:dyDescent="0.15">
      <c r="A407" s="808"/>
      <c r="B407" s="775"/>
      <c r="C407" s="806"/>
      <c r="D407" s="775"/>
      <c r="E407" s="799"/>
      <c r="F407" s="776"/>
      <c r="G407" s="842" t="s">
        <v>698</v>
      </c>
      <c r="H407" s="790"/>
      <c r="I407" s="830"/>
      <c r="J407" s="790" t="s">
        <v>6887</v>
      </c>
      <c r="K407" s="424" t="s">
        <v>75</v>
      </c>
      <c r="L407" s="818"/>
      <c r="M407" s="812"/>
    </row>
    <row r="408" spans="1:13" ht="31.5" x14ac:dyDescent="0.15">
      <c r="A408" s="808"/>
      <c r="B408" s="775"/>
      <c r="C408" s="806"/>
      <c r="D408" s="775"/>
      <c r="E408" s="799"/>
      <c r="F408" s="776"/>
      <c r="G408" s="841" t="s">
        <v>699</v>
      </c>
      <c r="H408" s="790"/>
      <c r="I408" s="830"/>
      <c r="J408" s="864" t="s">
        <v>6363</v>
      </c>
      <c r="K408" s="373" t="s">
        <v>700</v>
      </c>
      <c r="L408" s="818"/>
      <c r="M408" s="812"/>
    </row>
    <row r="409" spans="1:13" x14ac:dyDescent="0.15">
      <c r="A409" s="808"/>
      <c r="B409" s="775"/>
      <c r="C409" s="806"/>
      <c r="D409" s="775"/>
      <c r="E409" s="850" t="s">
        <v>24</v>
      </c>
      <c r="F409" s="842" t="s">
        <v>702</v>
      </c>
      <c r="G409" s="842" t="s">
        <v>703</v>
      </c>
      <c r="H409" s="790"/>
      <c r="I409" s="830"/>
      <c r="J409" s="790" t="s">
        <v>1434</v>
      </c>
      <c r="K409" s="377" t="s">
        <v>62</v>
      </c>
      <c r="L409" s="818"/>
      <c r="M409" s="812"/>
    </row>
    <row r="410" spans="1:13" ht="21" x14ac:dyDescent="0.15">
      <c r="A410" s="808"/>
      <c r="B410" s="775"/>
      <c r="C410" s="806"/>
      <c r="D410" s="775"/>
      <c r="E410" s="850" t="s">
        <v>29</v>
      </c>
      <c r="F410" s="842" t="s">
        <v>705</v>
      </c>
      <c r="G410" s="779" t="s">
        <v>706</v>
      </c>
      <c r="H410" s="790"/>
      <c r="I410" s="830"/>
      <c r="J410" s="864" t="s">
        <v>6364</v>
      </c>
      <c r="K410" s="829" t="s">
        <v>84</v>
      </c>
      <c r="L410" s="821"/>
      <c r="M410" s="813"/>
    </row>
    <row r="411" spans="1:13" ht="63" x14ac:dyDescent="0.15">
      <c r="A411" s="808"/>
      <c r="B411" s="775"/>
      <c r="C411" s="809">
        <v>3</v>
      </c>
      <c r="D411" s="772" t="s">
        <v>707</v>
      </c>
      <c r="E411" s="787" t="s">
        <v>14</v>
      </c>
      <c r="F411" s="773" t="s">
        <v>708</v>
      </c>
      <c r="G411" s="830" t="s">
        <v>6888</v>
      </c>
      <c r="H411" s="790"/>
      <c r="I411" s="835" t="s">
        <v>707</v>
      </c>
      <c r="J411" s="790" t="s">
        <v>6889</v>
      </c>
      <c r="K411" s="424" t="s">
        <v>62</v>
      </c>
      <c r="L411" s="784" t="s">
        <v>56</v>
      </c>
      <c r="M411" s="812" t="s">
        <v>57</v>
      </c>
    </row>
    <row r="412" spans="1:13" ht="31.5" x14ac:dyDescent="0.15">
      <c r="A412" s="808"/>
      <c r="B412" s="775"/>
      <c r="C412" s="806"/>
      <c r="D412" s="775"/>
      <c r="E412" s="799"/>
      <c r="F412" s="776"/>
      <c r="G412" s="773" t="s">
        <v>710</v>
      </c>
      <c r="H412" s="790"/>
      <c r="I412" s="830"/>
      <c r="J412" s="864" t="s">
        <v>6366</v>
      </c>
      <c r="K412" s="828" t="s">
        <v>75</v>
      </c>
      <c r="L412" s="818"/>
      <c r="M412" s="812"/>
    </row>
    <row r="413" spans="1:13" ht="31.5" x14ac:dyDescent="0.15">
      <c r="A413" s="808"/>
      <c r="B413" s="775"/>
      <c r="C413" s="806"/>
      <c r="D413" s="775"/>
      <c r="E413" s="799"/>
      <c r="F413" s="776"/>
      <c r="G413" s="4" t="s">
        <v>711</v>
      </c>
      <c r="H413" s="790"/>
      <c r="I413" s="830"/>
      <c r="J413" s="790" t="s">
        <v>6890</v>
      </c>
      <c r="K413" s="69" t="s">
        <v>397</v>
      </c>
      <c r="L413" s="818"/>
      <c r="M413" s="812"/>
    </row>
    <row r="414" spans="1:13" x14ac:dyDescent="0.15">
      <c r="A414" s="808"/>
      <c r="B414" s="775"/>
      <c r="C414" s="806"/>
      <c r="D414" s="775"/>
      <c r="E414" s="850" t="s">
        <v>24</v>
      </c>
      <c r="F414" s="842" t="s">
        <v>712</v>
      </c>
      <c r="G414" s="842" t="s">
        <v>703</v>
      </c>
      <c r="H414" s="790"/>
      <c r="I414" s="830"/>
      <c r="J414" s="864" t="s">
        <v>2061</v>
      </c>
      <c r="K414" s="377" t="s">
        <v>62</v>
      </c>
      <c r="L414" s="818"/>
      <c r="M414" s="812"/>
    </row>
    <row r="415" spans="1:13" ht="31.5" x14ac:dyDescent="0.15">
      <c r="A415" s="808"/>
      <c r="B415" s="775"/>
      <c r="C415" s="819"/>
      <c r="D415" s="779"/>
      <c r="E415" s="850" t="s">
        <v>33</v>
      </c>
      <c r="F415" s="842" t="s">
        <v>715</v>
      </c>
      <c r="G415" s="773" t="s">
        <v>716</v>
      </c>
      <c r="H415" s="790"/>
      <c r="I415" s="830"/>
      <c r="J415" s="864" t="s">
        <v>2063</v>
      </c>
      <c r="K415" s="373" t="s">
        <v>153</v>
      </c>
      <c r="L415" s="821"/>
      <c r="M415" s="1472"/>
    </row>
    <row r="416" spans="1:13" ht="84" x14ac:dyDescent="0.15">
      <c r="A416" s="808"/>
      <c r="B416" s="775"/>
      <c r="C416" s="806">
        <v>5</v>
      </c>
      <c r="D416" s="775" t="s">
        <v>732</v>
      </c>
      <c r="E416" s="1568" t="s">
        <v>14</v>
      </c>
      <c r="F416" s="1541" t="s">
        <v>733</v>
      </c>
      <c r="G416" s="864" t="s">
        <v>6891</v>
      </c>
      <c r="H416" s="790"/>
      <c r="I416" s="835" t="s">
        <v>732</v>
      </c>
      <c r="J416" s="864" t="s">
        <v>6892</v>
      </c>
      <c r="K416" s="821" t="s">
        <v>62</v>
      </c>
      <c r="L416" s="784" t="s">
        <v>56</v>
      </c>
      <c r="M416" s="812" t="s">
        <v>57</v>
      </c>
    </row>
    <row r="417" spans="1:13" x14ac:dyDescent="0.15">
      <c r="A417" s="808"/>
      <c r="B417" s="775"/>
      <c r="C417" s="806"/>
      <c r="D417" s="775"/>
      <c r="E417" s="1569"/>
      <c r="F417" s="1547"/>
      <c r="G417" s="798" t="s">
        <v>6893</v>
      </c>
      <c r="H417" s="790"/>
      <c r="I417" s="830"/>
      <c r="J417" s="864" t="s">
        <v>6894</v>
      </c>
      <c r="K417" s="829" t="s">
        <v>1390</v>
      </c>
      <c r="L417" s="784"/>
      <c r="M417" s="812"/>
    </row>
    <row r="418" spans="1:13" x14ac:dyDescent="0.15">
      <c r="A418" s="808"/>
      <c r="B418" s="775"/>
      <c r="C418" s="806"/>
      <c r="D418" s="775"/>
      <c r="E418" s="799" t="s">
        <v>24</v>
      </c>
      <c r="F418" s="776" t="s">
        <v>737</v>
      </c>
      <c r="G418" s="779" t="s">
        <v>739</v>
      </c>
      <c r="H418" s="790"/>
      <c r="I418" s="830"/>
      <c r="J418" s="790" t="s">
        <v>2071</v>
      </c>
      <c r="K418" s="829" t="s">
        <v>75</v>
      </c>
      <c r="L418" s="818"/>
      <c r="M418" s="812"/>
    </row>
    <row r="419" spans="1:13" x14ac:dyDescent="0.15">
      <c r="A419" s="808"/>
      <c r="B419" s="775"/>
      <c r="C419" s="806"/>
      <c r="D419" s="776"/>
      <c r="E419" s="850" t="s">
        <v>90</v>
      </c>
      <c r="F419" s="842" t="s">
        <v>746</v>
      </c>
      <c r="G419" s="779" t="s">
        <v>747</v>
      </c>
      <c r="H419" s="790"/>
      <c r="I419" s="830"/>
      <c r="J419" s="864" t="s">
        <v>6895</v>
      </c>
      <c r="K419" s="377" t="s">
        <v>62</v>
      </c>
      <c r="L419" s="818"/>
      <c r="M419" s="812"/>
    </row>
    <row r="420" spans="1:13" x14ac:dyDescent="0.15">
      <c r="A420" s="808"/>
      <c r="B420" s="775"/>
      <c r="C420" s="806"/>
      <c r="D420" s="775"/>
      <c r="E420" s="788" t="s">
        <v>94</v>
      </c>
      <c r="F420" s="779" t="s">
        <v>748</v>
      </c>
      <c r="G420" s="779" t="s">
        <v>749</v>
      </c>
      <c r="H420" s="790"/>
      <c r="I420" s="830"/>
      <c r="J420" s="790" t="s">
        <v>2077</v>
      </c>
      <c r="K420" s="829" t="s">
        <v>483</v>
      </c>
      <c r="L420" s="818"/>
      <c r="M420" s="815"/>
    </row>
    <row r="421" spans="1:13" ht="42" x14ac:dyDescent="0.15">
      <c r="A421" s="808"/>
      <c r="B421" s="776"/>
      <c r="C421" s="819"/>
      <c r="D421" s="778"/>
      <c r="E421" s="788" t="s">
        <v>97</v>
      </c>
      <c r="F421" s="779" t="s">
        <v>750</v>
      </c>
      <c r="G421" s="96" t="s">
        <v>6896</v>
      </c>
      <c r="H421" s="790"/>
      <c r="I421" s="830"/>
      <c r="J421" s="864" t="s">
        <v>6897</v>
      </c>
      <c r="K421" s="829" t="s">
        <v>62</v>
      </c>
      <c r="L421" s="821"/>
      <c r="M421" s="813"/>
    </row>
    <row r="422" spans="1:13" ht="42" x14ac:dyDescent="0.15">
      <c r="A422" s="808"/>
      <c r="B422" s="775"/>
      <c r="C422" s="806">
        <v>6</v>
      </c>
      <c r="D422" s="775" t="s">
        <v>752</v>
      </c>
      <c r="E422" s="799" t="s">
        <v>14</v>
      </c>
      <c r="F422" s="776" t="s">
        <v>753</v>
      </c>
      <c r="G422" s="835" t="s">
        <v>6898</v>
      </c>
      <c r="H422" s="790"/>
      <c r="I422" s="789" t="s">
        <v>752</v>
      </c>
      <c r="J422" s="789" t="s">
        <v>6899</v>
      </c>
      <c r="K422" s="818" t="s">
        <v>62</v>
      </c>
      <c r="L422" s="784" t="s">
        <v>56</v>
      </c>
      <c r="M422" s="812" t="s">
        <v>57</v>
      </c>
    </row>
    <row r="423" spans="1:13" ht="136.5" x14ac:dyDescent="0.15">
      <c r="A423" s="808"/>
      <c r="B423" s="775"/>
      <c r="C423" s="806"/>
      <c r="D423" s="775"/>
      <c r="E423" s="799"/>
      <c r="F423" s="776"/>
      <c r="G423" s="35" t="s">
        <v>6900</v>
      </c>
      <c r="H423" s="790"/>
      <c r="I423" s="790"/>
      <c r="J423" s="864" t="s">
        <v>6901</v>
      </c>
      <c r="K423" s="828" t="s">
        <v>75</v>
      </c>
      <c r="L423" s="818"/>
      <c r="M423" s="812"/>
    </row>
    <row r="424" spans="1:13" ht="31.5" x14ac:dyDescent="0.15">
      <c r="A424" s="808"/>
      <c r="B424" s="775"/>
      <c r="C424" s="806"/>
      <c r="D424" s="775"/>
      <c r="E424" s="788"/>
      <c r="F424" s="779"/>
      <c r="G424" s="96" t="s">
        <v>6902</v>
      </c>
      <c r="H424" s="790"/>
      <c r="I424" s="830"/>
      <c r="J424" s="790" t="s">
        <v>6903</v>
      </c>
      <c r="K424" s="373" t="s">
        <v>758</v>
      </c>
      <c r="L424" s="818"/>
      <c r="M424" s="812"/>
    </row>
    <row r="425" spans="1:13" x14ac:dyDescent="0.15">
      <c r="A425" s="808"/>
      <c r="B425" s="775"/>
      <c r="C425" s="806"/>
      <c r="D425" s="775"/>
      <c r="E425" s="788" t="s">
        <v>24</v>
      </c>
      <c r="F425" s="779" t="s">
        <v>759</v>
      </c>
      <c r="G425" s="779" t="s">
        <v>760</v>
      </c>
      <c r="H425" s="790"/>
      <c r="I425" s="830"/>
      <c r="J425" s="864" t="s">
        <v>1439</v>
      </c>
      <c r="K425" s="829" t="s">
        <v>62</v>
      </c>
      <c r="L425" s="818"/>
      <c r="M425" s="812"/>
    </row>
    <row r="426" spans="1:13" ht="21" x14ac:dyDescent="0.15">
      <c r="A426" s="807">
        <v>65</v>
      </c>
      <c r="B426" s="772" t="s">
        <v>770</v>
      </c>
      <c r="C426" s="809">
        <v>1</v>
      </c>
      <c r="D426" s="773" t="s">
        <v>770</v>
      </c>
      <c r="E426" s="809" t="s">
        <v>14</v>
      </c>
      <c r="F426" s="1541" t="s">
        <v>771</v>
      </c>
      <c r="G426" s="773" t="s">
        <v>772</v>
      </c>
      <c r="H426" s="789" t="s">
        <v>770</v>
      </c>
      <c r="I426" s="835" t="s">
        <v>770</v>
      </c>
      <c r="J426" s="864" t="s">
        <v>6904</v>
      </c>
      <c r="K426" s="820" t="s">
        <v>62</v>
      </c>
      <c r="L426" s="783" t="s">
        <v>56</v>
      </c>
      <c r="M426" s="811" t="s">
        <v>57</v>
      </c>
    </row>
    <row r="427" spans="1:13" ht="31.5" x14ac:dyDescent="0.15">
      <c r="A427" s="808"/>
      <c r="B427" s="775"/>
      <c r="C427" s="806"/>
      <c r="D427" s="776"/>
      <c r="E427" s="819"/>
      <c r="F427" s="1547"/>
      <c r="G427" s="842" t="s">
        <v>1934</v>
      </c>
      <c r="H427" s="790"/>
      <c r="I427" s="830"/>
      <c r="J427" s="864" t="s">
        <v>6905</v>
      </c>
      <c r="K427" s="373" t="s">
        <v>75</v>
      </c>
      <c r="L427" s="818"/>
      <c r="M427" s="812"/>
    </row>
    <row r="428" spans="1:13" ht="21" x14ac:dyDescent="0.15">
      <c r="A428" s="808"/>
      <c r="B428" s="775"/>
      <c r="C428" s="806"/>
      <c r="D428" s="776"/>
      <c r="E428" s="806" t="s">
        <v>24</v>
      </c>
      <c r="F428" s="776" t="s">
        <v>774</v>
      </c>
      <c r="G428" s="776" t="s">
        <v>775</v>
      </c>
      <c r="H428" s="790"/>
      <c r="I428" s="830"/>
      <c r="J428" s="864" t="s">
        <v>2086</v>
      </c>
      <c r="K428" s="424" t="s">
        <v>62</v>
      </c>
      <c r="L428" s="818"/>
      <c r="M428" s="812"/>
    </row>
    <row r="429" spans="1:13" ht="21" x14ac:dyDescent="0.15">
      <c r="A429" s="808"/>
      <c r="B429" s="775"/>
      <c r="C429" s="806"/>
      <c r="D429" s="776"/>
      <c r="E429" s="806"/>
      <c r="F429" s="776"/>
      <c r="G429" s="842" t="s">
        <v>776</v>
      </c>
      <c r="H429" s="790"/>
      <c r="I429" s="830"/>
      <c r="J429" s="791" t="s">
        <v>2087</v>
      </c>
      <c r="K429" s="828" t="s">
        <v>64</v>
      </c>
      <c r="L429" s="818"/>
      <c r="M429" s="812"/>
    </row>
    <row r="430" spans="1:13" ht="21" x14ac:dyDescent="0.15">
      <c r="A430" s="808"/>
      <c r="B430" s="775"/>
      <c r="C430" s="806"/>
      <c r="D430" s="775"/>
      <c r="E430" s="850" t="s">
        <v>29</v>
      </c>
      <c r="F430" s="842" t="s">
        <v>777</v>
      </c>
      <c r="G430" s="779" t="s">
        <v>778</v>
      </c>
      <c r="H430" s="790"/>
      <c r="I430" s="830"/>
      <c r="J430" s="790" t="s">
        <v>6906</v>
      </c>
      <c r="K430" s="377" t="s">
        <v>62</v>
      </c>
      <c r="L430" s="818"/>
      <c r="M430" s="812"/>
    </row>
    <row r="431" spans="1:13" ht="21" x14ac:dyDescent="0.15">
      <c r="A431" s="808"/>
      <c r="B431" s="775"/>
      <c r="C431" s="806"/>
      <c r="D431" s="776"/>
      <c r="E431" s="782" t="s">
        <v>33</v>
      </c>
      <c r="F431" s="842" t="s">
        <v>779</v>
      </c>
      <c r="G431" s="779" t="s">
        <v>780</v>
      </c>
      <c r="H431" s="790"/>
      <c r="I431" s="830"/>
      <c r="J431" s="864" t="s">
        <v>6907</v>
      </c>
      <c r="K431" s="377" t="s">
        <v>62</v>
      </c>
      <c r="L431" s="818"/>
      <c r="M431" s="812"/>
    </row>
    <row r="432" spans="1:13" x14ac:dyDescent="0.15">
      <c r="A432" s="808"/>
      <c r="B432" s="775"/>
      <c r="C432" s="806"/>
      <c r="D432" s="776"/>
      <c r="E432" s="782" t="s">
        <v>90</v>
      </c>
      <c r="F432" s="842" t="s">
        <v>781</v>
      </c>
      <c r="G432" s="779" t="s">
        <v>782</v>
      </c>
      <c r="H432" s="790"/>
      <c r="I432" s="830"/>
      <c r="J432" s="790" t="s">
        <v>2088</v>
      </c>
      <c r="K432" s="377" t="s">
        <v>62</v>
      </c>
      <c r="L432" s="818"/>
      <c r="M432" s="812"/>
    </row>
    <row r="433" spans="1:13" x14ac:dyDescent="0.15">
      <c r="A433" s="808"/>
      <c r="B433" s="775"/>
      <c r="C433" s="806"/>
      <c r="D433" s="776"/>
      <c r="E433" s="806" t="s">
        <v>94</v>
      </c>
      <c r="F433" s="776" t="s">
        <v>783</v>
      </c>
      <c r="G433" s="779" t="s">
        <v>784</v>
      </c>
      <c r="H433" s="790"/>
      <c r="I433" s="830"/>
      <c r="J433" s="864" t="s">
        <v>2089</v>
      </c>
      <c r="K433" s="829" t="s">
        <v>62</v>
      </c>
      <c r="L433" s="821"/>
      <c r="M433" s="813"/>
    </row>
    <row r="434" spans="1:13" ht="21" x14ac:dyDescent="0.15">
      <c r="A434" s="808"/>
      <c r="B434" s="775"/>
      <c r="C434" s="809">
        <v>2</v>
      </c>
      <c r="D434" s="773" t="s">
        <v>785</v>
      </c>
      <c r="E434" s="782" t="s">
        <v>14</v>
      </c>
      <c r="F434" s="842" t="s">
        <v>786</v>
      </c>
      <c r="G434" s="842" t="s">
        <v>787</v>
      </c>
      <c r="H434" s="790"/>
      <c r="I434" s="835" t="s">
        <v>785</v>
      </c>
      <c r="J434" s="790" t="s">
        <v>2090</v>
      </c>
      <c r="K434" s="377" t="s">
        <v>62</v>
      </c>
      <c r="L434" s="784" t="s">
        <v>56</v>
      </c>
      <c r="M434" s="812" t="s">
        <v>57</v>
      </c>
    </row>
    <row r="435" spans="1:13" ht="105" x14ac:dyDescent="0.15">
      <c r="A435" s="808"/>
      <c r="B435" s="775"/>
      <c r="C435" s="806"/>
      <c r="D435" s="775"/>
      <c r="E435" s="787" t="s">
        <v>24</v>
      </c>
      <c r="F435" s="1541" t="s">
        <v>789</v>
      </c>
      <c r="G435" s="810" t="s">
        <v>6908</v>
      </c>
      <c r="H435" s="790"/>
      <c r="I435" s="830"/>
      <c r="J435" s="864" t="s">
        <v>6909</v>
      </c>
      <c r="K435" s="820" t="s">
        <v>62</v>
      </c>
      <c r="L435" s="818"/>
      <c r="M435" s="812"/>
    </row>
    <row r="436" spans="1:13" x14ac:dyDescent="0.15">
      <c r="A436" s="808"/>
      <c r="B436" s="775"/>
      <c r="C436" s="806"/>
      <c r="D436" s="775"/>
      <c r="E436" s="799"/>
      <c r="F436" s="1544"/>
      <c r="G436" s="835" t="s">
        <v>6910</v>
      </c>
      <c r="H436" s="790"/>
      <c r="I436" s="830"/>
      <c r="J436" s="864" t="s">
        <v>6911</v>
      </c>
      <c r="K436" s="224" t="s">
        <v>1402</v>
      </c>
      <c r="L436" s="818"/>
      <c r="M436" s="812"/>
    </row>
    <row r="437" spans="1:13" ht="31.5" x14ac:dyDescent="0.15">
      <c r="A437" s="808"/>
      <c r="B437" s="775"/>
      <c r="C437" s="806"/>
      <c r="D437" s="776"/>
      <c r="E437" s="819"/>
      <c r="F437" s="1547"/>
      <c r="G437" s="842" t="s">
        <v>6912</v>
      </c>
      <c r="H437" s="790"/>
      <c r="I437" s="830"/>
      <c r="J437" s="864" t="s">
        <v>6378</v>
      </c>
      <c r="K437" s="390" t="s">
        <v>75</v>
      </c>
      <c r="L437" s="818"/>
      <c r="M437" s="812"/>
    </row>
    <row r="438" spans="1:13" x14ac:dyDescent="0.15">
      <c r="A438" s="808"/>
      <c r="B438" s="775"/>
      <c r="C438" s="806"/>
      <c r="D438" s="776"/>
      <c r="E438" s="819" t="s">
        <v>29</v>
      </c>
      <c r="F438" s="779" t="s">
        <v>792</v>
      </c>
      <c r="G438" s="779" t="s">
        <v>793</v>
      </c>
      <c r="H438" s="790"/>
      <c r="I438" s="830"/>
      <c r="J438" s="791" t="s">
        <v>2091</v>
      </c>
      <c r="K438" s="829" t="s">
        <v>64</v>
      </c>
      <c r="L438" s="818"/>
      <c r="M438" s="812"/>
    </row>
    <row r="439" spans="1:13" x14ac:dyDescent="0.15">
      <c r="A439" s="808"/>
      <c r="B439" s="775"/>
      <c r="C439" s="806"/>
      <c r="D439" s="776"/>
      <c r="E439" s="819" t="s">
        <v>33</v>
      </c>
      <c r="F439" s="779" t="s">
        <v>794</v>
      </c>
      <c r="G439" s="779" t="s">
        <v>6913</v>
      </c>
      <c r="H439" s="790"/>
      <c r="I439" s="830"/>
      <c r="J439" s="790" t="s">
        <v>2092</v>
      </c>
      <c r="K439" s="829" t="s">
        <v>64</v>
      </c>
      <c r="L439" s="818"/>
      <c r="M439" s="812"/>
    </row>
    <row r="440" spans="1:13" ht="21" x14ac:dyDescent="0.15">
      <c r="A440" s="808"/>
      <c r="B440" s="775"/>
      <c r="C440" s="806"/>
      <c r="D440" s="776"/>
      <c r="E440" s="806" t="s">
        <v>90</v>
      </c>
      <c r="F440" s="776" t="s">
        <v>795</v>
      </c>
      <c r="G440" s="96" t="s">
        <v>6914</v>
      </c>
      <c r="H440" s="790"/>
      <c r="I440" s="830"/>
      <c r="J440" s="864" t="s">
        <v>6915</v>
      </c>
      <c r="K440" s="829" t="s">
        <v>62</v>
      </c>
      <c r="L440" s="818"/>
      <c r="M440" s="812"/>
    </row>
    <row r="441" spans="1:13" x14ac:dyDescent="0.15">
      <c r="A441" s="808"/>
      <c r="B441" s="775"/>
      <c r="C441" s="806"/>
      <c r="D441" s="776"/>
      <c r="E441" s="806"/>
      <c r="F441" s="776"/>
      <c r="G441" s="842" t="s">
        <v>797</v>
      </c>
      <c r="H441" s="790"/>
      <c r="I441" s="830"/>
      <c r="J441" s="790" t="s">
        <v>2093</v>
      </c>
      <c r="K441" s="377" t="s">
        <v>64</v>
      </c>
      <c r="L441" s="818"/>
      <c r="M441" s="812"/>
    </row>
    <row r="442" spans="1:13" x14ac:dyDescent="0.15">
      <c r="A442" s="808"/>
      <c r="B442" s="775"/>
      <c r="C442" s="806"/>
      <c r="D442" s="776"/>
      <c r="E442" s="819"/>
      <c r="F442" s="779"/>
      <c r="G442" s="779" t="s">
        <v>798</v>
      </c>
      <c r="H442" s="790"/>
      <c r="I442" s="830"/>
      <c r="J442" s="864" t="s">
        <v>2094</v>
      </c>
      <c r="K442" s="829" t="s">
        <v>75</v>
      </c>
      <c r="L442" s="818"/>
      <c r="M442" s="812"/>
    </row>
    <row r="443" spans="1:13" x14ac:dyDescent="0.15">
      <c r="A443" s="808"/>
      <c r="B443" s="775"/>
      <c r="C443" s="806"/>
      <c r="D443" s="776"/>
      <c r="E443" s="806" t="s">
        <v>94</v>
      </c>
      <c r="F443" s="776" t="s">
        <v>799</v>
      </c>
      <c r="G443" s="779" t="s">
        <v>800</v>
      </c>
      <c r="H443" s="790"/>
      <c r="I443" s="830"/>
      <c r="J443" s="864" t="s">
        <v>2095</v>
      </c>
      <c r="K443" s="829" t="s">
        <v>64</v>
      </c>
      <c r="L443" s="821"/>
      <c r="M443" s="812"/>
    </row>
    <row r="444" spans="1:13" ht="21" x14ac:dyDescent="0.15">
      <c r="A444" s="1497"/>
      <c r="B444" s="1464"/>
      <c r="C444" s="782">
        <v>3</v>
      </c>
      <c r="D444" s="842" t="s">
        <v>801</v>
      </c>
      <c r="E444" s="782" t="s">
        <v>14</v>
      </c>
      <c r="F444" s="842" t="s">
        <v>802</v>
      </c>
      <c r="G444" s="842" t="s">
        <v>803</v>
      </c>
      <c r="H444" s="790"/>
      <c r="I444" s="835" t="s">
        <v>801</v>
      </c>
      <c r="J444" s="864" t="s">
        <v>6916</v>
      </c>
      <c r="K444" s="377" t="s">
        <v>62</v>
      </c>
      <c r="L444" s="1479" t="s">
        <v>56</v>
      </c>
      <c r="M444" s="1466" t="s">
        <v>57</v>
      </c>
    </row>
    <row r="445" spans="1:13" ht="115.5" x14ac:dyDescent="0.15">
      <c r="A445" s="808">
        <v>66</v>
      </c>
      <c r="B445" s="775" t="s">
        <v>823</v>
      </c>
      <c r="C445" s="806">
        <v>1</v>
      </c>
      <c r="D445" s="775" t="s">
        <v>823</v>
      </c>
      <c r="E445" s="799" t="s">
        <v>14</v>
      </c>
      <c r="F445" s="776" t="s">
        <v>1761</v>
      </c>
      <c r="G445" s="835" t="s">
        <v>6917</v>
      </c>
      <c r="H445" s="789" t="s">
        <v>823</v>
      </c>
      <c r="I445" s="835" t="s">
        <v>823</v>
      </c>
      <c r="J445" s="789" t="s">
        <v>6918</v>
      </c>
      <c r="K445" s="424" t="s">
        <v>62</v>
      </c>
      <c r="L445" s="784" t="s">
        <v>56</v>
      </c>
      <c r="M445" s="812" t="s">
        <v>57</v>
      </c>
    </row>
    <row r="446" spans="1:13" ht="84" x14ac:dyDescent="0.15">
      <c r="A446" s="808"/>
      <c r="B446" s="775"/>
      <c r="C446" s="806"/>
      <c r="D446" s="775"/>
      <c r="E446" s="799"/>
      <c r="F446" s="776"/>
      <c r="G446" s="822" t="s">
        <v>6919</v>
      </c>
      <c r="H446" s="790"/>
      <c r="I446" s="830"/>
      <c r="J446" s="789" t="s">
        <v>6920</v>
      </c>
      <c r="K446" s="373" t="s">
        <v>1380</v>
      </c>
      <c r="L446" s="784"/>
      <c r="M446" s="812"/>
    </row>
    <row r="447" spans="1:13" ht="63" x14ac:dyDescent="0.15">
      <c r="A447" s="808"/>
      <c r="B447" s="775"/>
      <c r="C447" s="806"/>
      <c r="D447" s="775"/>
      <c r="E447" s="850" t="s">
        <v>24</v>
      </c>
      <c r="F447" s="842" t="s">
        <v>1763</v>
      </c>
      <c r="G447" s="842" t="s">
        <v>6921</v>
      </c>
      <c r="H447" s="790"/>
      <c r="I447" s="830"/>
      <c r="J447" s="864" t="s">
        <v>6922</v>
      </c>
      <c r="K447" s="373" t="s">
        <v>75</v>
      </c>
      <c r="L447" s="818"/>
      <c r="M447" s="812"/>
    </row>
    <row r="448" spans="1:13" ht="63" x14ac:dyDescent="0.15">
      <c r="A448" s="808"/>
      <c r="B448" s="775"/>
      <c r="C448" s="806"/>
      <c r="D448" s="775"/>
      <c r="E448" s="799" t="s">
        <v>573</v>
      </c>
      <c r="F448" s="776" t="s">
        <v>1764</v>
      </c>
      <c r="G448" s="51" t="s">
        <v>1765</v>
      </c>
      <c r="H448" s="790"/>
      <c r="I448" s="830"/>
      <c r="J448" s="864" t="s">
        <v>6923</v>
      </c>
      <c r="K448" s="821" t="s">
        <v>1766</v>
      </c>
      <c r="L448" s="818"/>
      <c r="M448" s="812"/>
    </row>
    <row r="449" spans="1:13" ht="105" x14ac:dyDescent="0.15">
      <c r="A449" s="808"/>
      <c r="B449" s="775"/>
      <c r="C449" s="806"/>
      <c r="D449" s="776"/>
      <c r="E449" s="799"/>
      <c r="F449" s="776"/>
      <c r="G449" s="35" t="s">
        <v>6924</v>
      </c>
      <c r="H449" s="790"/>
      <c r="I449" s="830"/>
      <c r="J449" s="790" t="s">
        <v>6925</v>
      </c>
      <c r="K449" s="829" t="s">
        <v>62</v>
      </c>
      <c r="L449" s="818"/>
      <c r="M449" s="812"/>
    </row>
    <row r="450" spans="1:13" ht="63" x14ac:dyDescent="0.15">
      <c r="A450" s="808"/>
      <c r="B450" s="775"/>
      <c r="C450" s="806"/>
      <c r="D450" s="776"/>
      <c r="E450" s="799"/>
      <c r="F450" s="776"/>
      <c r="G450" s="773" t="s">
        <v>6926</v>
      </c>
      <c r="H450" s="790"/>
      <c r="I450" s="830"/>
      <c r="J450" s="864" t="s">
        <v>6927</v>
      </c>
      <c r="K450" s="72" t="s">
        <v>6928</v>
      </c>
      <c r="L450" s="818"/>
      <c r="M450" s="812"/>
    </row>
    <row r="451" spans="1:13" ht="31.5" x14ac:dyDescent="0.15">
      <c r="A451" s="808"/>
      <c r="B451" s="775"/>
      <c r="C451" s="806"/>
      <c r="D451" s="775"/>
      <c r="E451" s="788"/>
      <c r="F451" s="779"/>
      <c r="G451" s="779"/>
      <c r="H451" s="790"/>
      <c r="I451" s="830"/>
      <c r="J451" s="864" t="s">
        <v>6929</v>
      </c>
      <c r="K451" s="204" t="s">
        <v>1429</v>
      </c>
      <c r="L451" s="818"/>
      <c r="M451" s="812"/>
    </row>
    <row r="452" spans="1:13" ht="21" x14ac:dyDescent="0.15">
      <c r="A452" s="808"/>
      <c r="B452" s="775"/>
      <c r="C452" s="806"/>
      <c r="D452" s="775"/>
      <c r="E452" s="787" t="s">
        <v>1767</v>
      </c>
      <c r="F452" s="773" t="s">
        <v>1768</v>
      </c>
      <c r="G452" s="779" t="s">
        <v>1769</v>
      </c>
      <c r="H452" s="790"/>
      <c r="I452" s="830"/>
      <c r="J452" s="864" t="s">
        <v>6930</v>
      </c>
      <c r="K452" s="377" t="s">
        <v>62</v>
      </c>
      <c r="L452" s="818"/>
      <c r="M452" s="812"/>
    </row>
    <row r="453" spans="1:13" ht="42" x14ac:dyDescent="0.15">
      <c r="A453" s="808"/>
      <c r="B453" s="775"/>
      <c r="C453" s="806"/>
      <c r="D453" s="775"/>
      <c r="E453" s="788"/>
      <c r="F453" s="779"/>
      <c r="G453" s="779" t="s">
        <v>1770</v>
      </c>
      <c r="H453" s="790"/>
      <c r="I453" s="830"/>
      <c r="J453" s="790" t="s">
        <v>6931</v>
      </c>
      <c r="K453" s="424" t="s">
        <v>75</v>
      </c>
      <c r="L453" s="818"/>
      <c r="M453" s="812"/>
    </row>
    <row r="454" spans="1:13" ht="21" x14ac:dyDescent="0.15">
      <c r="A454" s="808"/>
      <c r="B454" s="775"/>
      <c r="C454" s="806"/>
      <c r="D454" s="775"/>
      <c r="E454" s="799" t="s">
        <v>90</v>
      </c>
      <c r="F454" s="776" t="s">
        <v>1771</v>
      </c>
      <c r="G454" s="779" t="s">
        <v>1772</v>
      </c>
      <c r="H454" s="790"/>
      <c r="I454" s="830"/>
      <c r="J454" s="864" t="s">
        <v>6932</v>
      </c>
      <c r="K454" s="377" t="s">
        <v>62</v>
      </c>
      <c r="L454" s="818"/>
      <c r="M454" s="812"/>
    </row>
    <row r="455" spans="1:13" ht="42" x14ac:dyDescent="0.15">
      <c r="A455" s="808"/>
      <c r="B455" s="775"/>
      <c r="C455" s="806"/>
      <c r="D455" s="775"/>
      <c r="E455" s="799"/>
      <c r="F455" s="776"/>
      <c r="G455" s="776" t="s">
        <v>1773</v>
      </c>
      <c r="H455" s="790"/>
      <c r="I455" s="830"/>
      <c r="J455" s="790" t="s">
        <v>6933</v>
      </c>
      <c r="K455" s="424" t="s">
        <v>75</v>
      </c>
      <c r="L455" s="818"/>
      <c r="M455" s="812"/>
    </row>
    <row r="456" spans="1:13" x14ac:dyDescent="0.15">
      <c r="A456" s="808"/>
      <c r="B456" s="776"/>
      <c r="C456" s="806"/>
      <c r="D456" s="775"/>
      <c r="E456" s="788"/>
      <c r="F456" s="779"/>
      <c r="G456" s="842" t="s">
        <v>1774</v>
      </c>
      <c r="H456" s="790"/>
      <c r="I456" s="830"/>
      <c r="J456" s="864" t="s">
        <v>6934</v>
      </c>
      <c r="K456" s="377" t="s">
        <v>84</v>
      </c>
      <c r="L456" s="818"/>
      <c r="M456" s="812"/>
    </row>
    <row r="457" spans="1:13" x14ac:dyDescent="0.15">
      <c r="A457" s="808"/>
      <c r="B457" s="775"/>
      <c r="C457" s="806"/>
      <c r="D457" s="776"/>
      <c r="E457" s="788" t="s">
        <v>94</v>
      </c>
      <c r="F457" s="779" t="s">
        <v>1775</v>
      </c>
      <c r="G457" s="779" t="s">
        <v>1776</v>
      </c>
      <c r="H457" s="790"/>
      <c r="I457" s="830"/>
      <c r="J457" s="790" t="s">
        <v>6935</v>
      </c>
      <c r="K457" s="829" t="s">
        <v>84</v>
      </c>
      <c r="L457" s="818"/>
      <c r="M457" s="812"/>
    </row>
    <row r="458" spans="1:13" ht="84" x14ac:dyDescent="0.15">
      <c r="A458" s="808"/>
      <c r="B458" s="775"/>
      <c r="C458" s="806"/>
      <c r="D458" s="775"/>
      <c r="E458" s="799" t="s">
        <v>97</v>
      </c>
      <c r="F458" s="776" t="s">
        <v>1777</v>
      </c>
      <c r="G458" s="776" t="s">
        <v>1778</v>
      </c>
      <c r="H458" s="790"/>
      <c r="I458" s="830"/>
      <c r="J458" s="864" t="s">
        <v>6936</v>
      </c>
      <c r="K458" s="424" t="s">
        <v>75</v>
      </c>
      <c r="L458" s="818"/>
      <c r="M458" s="812"/>
    </row>
    <row r="459" spans="1:13" x14ac:dyDescent="0.15">
      <c r="A459" s="808"/>
      <c r="B459" s="775"/>
      <c r="C459" s="806"/>
      <c r="D459" s="775"/>
      <c r="E459" s="850" t="s">
        <v>101</v>
      </c>
      <c r="F459" s="842" t="s">
        <v>1779</v>
      </c>
      <c r="G459" s="842" t="s">
        <v>1780</v>
      </c>
      <c r="H459" s="790"/>
      <c r="I459" s="830"/>
      <c r="J459" s="864" t="s">
        <v>6937</v>
      </c>
      <c r="K459" s="377" t="s">
        <v>75</v>
      </c>
      <c r="L459" s="818"/>
      <c r="M459" s="812"/>
    </row>
    <row r="460" spans="1:13" ht="42" x14ac:dyDescent="0.15">
      <c r="A460" s="808"/>
      <c r="B460" s="775"/>
      <c r="C460" s="806"/>
      <c r="D460" s="775"/>
      <c r="E460" s="799" t="s">
        <v>54</v>
      </c>
      <c r="F460" s="776" t="s">
        <v>1781</v>
      </c>
      <c r="G460" s="785" t="s">
        <v>1782</v>
      </c>
      <c r="H460" s="790"/>
      <c r="I460" s="830"/>
      <c r="J460" s="791" t="s">
        <v>6938</v>
      </c>
      <c r="K460" s="829" t="s">
        <v>75</v>
      </c>
      <c r="L460" s="821"/>
      <c r="M460" s="812"/>
    </row>
    <row r="461" spans="1:13" ht="147" x14ac:dyDescent="0.15">
      <c r="A461" s="808"/>
      <c r="B461" s="775"/>
      <c r="C461" s="809">
        <v>2</v>
      </c>
      <c r="D461" s="772" t="s">
        <v>822</v>
      </c>
      <c r="E461" s="787" t="s">
        <v>14</v>
      </c>
      <c r="F461" s="773" t="s">
        <v>824</v>
      </c>
      <c r="G461" s="830" t="s">
        <v>6939</v>
      </c>
      <c r="H461" s="790"/>
      <c r="I461" s="835" t="s">
        <v>822</v>
      </c>
      <c r="J461" s="790" t="s">
        <v>6940</v>
      </c>
      <c r="K461" s="424" t="s">
        <v>62</v>
      </c>
      <c r="L461" s="784" t="s">
        <v>56</v>
      </c>
      <c r="M461" s="786" t="s">
        <v>57</v>
      </c>
    </row>
    <row r="462" spans="1:13" ht="63" x14ac:dyDescent="0.15">
      <c r="A462" s="808"/>
      <c r="B462" s="775"/>
      <c r="C462" s="806"/>
      <c r="D462" s="775"/>
      <c r="E462" s="787" t="s">
        <v>24</v>
      </c>
      <c r="F462" s="773" t="s">
        <v>1783</v>
      </c>
      <c r="G462" s="773" t="s">
        <v>1784</v>
      </c>
      <c r="H462" s="790"/>
      <c r="I462" s="830"/>
      <c r="J462" s="864" t="s">
        <v>6941</v>
      </c>
      <c r="K462" s="820" t="s">
        <v>64</v>
      </c>
      <c r="L462" s="1566" t="s">
        <v>1729</v>
      </c>
      <c r="M462" s="1604" t="s">
        <v>1730</v>
      </c>
    </row>
    <row r="463" spans="1:13" ht="21" x14ac:dyDescent="0.15">
      <c r="A463" s="808"/>
      <c r="B463" s="775"/>
      <c r="C463" s="806"/>
      <c r="D463" s="775"/>
      <c r="E463" s="799"/>
      <c r="F463" s="776"/>
      <c r="G463" s="842" t="s">
        <v>1785</v>
      </c>
      <c r="H463" s="790"/>
      <c r="I463" s="830"/>
      <c r="J463" s="790" t="s">
        <v>6942</v>
      </c>
      <c r="K463" s="377" t="s">
        <v>75</v>
      </c>
      <c r="L463" s="1567"/>
      <c r="M463" s="1605"/>
    </row>
    <row r="464" spans="1:13" x14ac:dyDescent="0.15">
      <c r="A464" s="840"/>
      <c r="B464" s="778"/>
      <c r="C464" s="819"/>
      <c r="D464" s="778"/>
      <c r="E464" s="788"/>
      <c r="F464" s="779"/>
      <c r="G464" s="779" t="s">
        <v>1786</v>
      </c>
      <c r="H464" s="791"/>
      <c r="I464" s="96"/>
      <c r="J464" s="864" t="s">
        <v>6943</v>
      </c>
      <c r="K464" s="377" t="s">
        <v>84</v>
      </c>
      <c r="L464" s="1579"/>
      <c r="M464" s="1606"/>
    </row>
    <row r="465" spans="1:13" ht="21" x14ac:dyDescent="0.15">
      <c r="A465" s="807">
        <v>67</v>
      </c>
      <c r="B465" s="772" t="s">
        <v>826</v>
      </c>
      <c r="C465" s="809">
        <v>1</v>
      </c>
      <c r="D465" s="772" t="s">
        <v>826</v>
      </c>
      <c r="E465" s="787" t="s">
        <v>14</v>
      </c>
      <c r="F465" s="773" t="s">
        <v>827</v>
      </c>
      <c r="G465" s="835" t="s">
        <v>6944</v>
      </c>
      <c r="H465" s="790" t="s">
        <v>826</v>
      </c>
      <c r="I465" s="830" t="s">
        <v>826</v>
      </c>
      <c r="J465" s="790" t="s">
        <v>6945</v>
      </c>
      <c r="K465" s="828" t="s">
        <v>62</v>
      </c>
      <c r="L465" s="784" t="s">
        <v>56</v>
      </c>
      <c r="M465" s="812" t="s">
        <v>57</v>
      </c>
    </row>
    <row r="466" spans="1:13" ht="84" x14ac:dyDescent="0.15">
      <c r="A466" s="808"/>
      <c r="B466" s="775"/>
      <c r="C466" s="806"/>
      <c r="D466" s="775"/>
      <c r="E466" s="799"/>
      <c r="F466" s="776"/>
      <c r="G466" s="835" t="s">
        <v>6946</v>
      </c>
      <c r="H466" s="790"/>
      <c r="I466" s="830"/>
      <c r="J466" s="864" t="s">
        <v>6947</v>
      </c>
      <c r="K466" s="828" t="s">
        <v>75</v>
      </c>
      <c r="L466" s="818"/>
      <c r="M466" s="812"/>
    </row>
    <row r="467" spans="1:13" ht="21" x14ac:dyDescent="0.15">
      <c r="A467" s="808"/>
      <c r="B467" s="775"/>
      <c r="C467" s="819"/>
      <c r="D467" s="779"/>
      <c r="E467" s="850" t="s">
        <v>29</v>
      </c>
      <c r="F467" s="842" t="s">
        <v>831</v>
      </c>
      <c r="G467" s="842" t="s">
        <v>832</v>
      </c>
      <c r="H467" s="790"/>
      <c r="I467" s="830"/>
      <c r="J467" s="864" t="s">
        <v>6948</v>
      </c>
      <c r="K467" s="377" t="s">
        <v>62</v>
      </c>
      <c r="L467" s="1482"/>
      <c r="M467" s="814"/>
    </row>
    <row r="468" spans="1:13" ht="31.5" x14ac:dyDescent="0.15">
      <c r="A468" s="808"/>
      <c r="B468" s="775"/>
      <c r="C468" s="806">
        <v>2</v>
      </c>
      <c r="D468" s="775" t="s">
        <v>835</v>
      </c>
      <c r="E468" s="799" t="s">
        <v>14</v>
      </c>
      <c r="F468" s="776" t="s">
        <v>836</v>
      </c>
      <c r="G468" s="776" t="s">
        <v>1935</v>
      </c>
      <c r="H468" s="790"/>
      <c r="I468" s="789" t="s">
        <v>835</v>
      </c>
      <c r="J468" s="864" t="s">
        <v>6949</v>
      </c>
      <c r="K468" s="424" t="s">
        <v>62</v>
      </c>
      <c r="L468" s="784" t="s">
        <v>56</v>
      </c>
      <c r="M468" s="812" t="s">
        <v>57</v>
      </c>
    </row>
    <row r="469" spans="1:13" ht="31.5" x14ac:dyDescent="0.15">
      <c r="A469" s="808"/>
      <c r="B469" s="775"/>
      <c r="C469" s="806"/>
      <c r="D469" s="775"/>
      <c r="E469" s="799"/>
      <c r="F469" s="776"/>
      <c r="G469" s="835" t="s">
        <v>6950</v>
      </c>
      <c r="H469" s="790"/>
      <c r="I469" s="830"/>
      <c r="J469" s="790" t="s">
        <v>6951</v>
      </c>
      <c r="K469" s="828" t="s">
        <v>75</v>
      </c>
      <c r="L469" s="818"/>
      <c r="M469" s="812"/>
    </row>
    <row r="470" spans="1:13" x14ac:dyDescent="0.15">
      <c r="A470" s="808"/>
      <c r="B470" s="775"/>
      <c r="C470" s="806"/>
      <c r="D470" s="775"/>
      <c r="E470" s="850" t="s">
        <v>24</v>
      </c>
      <c r="F470" s="842" t="s">
        <v>839</v>
      </c>
      <c r="G470" s="842" t="s">
        <v>840</v>
      </c>
      <c r="H470" s="790"/>
      <c r="I470" s="830"/>
      <c r="J470" s="43" t="s">
        <v>2101</v>
      </c>
      <c r="K470" s="377" t="s">
        <v>84</v>
      </c>
      <c r="L470" s="818"/>
      <c r="M470" s="812"/>
    </row>
    <row r="471" spans="1:13" ht="21" x14ac:dyDescent="0.15">
      <c r="A471" s="808"/>
      <c r="B471" s="775"/>
      <c r="C471" s="806"/>
      <c r="D471" s="775"/>
      <c r="E471" s="799" t="s">
        <v>29</v>
      </c>
      <c r="F471" s="776" t="s">
        <v>841</v>
      </c>
      <c r="G471" s="776" t="s">
        <v>842</v>
      </c>
      <c r="H471" s="790"/>
      <c r="I471" s="830"/>
      <c r="J471" s="790" t="s">
        <v>2102</v>
      </c>
      <c r="K471" s="424" t="s">
        <v>62</v>
      </c>
      <c r="L471" s="818"/>
      <c r="M471" s="812"/>
    </row>
    <row r="472" spans="1:13" ht="21" x14ac:dyDescent="0.15">
      <c r="A472" s="808"/>
      <c r="B472" s="775"/>
      <c r="C472" s="806"/>
      <c r="D472" s="775"/>
      <c r="E472" s="850" t="s">
        <v>33</v>
      </c>
      <c r="F472" s="842" t="s">
        <v>843</v>
      </c>
      <c r="G472" s="842" t="s">
        <v>844</v>
      </c>
      <c r="H472" s="790"/>
      <c r="I472" s="830"/>
      <c r="J472" s="864" t="s">
        <v>2103</v>
      </c>
      <c r="K472" s="373" t="s">
        <v>62</v>
      </c>
      <c r="L472" s="818"/>
      <c r="M472" s="812"/>
    </row>
    <row r="473" spans="1:13" ht="21" x14ac:dyDescent="0.15">
      <c r="A473" s="808"/>
      <c r="B473" s="775"/>
      <c r="C473" s="806"/>
      <c r="D473" s="775"/>
      <c r="E473" s="850" t="s">
        <v>90</v>
      </c>
      <c r="F473" s="842" t="s">
        <v>845</v>
      </c>
      <c r="G473" s="842" t="s">
        <v>846</v>
      </c>
      <c r="H473" s="790"/>
      <c r="I473" s="830"/>
      <c r="J473" s="789" t="s">
        <v>6952</v>
      </c>
      <c r="K473" s="373" t="s">
        <v>62</v>
      </c>
      <c r="L473" s="818"/>
      <c r="M473" s="812"/>
    </row>
    <row r="474" spans="1:13" x14ac:dyDescent="0.15">
      <c r="A474" s="808"/>
      <c r="B474" s="775"/>
      <c r="C474" s="806"/>
      <c r="D474" s="775"/>
      <c r="E474" s="788" t="s">
        <v>94</v>
      </c>
      <c r="F474" s="779" t="s">
        <v>847</v>
      </c>
      <c r="G474" s="779" t="s">
        <v>848</v>
      </c>
      <c r="H474" s="790"/>
      <c r="I474" s="830"/>
      <c r="J474" s="864" t="s">
        <v>2104</v>
      </c>
      <c r="K474" s="829" t="s">
        <v>62</v>
      </c>
      <c r="L474" s="818"/>
      <c r="M474" s="812"/>
    </row>
    <row r="475" spans="1:13" ht="42" x14ac:dyDescent="0.15">
      <c r="A475" s="808"/>
      <c r="B475" s="775"/>
      <c r="C475" s="806"/>
      <c r="D475" s="775"/>
      <c r="E475" s="799" t="s">
        <v>97</v>
      </c>
      <c r="F475" s="776" t="s">
        <v>849</v>
      </c>
      <c r="G475" s="773" t="s">
        <v>850</v>
      </c>
      <c r="H475" s="790"/>
      <c r="I475" s="830"/>
      <c r="J475" s="791" t="s">
        <v>6953</v>
      </c>
      <c r="K475" s="828" t="s">
        <v>64</v>
      </c>
      <c r="L475" s="818"/>
      <c r="M475" s="812"/>
    </row>
    <row r="476" spans="1:13" ht="31.5" x14ac:dyDescent="0.15">
      <c r="A476" s="808"/>
      <c r="B476" s="775"/>
      <c r="C476" s="806"/>
      <c r="D476" s="775"/>
      <c r="E476" s="787" t="s">
        <v>59</v>
      </c>
      <c r="F476" s="773" t="s">
        <v>851</v>
      </c>
      <c r="G476" s="751" t="s">
        <v>852</v>
      </c>
      <c r="H476" s="790"/>
      <c r="I476" s="830"/>
      <c r="J476" s="225" t="s">
        <v>2105</v>
      </c>
      <c r="K476" s="4" t="s">
        <v>853</v>
      </c>
      <c r="L476" s="784"/>
      <c r="M476" s="812"/>
    </row>
    <row r="477" spans="1:13" ht="31.5" x14ac:dyDescent="0.15">
      <c r="A477" s="808"/>
      <c r="B477" s="775"/>
      <c r="C477" s="806"/>
      <c r="D477" s="775"/>
      <c r="E477" s="788"/>
      <c r="F477" s="779"/>
      <c r="G477" s="763"/>
      <c r="H477" s="790"/>
      <c r="I477" s="830"/>
      <c r="J477" s="761" t="s">
        <v>6954</v>
      </c>
      <c r="K477" s="835" t="s">
        <v>1429</v>
      </c>
      <c r="L477" s="784"/>
      <c r="M477" s="812"/>
    </row>
    <row r="478" spans="1:13" x14ac:dyDescent="0.15">
      <c r="A478" s="808"/>
      <c r="B478" s="775"/>
      <c r="C478" s="809">
        <v>3</v>
      </c>
      <c r="D478" s="772" t="s">
        <v>854</v>
      </c>
      <c r="E478" s="787" t="s">
        <v>14</v>
      </c>
      <c r="F478" s="773" t="s">
        <v>855</v>
      </c>
      <c r="G478" s="773" t="s">
        <v>856</v>
      </c>
      <c r="H478" s="790"/>
      <c r="I478" s="835" t="s">
        <v>854</v>
      </c>
      <c r="J478" s="790" t="s">
        <v>2106</v>
      </c>
      <c r="K478" s="828" t="s">
        <v>483</v>
      </c>
      <c r="L478" s="783" t="s">
        <v>56</v>
      </c>
      <c r="M478" s="811" t="s">
        <v>57</v>
      </c>
    </row>
    <row r="479" spans="1:13" ht="21" x14ac:dyDescent="0.15">
      <c r="A479" s="808"/>
      <c r="B479" s="775"/>
      <c r="C479" s="380"/>
      <c r="D479" s="368"/>
      <c r="E479" s="799"/>
      <c r="F479" s="381"/>
      <c r="G479" s="773" t="s">
        <v>858</v>
      </c>
      <c r="H479" s="790"/>
      <c r="I479" s="830"/>
      <c r="J479" s="864" t="s">
        <v>6392</v>
      </c>
      <c r="K479" s="828" t="s">
        <v>82</v>
      </c>
      <c r="L479" s="818"/>
      <c r="M479" s="812"/>
    </row>
    <row r="480" spans="1:13" ht="21" x14ac:dyDescent="0.15">
      <c r="A480" s="808"/>
      <c r="B480" s="776"/>
      <c r="C480" s="806"/>
      <c r="D480" s="776"/>
      <c r="E480" s="850" t="s">
        <v>24</v>
      </c>
      <c r="F480" s="842" t="s">
        <v>859</v>
      </c>
      <c r="G480" s="842" t="s">
        <v>860</v>
      </c>
      <c r="H480" s="790"/>
      <c r="I480" s="830"/>
      <c r="J480" s="790" t="s">
        <v>2107</v>
      </c>
      <c r="K480" s="373" t="s">
        <v>72</v>
      </c>
      <c r="L480" s="818"/>
      <c r="M480" s="812"/>
    </row>
    <row r="481" spans="1:14" ht="52.5" x14ac:dyDescent="0.15">
      <c r="A481" s="808"/>
      <c r="B481" s="775"/>
      <c r="C481" s="806"/>
      <c r="D481" s="775"/>
      <c r="E481" s="787" t="s">
        <v>29</v>
      </c>
      <c r="F481" s="773" t="s">
        <v>861</v>
      </c>
      <c r="G481" s="35" t="s">
        <v>6955</v>
      </c>
      <c r="H481" s="790"/>
      <c r="I481" s="830"/>
      <c r="J481" s="789" t="s">
        <v>6956</v>
      </c>
      <c r="K481" s="373" t="s">
        <v>62</v>
      </c>
      <c r="L481" s="818"/>
      <c r="M481" s="812"/>
    </row>
    <row r="482" spans="1:14" x14ac:dyDescent="0.15">
      <c r="A482" s="808"/>
      <c r="B482" s="775"/>
      <c r="C482" s="806"/>
      <c r="D482" s="775"/>
      <c r="E482" s="788"/>
      <c r="F482" s="779"/>
      <c r="G482" s="779" t="s">
        <v>863</v>
      </c>
      <c r="H482" s="790"/>
      <c r="I482" s="830"/>
      <c r="J482" s="864" t="s">
        <v>6394</v>
      </c>
      <c r="K482" s="829" t="s">
        <v>64</v>
      </c>
      <c r="L482" s="818"/>
      <c r="M482" s="812"/>
    </row>
    <row r="483" spans="1:14" x14ac:dyDescent="0.15">
      <c r="A483" s="808"/>
      <c r="B483" s="775"/>
      <c r="C483" s="380"/>
      <c r="D483" s="368"/>
      <c r="E483" s="799" t="s">
        <v>33</v>
      </c>
      <c r="F483" s="381" t="s">
        <v>864</v>
      </c>
      <c r="G483" s="842" t="s">
        <v>865</v>
      </c>
      <c r="H483" s="790"/>
      <c r="I483" s="830"/>
      <c r="J483" s="790" t="s">
        <v>2108</v>
      </c>
      <c r="K483" s="377" t="s">
        <v>64</v>
      </c>
      <c r="L483" s="818"/>
      <c r="M483" s="812"/>
    </row>
    <row r="484" spans="1:14" x14ac:dyDescent="0.15">
      <c r="A484" s="808"/>
      <c r="B484" s="775"/>
      <c r="C484" s="806"/>
      <c r="D484" s="775"/>
      <c r="E484" s="788"/>
      <c r="F484" s="779"/>
      <c r="G484" s="779" t="s">
        <v>866</v>
      </c>
      <c r="H484" s="790"/>
      <c r="I484" s="830"/>
      <c r="J484" s="864" t="s">
        <v>2109</v>
      </c>
      <c r="K484" s="829" t="s">
        <v>153</v>
      </c>
      <c r="L484" s="818"/>
      <c r="M484" s="812"/>
    </row>
    <row r="485" spans="1:14" ht="52.5" x14ac:dyDescent="0.15">
      <c r="A485" s="808"/>
      <c r="B485" s="775"/>
      <c r="C485" s="806"/>
      <c r="D485" s="775"/>
      <c r="E485" s="787" t="s">
        <v>90</v>
      </c>
      <c r="F485" s="773" t="s">
        <v>867</v>
      </c>
      <c r="G485" s="773" t="s">
        <v>868</v>
      </c>
      <c r="H485" s="790"/>
      <c r="I485" s="830"/>
      <c r="J485" s="864" t="s">
        <v>6957</v>
      </c>
      <c r="K485" s="828" t="s">
        <v>75</v>
      </c>
      <c r="L485" s="818"/>
      <c r="M485" s="812"/>
    </row>
    <row r="486" spans="1:14" ht="147" x14ac:dyDescent="0.15">
      <c r="A486" s="808"/>
      <c r="B486" s="775"/>
      <c r="C486" s="809">
        <v>4</v>
      </c>
      <c r="D486" s="772" t="s">
        <v>869</v>
      </c>
      <c r="E486" s="787" t="s">
        <v>14</v>
      </c>
      <c r="F486" s="773" t="s">
        <v>870</v>
      </c>
      <c r="G486" s="835" t="s">
        <v>6958</v>
      </c>
      <c r="H486" s="790"/>
      <c r="I486" s="835" t="s">
        <v>869</v>
      </c>
      <c r="J486" s="789" t="s">
        <v>6959</v>
      </c>
      <c r="K486" s="828" t="s">
        <v>62</v>
      </c>
      <c r="L486" s="783" t="s">
        <v>56</v>
      </c>
      <c r="M486" s="811" t="s">
        <v>57</v>
      </c>
    </row>
    <row r="487" spans="1:14" ht="21" x14ac:dyDescent="0.15">
      <c r="A487" s="808"/>
      <c r="B487" s="775"/>
      <c r="C487" s="806"/>
      <c r="D487" s="775"/>
      <c r="E487" s="799"/>
      <c r="F487" s="776"/>
      <c r="G487" s="773" t="s">
        <v>873</v>
      </c>
      <c r="H487" s="790"/>
      <c r="I487" s="830"/>
      <c r="J487" s="864" t="s">
        <v>2110</v>
      </c>
      <c r="K487" s="828" t="s">
        <v>64</v>
      </c>
      <c r="L487" s="818"/>
      <c r="M487" s="812"/>
    </row>
    <row r="488" spans="1:14" ht="84" x14ac:dyDescent="0.15">
      <c r="A488" s="808"/>
      <c r="B488" s="775"/>
      <c r="C488" s="806"/>
      <c r="D488" s="775"/>
      <c r="E488" s="799"/>
      <c r="F488" s="776"/>
      <c r="G488" s="842" t="s">
        <v>874</v>
      </c>
      <c r="H488" s="790"/>
      <c r="I488" s="830"/>
      <c r="J488" s="790" t="s">
        <v>6960</v>
      </c>
      <c r="K488" s="373" t="s">
        <v>75</v>
      </c>
      <c r="L488" s="818"/>
      <c r="M488" s="812"/>
    </row>
    <row r="489" spans="1:14" ht="31.5" x14ac:dyDescent="0.15">
      <c r="A489" s="808"/>
      <c r="B489" s="776"/>
      <c r="C489" s="806"/>
      <c r="D489" s="775"/>
      <c r="E489" s="788" t="s">
        <v>90</v>
      </c>
      <c r="F489" s="779" t="s">
        <v>877</v>
      </c>
      <c r="G489" s="779" t="s">
        <v>878</v>
      </c>
      <c r="H489" s="790"/>
      <c r="I489" s="830"/>
      <c r="J489" s="790" t="s">
        <v>2112</v>
      </c>
      <c r="K489" s="829" t="s">
        <v>62</v>
      </c>
      <c r="L489" s="818"/>
      <c r="M489" s="815"/>
    </row>
    <row r="490" spans="1:14" ht="21" x14ac:dyDescent="0.15">
      <c r="A490" s="808"/>
      <c r="B490" s="776"/>
      <c r="C490" s="806"/>
      <c r="D490" s="776"/>
      <c r="E490" s="799" t="s">
        <v>94</v>
      </c>
      <c r="F490" s="776" t="s">
        <v>880</v>
      </c>
      <c r="G490" s="776" t="s">
        <v>881</v>
      </c>
      <c r="H490" s="790"/>
      <c r="I490" s="830"/>
      <c r="J490" s="864" t="s">
        <v>2113</v>
      </c>
      <c r="K490" s="818" t="s">
        <v>62</v>
      </c>
      <c r="L490" s="818"/>
      <c r="M490" s="812"/>
    </row>
    <row r="491" spans="1:14" x14ac:dyDescent="0.15">
      <c r="A491" s="807">
        <v>68</v>
      </c>
      <c r="B491" s="772" t="s">
        <v>882</v>
      </c>
      <c r="C491" s="782">
        <v>1</v>
      </c>
      <c r="D491" s="842" t="s">
        <v>882</v>
      </c>
      <c r="E491" s="850" t="s">
        <v>14</v>
      </c>
      <c r="F491" s="842" t="s">
        <v>883</v>
      </c>
      <c r="G491" s="34" t="s">
        <v>6961</v>
      </c>
      <c r="H491" s="1491" t="s">
        <v>882</v>
      </c>
      <c r="I491" s="835" t="s">
        <v>882</v>
      </c>
      <c r="J491" s="864" t="s">
        <v>6962</v>
      </c>
      <c r="K491" s="373" t="s">
        <v>62</v>
      </c>
      <c r="L491" s="1479" t="s">
        <v>56</v>
      </c>
      <c r="M491" s="1466" t="s">
        <v>57</v>
      </c>
      <c r="N491" s="1528"/>
    </row>
    <row r="492" spans="1:14" ht="21" x14ac:dyDescent="0.15">
      <c r="A492" s="808"/>
      <c r="B492" s="775"/>
      <c r="C492" s="806">
        <v>3</v>
      </c>
      <c r="D492" s="775" t="s">
        <v>890</v>
      </c>
      <c r="E492" s="788" t="s">
        <v>14</v>
      </c>
      <c r="F492" s="779" t="s">
        <v>891</v>
      </c>
      <c r="G492" s="776" t="s">
        <v>892</v>
      </c>
      <c r="H492" s="1492"/>
      <c r="I492" s="797" t="s">
        <v>890</v>
      </c>
      <c r="J492" s="864" t="s">
        <v>6963</v>
      </c>
      <c r="K492" s="829" t="s">
        <v>62</v>
      </c>
      <c r="L492" s="784" t="s">
        <v>56</v>
      </c>
      <c r="M492" s="812" t="s">
        <v>57</v>
      </c>
    </row>
    <row r="493" spans="1:14" ht="21" x14ac:dyDescent="0.15">
      <c r="A493" s="808"/>
      <c r="B493" s="775"/>
      <c r="C493" s="806"/>
      <c r="D493" s="775"/>
      <c r="E493" s="850" t="s">
        <v>24</v>
      </c>
      <c r="F493" s="842" t="s">
        <v>894</v>
      </c>
      <c r="G493" s="773" t="s">
        <v>895</v>
      </c>
      <c r="H493" s="790"/>
      <c r="I493" s="830"/>
      <c r="J493" s="864" t="s">
        <v>6964</v>
      </c>
      <c r="K493" s="373" t="s">
        <v>64</v>
      </c>
      <c r="L493" s="818"/>
      <c r="M493" s="812"/>
    </row>
    <row r="494" spans="1:14" x14ac:dyDescent="0.15">
      <c r="A494" s="808"/>
      <c r="B494" s="775"/>
      <c r="C494" s="819"/>
      <c r="D494" s="779"/>
      <c r="E494" s="850" t="s">
        <v>90</v>
      </c>
      <c r="F494" s="842" t="s">
        <v>897</v>
      </c>
      <c r="G494" s="779" t="s">
        <v>898</v>
      </c>
      <c r="H494" s="790"/>
      <c r="I494" s="830"/>
      <c r="J494" s="864" t="s">
        <v>2114</v>
      </c>
      <c r="K494" s="829" t="s">
        <v>64</v>
      </c>
      <c r="L494" s="1482"/>
      <c r="M494" s="1489"/>
    </row>
    <row r="495" spans="1:14" ht="42" x14ac:dyDescent="0.15">
      <c r="A495" s="808"/>
      <c r="B495" s="776"/>
      <c r="C495" s="806">
        <v>4</v>
      </c>
      <c r="D495" s="775" t="s">
        <v>899</v>
      </c>
      <c r="E495" s="788" t="s">
        <v>14</v>
      </c>
      <c r="F495" s="779" t="s">
        <v>900</v>
      </c>
      <c r="G495" s="35" t="s">
        <v>6965</v>
      </c>
      <c r="H495" s="790"/>
      <c r="I495" s="835" t="s">
        <v>899</v>
      </c>
      <c r="J495" s="864" t="s">
        <v>6966</v>
      </c>
      <c r="K495" s="829" t="s">
        <v>62</v>
      </c>
      <c r="L495" s="1479" t="s">
        <v>56</v>
      </c>
      <c r="M495" s="1466" t="s">
        <v>57</v>
      </c>
    </row>
    <row r="496" spans="1:14" ht="94.5" x14ac:dyDescent="0.15">
      <c r="A496" s="808"/>
      <c r="B496" s="775"/>
      <c r="C496" s="809">
        <v>5</v>
      </c>
      <c r="D496" s="772" t="s">
        <v>906</v>
      </c>
      <c r="E496" s="787" t="s">
        <v>14</v>
      </c>
      <c r="F496" s="773" t="s">
        <v>907</v>
      </c>
      <c r="G496" s="776" t="s">
        <v>719</v>
      </c>
      <c r="H496" s="790"/>
      <c r="I496" s="835" t="s">
        <v>906</v>
      </c>
      <c r="J496" s="790" t="s">
        <v>6967</v>
      </c>
      <c r="K496" s="828" t="s">
        <v>62</v>
      </c>
      <c r="L496" s="784" t="s">
        <v>56</v>
      </c>
      <c r="M496" s="812" t="s">
        <v>57</v>
      </c>
    </row>
    <row r="497" spans="1:15" ht="31.5" x14ac:dyDescent="0.15">
      <c r="A497" s="808"/>
      <c r="B497" s="775"/>
      <c r="C497" s="806"/>
      <c r="D497" s="775"/>
      <c r="E497" s="788"/>
      <c r="F497" s="779"/>
      <c r="G497" s="35" t="s">
        <v>6968</v>
      </c>
      <c r="H497" s="790"/>
      <c r="I497" s="830"/>
      <c r="J497" s="864" t="s">
        <v>6969</v>
      </c>
      <c r="K497" s="377" t="s">
        <v>75</v>
      </c>
      <c r="L497" s="818"/>
      <c r="M497" s="812"/>
    </row>
    <row r="498" spans="1:15" ht="31.5" x14ac:dyDescent="0.15">
      <c r="A498" s="419"/>
      <c r="B498" s="381"/>
      <c r="C498" s="380"/>
      <c r="D498" s="381"/>
      <c r="E498" s="799" t="s">
        <v>24</v>
      </c>
      <c r="F498" s="812" t="s">
        <v>911</v>
      </c>
      <c r="G498" s="96" t="s">
        <v>6970</v>
      </c>
      <c r="H498" s="790"/>
      <c r="I498" s="830"/>
      <c r="J498" s="864" t="s">
        <v>6971</v>
      </c>
      <c r="K498" s="829" t="s">
        <v>62</v>
      </c>
      <c r="L498" s="818"/>
      <c r="M498" s="812"/>
    </row>
    <row r="499" spans="1:15" x14ac:dyDescent="0.15">
      <c r="A499" s="808"/>
      <c r="B499" s="775"/>
      <c r="C499" s="806"/>
      <c r="D499" s="775"/>
      <c r="E499" s="799"/>
      <c r="F499" s="776"/>
      <c r="G499" s="779" t="s">
        <v>913</v>
      </c>
      <c r="H499" s="790"/>
      <c r="I499" s="830"/>
      <c r="J499" s="790" t="s">
        <v>2118</v>
      </c>
      <c r="K499" s="829" t="s">
        <v>64</v>
      </c>
      <c r="L499" s="818"/>
      <c r="M499" s="812"/>
    </row>
    <row r="500" spans="1:15" ht="31.5" x14ac:dyDescent="0.15">
      <c r="A500" s="808"/>
      <c r="B500" s="775"/>
      <c r="C500" s="806"/>
      <c r="D500" s="775"/>
      <c r="E500" s="799"/>
      <c r="F500" s="776"/>
      <c r="G500" s="776" t="s">
        <v>915</v>
      </c>
      <c r="H500" s="790"/>
      <c r="I500" s="830"/>
      <c r="J500" s="864" t="s">
        <v>6972</v>
      </c>
      <c r="K500" s="828" t="s">
        <v>916</v>
      </c>
      <c r="L500" s="818"/>
      <c r="M500" s="812"/>
    </row>
    <row r="501" spans="1:15" x14ac:dyDescent="0.15">
      <c r="A501" s="840"/>
      <c r="B501" s="778"/>
      <c r="C501" s="819"/>
      <c r="D501" s="778"/>
      <c r="E501" s="850" t="s">
        <v>29</v>
      </c>
      <c r="F501" s="842" t="s">
        <v>917</v>
      </c>
      <c r="G501" s="842" t="s">
        <v>918</v>
      </c>
      <c r="H501" s="1493"/>
      <c r="I501" s="1494"/>
      <c r="J501" s="791" t="s">
        <v>2120</v>
      </c>
      <c r="K501" s="373" t="s">
        <v>64</v>
      </c>
      <c r="L501" s="821"/>
      <c r="M501" s="813"/>
    </row>
    <row r="502" spans="1:15" ht="31.5" x14ac:dyDescent="0.15">
      <c r="A502" s="807">
        <v>69</v>
      </c>
      <c r="B502" s="772" t="s">
        <v>919</v>
      </c>
      <c r="C502" s="809">
        <v>1</v>
      </c>
      <c r="D502" s="772" t="s">
        <v>919</v>
      </c>
      <c r="E502" s="787" t="s">
        <v>24</v>
      </c>
      <c r="F502" s="773" t="s">
        <v>922</v>
      </c>
      <c r="G502" s="842" t="s">
        <v>923</v>
      </c>
      <c r="H502" s="790" t="s">
        <v>8560</v>
      </c>
      <c r="I502" s="830" t="s">
        <v>5172</v>
      </c>
      <c r="J502" s="789" t="s">
        <v>6973</v>
      </c>
      <c r="K502" s="377" t="s">
        <v>62</v>
      </c>
      <c r="L502" s="1458" t="s">
        <v>56</v>
      </c>
      <c r="M502" s="1486" t="s">
        <v>57</v>
      </c>
    </row>
    <row r="503" spans="1:15" x14ac:dyDescent="0.15">
      <c r="A503" s="808"/>
      <c r="B503" s="775"/>
      <c r="C503" s="806"/>
      <c r="D503" s="775"/>
      <c r="E503" s="788"/>
      <c r="F503" s="779"/>
      <c r="G503" s="779" t="s">
        <v>924</v>
      </c>
      <c r="H503" s="790"/>
      <c r="I503" s="830"/>
      <c r="J503" s="864" t="s">
        <v>2123</v>
      </c>
      <c r="K503" s="829" t="s">
        <v>64</v>
      </c>
      <c r="L503" s="818"/>
      <c r="M503" s="1488"/>
    </row>
    <row r="504" spans="1:15" x14ac:dyDescent="0.15">
      <c r="A504" s="808"/>
      <c r="B504" s="775"/>
      <c r="C504" s="806"/>
      <c r="D504" s="775"/>
      <c r="E504" s="850" t="s">
        <v>29</v>
      </c>
      <c r="F504" s="842" t="s">
        <v>925</v>
      </c>
      <c r="G504" s="842" t="s">
        <v>926</v>
      </c>
      <c r="H504" s="790"/>
      <c r="I504" s="830"/>
      <c r="J504" s="790" t="s">
        <v>2124</v>
      </c>
      <c r="K504" s="377" t="s">
        <v>62</v>
      </c>
      <c r="L504" s="818"/>
      <c r="M504" s="812"/>
    </row>
    <row r="505" spans="1:15" x14ac:dyDescent="0.15">
      <c r="A505" s="808"/>
      <c r="B505" s="775"/>
      <c r="C505" s="806"/>
      <c r="D505" s="775"/>
      <c r="E505" s="799" t="s">
        <v>33</v>
      </c>
      <c r="F505" s="776" t="s">
        <v>927</v>
      </c>
      <c r="G505" s="779" t="s">
        <v>928</v>
      </c>
      <c r="H505" s="790"/>
      <c r="I505" s="830"/>
      <c r="J505" s="864" t="s">
        <v>2125</v>
      </c>
      <c r="K505" s="829" t="s">
        <v>62</v>
      </c>
      <c r="L505" s="818"/>
      <c r="M505" s="812"/>
    </row>
    <row r="506" spans="1:15" x14ac:dyDescent="0.15">
      <c r="A506" s="808"/>
      <c r="B506" s="775"/>
      <c r="C506" s="806"/>
      <c r="D506" s="775"/>
      <c r="E506" s="799"/>
      <c r="F506" s="776"/>
      <c r="G506" s="779" t="s">
        <v>929</v>
      </c>
      <c r="H506" s="790"/>
      <c r="I506" s="830"/>
      <c r="J506" s="790" t="s">
        <v>2126</v>
      </c>
      <c r="K506" s="829" t="s">
        <v>64</v>
      </c>
      <c r="L506" s="818"/>
      <c r="M506" s="812"/>
    </row>
    <row r="507" spans="1:15" x14ac:dyDescent="0.15">
      <c r="A507" s="808"/>
      <c r="B507" s="776"/>
      <c r="C507" s="819"/>
      <c r="D507" s="779"/>
      <c r="E507" s="788"/>
      <c r="F507" s="779"/>
      <c r="G507" s="842" t="s">
        <v>930</v>
      </c>
      <c r="H507" s="790"/>
      <c r="I507" s="1493"/>
      <c r="J507" s="864" t="s">
        <v>2127</v>
      </c>
      <c r="K507" s="377" t="s">
        <v>75</v>
      </c>
      <c r="L507" s="821"/>
      <c r="M507" s="813"/>
    </row>
    <row r="508" spans="1:15" ht="52.5" x14ac:dyDescent="0.15">
      <c r="A508" s="808"/>
      <c r="B508" s="775"/>
      <c r="C508" s="806">
        <v>2</v>
      </c>
      <c r="D508" s="775" t="s">
        <v>931</v>
      </c>
      <c r="E508" s="799" t="s">
        <v>29</v>
      </c>
      <c r="F508" s="776" t="s">
        <v>937</v>
      </c>
      <c r="G508" s="812" t="s">
        <v>938</v>
      </c>
      <c r="H508" s="790"/>
      <c r="I508" s="830" t="s">
        <v>8559</v>
      </c>
      <c r="J508" s="16" t="s">
        <v>6974</v>
      </c>
      <c r="K508" s="424" t="s">
        <v>62</v>
      </c>
      <c r="L508" s="1458" t="s">
        <v>56</v>
      </c>
      <c r="M508" s="1471" t="s">
        <v>57</v>
      </c>
      <c r="O508" s="1527"/>
    </row>
    <row r="509" spans="1:15" ht="31.5" x14ac:dyDescent="0.15">
      <c r="A509" s="808"/>
      <c r="B509" s="775"/>
      <c r="C509" s="806"/>
      <c r="D509" s="775"/>
      <c r="E509" s="788"/>
      <c r="F509" s="779"/>
      <c r="G509" s="786" t="s">
        <v>939</v>
      </c>
      <c r="H509" s="790"/>
      <c r="I509" s="830"/>
      <c r="J509" s="823" t="s">
        <v>6407</v>
      </c>
      <c r="K509" s="373" t="s">
        <v>64</v>
      </c>
      <c r="L509" s="1483"/>
      <c r="M509" s="812"/>
    </row>
    <row r="510" spans="1:15" ht="42" x14ac:dyDescent="0.15">
      <c r="A510" s="808"/>
      <c r="B510" s="775"/>
      <c r="C510" s="806"/>
      <c r="D510" s="775"/>
      <c r="E510" s="799" t="s">
        <v>94</v>
      </c>
      <c r="F510" s="776" t="s">
        <v>945</v>
      </c>
      <c r="G510" s="96" t="s">
        <v>6975</v>
      </c>
      <c r="H510" s="790"/>
      <c r="I510" s="830"/>
      <c r="J510" s="864" t="s">
        <v>6976</v>
      </c>
      <c r="K510" s="829" t="s">
        <v>72</v>
      </c>
      <c r="L510" s="818"/>
      <c r="M510" s="812"/>
    </row>
    <row r="511" spans="1:15" ht="21" x14ac:dyDescent="0.15">
      <c r="A511" s="808"/>
      <c r="B511" s="775"/>
      <c r="C511" s="806"/>
      <c r="D511" s="775"/>
      <c r="E511" s="799"/>
      <c r="F511" s="776"/>
      <c r="G511" s="773" t="s">
        <v>947</v>
      </c>
      <c r="H511" s="790"/>
      <c r="I511" s="830"/>
      <c r="J511" s="864" t="s">
        <v>5193</v>
      </c>
      <c r="K511" s="828" t="s">
        <v>534</v>
      </c>
      <c r="L511" s="818"/>
      <c r="M511" s="812"/>
    </row>
    <row r="512" spans="1:15" ht="21" x14ac:dyDescent="0.15">
      <c r="A512" s="808"/>
      <c r="B512" s="775"/>
      <c r="C512" s="806"/>
      <c r="D512" s="775"/>
      <c r="E512" s="787" t="s">
        <v>97</v>
      </c>
      <c r="F512" s="773" t="s">
        <v>948</v>
      </c>
      <c r="G512" s="842" t="s">
        <v>949</v>
      </c>
      <c r="H512" s="790"/>
      <c r="I512" s="830"/>
      <c r="J512" s="790" t="s">
        <v>6410</v>
      </c>
      <c r="K512" s="377" t="s">
        <v>62</v>
      </c>
      <c r="L512" s="818"/>
      <c r="M512" s="812"/>
    </row>
    <row r="513" spans="1:16" ht="21" x14ac:dyDescent="0.15">
      <c r="A513" s="808"/>
      <c r="B513" s="775"/>
      <c r="C513" s="819"/>
      <c r="D513" s="779"/>
      <c r="E513" s="799"/>
      <c r="F513" s="776"/>
      <c r="G513" s="773" t="s">
        <v>950</v>
      </c>
      <c r="H513" s="790"/>
      <c r="I513" s="830"/>
      <c r="J513" s="864" t="s">
        <v>6411</v>
      </c>
      <c r="K513" s="828" t="s">
        <v>64</v>
      </c>
      <c r="L513" s="821"/>
      <c r="M513" s="813"/>
    </row>
    <row r="514" spans="1:16" ht="31.5" x14ac:dyDescent="0.15">
      <c r="A514" s="808"/>
      <c r="B514" s="775"/>
      <c r="C514" s="806">
        <v>3</v>
      </c>
      <c r="D514" s="775" t="s">
        <v>951</v>
      </c>
      <c r="E514" s="850" t="s">
        <v>952</v>
      </c>
      <c r="F514" s="842" t="s">
        <v>953</v>
      </c>
      <c r="G514" s="35" t="s">
        <v>6977</v>
      </c>
      <c r="H514" s="790"/>
      <c r="I514" s="789" t="s">
        <v>951</v>
      </c>
      <c r="J514" s="864" t="s">
        <v>6978</v>
      </c>
      <c r="K514" s="377" t="s">
        <v>62</v>
      </c>
      <c r="L514" s="784" t="s">
        <v>56</v>
      </c>
      <c r="M514" s="812" t="s">
        <v>57</v>
      </c>
    </row>
    <row r="515" spans="1:16" ht="31.5" x14ac:dyDescent="0.15">
      <c r="A515" s="808"/>
      <c r="B515" s="775"/>
      <c r="C515" s="806"/>
      <c r="D515" s="775"/>
      <c r="E515" s="799" t="s">
        <v>24</v>
      </c>
      <c r="F515" s="776" t="s">
        <v>956</v>
      </c>
      <c r="G515" s="776" t="s">
        <v>957</v>
      </c>
      <c r="H515" s="790"/>
      <c r="I515" s="830"/>
      <c r="J515" s="864" t="s">
        <v>2128</v>
      </c>
      <c r="K515" s="424" t="s">
        <v>62</v>
      </c>
      <c r="L515" s="818"/>
      <c r="M515" s="812"/>
    </row>
    <row r="516" spans="1:16" ht="21" x14ac:dyDescent="0.15">
      <c r="A516" s="808"/>
      <c r="B516" s="775"/>
      <c r="C516" s="806"/>
      <c r="D516" s="775"/>
      <c r="E516" s="850" t="s">
        <v>29</v>
      </c>
      <c r="F516" s="842" t="s">
        <v>958</v>
      </c>
      <c r="G516" s="842" t="s">
        <v>959</v>
      </c>
      <c r="H516" s="790"/>
      <c r="I516" s="830"/>
      <c r="J516" s="864" t="s">
        <v>2129</v>
      </c>
      <c r="K516" s="373" t="s">
        <v>62</v>
      </c>
      <c r="L516" s="818"/>
      <c r="M516" s="812"/>
    </row>
    <row r="517" spans="1:16" ht="52.5" x14ac:dyDescent="0.15">
      <c r="A517" s="808"/>
      <c r="B517" s="775"/>
      <c r="C517" s="806"/>
      <c r="D517" s="775"/>
      <c r="E517" s="787" t="s">
        <v>33</v>
      </c>
      <c r="F517" s="773" t="s">
        <v>960</v>
      </c>
      <c r="G517" s="773" t="s">
        <v>961</v>
      </c>
      <c r="H517" s="790"/>
      <c r="I517" s="830"/>
      <c r="J517" s="790" t="s">
        <v>6412</v>
      </c>
      <c r="K517" s="828" t="s">
        <v>483</v>
      </c>
      <c r="L517" s="818"/>
      <c r="M517" s="812"/>
    </row>
    <row r="518" spans="1:16" ht="21" x14ac:dyDescent="0.15">
      <c r="A518" s="808"/>
      <c r="B518" s="775"/>
      <c r="C518" s="806"/>
      <c r="D518" s="775"/>
      <c r="E518" s="788"/>
      <c r="F518" s="779"/>
      <c r="G518" s="842" t="s">
        <v>962</v>
      </c>
      <c r="H518" s="790"/>
      <c r="I518" s="830"/>
      <c r="J518" s="864" t="s">
        <v>2130</v>
      </c>
      <c r="K518" s="377" t="s">
        <v>75</v>
      </c>
      <c r="L518" s="818"/>
      <c r="M518" s="812"/>
    </row>
    <row r="519" spans="1:16" x14ac:dyDescent="0.15">
      <c r="A519" s="808"/>
      <c r="B519" s="775"/>
      <c r="C519" s="806"/>
      <c r="D519" s="775"/>
      <c r="E519" s="850" t="s">
        <v>90</v>
      </c>
      <c r="F519" s="842" t="s">
        <v>963</v>
      </c>
      <c r="G519" s="779" t="s">
        <v>964</v>
      </c>
      <c r="H519" s="790"/>
      <c r="I519" s="830"/>
      <c r="J519" s="790" t="s">
        <v>2131</v>
      </c>
      <c r="K519" s="377" t="s">
        <v>75</v>
      </c>
      <c r="L519" s="818"/>
      <c r="M519" s="812"/>
    </row>
    <row r="520" spans="1:16" ht="84" x14ac:dyDescent="0.15">
      <c r="A520" s="808"/>
      <c r="B520" s="775"/>
      <c r="C520" s="806"/>
      <c r="D520" s="775"/>
      <c r="E520" s="799" t="s">
        <v>94</v>
      </c>
      <c r="F520" s="776" t="s">
        <v>965</v>
      </c>
      <c r="G520" s="773" t="s">
        <v>966</v>
      </c>
      <c r="H520" s="790"/>
      <c r="I520" s="830"/>
      <c r="J520" s="864" t="s">
        <v>6979</v>
      </c>
      <c r="K520" s="424" t="s">
        <v>62</v>
      </c>
      <c r="L520" s="818"/>
      <c r="M520" s="812"/>
    </row>
    <row r="521" spans="1:16" x14ac:dyDescent="0.15">
      <c r="A521" s="808"/>
      <c r="B521" s="775"/>
      <c r="C521" s="806"/>
      <c r="D521" s="775"/>
      <c r="E521" s="799"/>
      <c r="F521" s="776"/>
      <c r="G521" s="842" t="s">
        <v>967</v>
      </c>
      <c r="H521" s="790"/>
      <c r="I521" s="830"/>
      <c r="J521" s="864" t="s">
        <v>6415</v>
      </c>
      <c r="K521" s="373" t="s">
        <v>483</v>
      </c>
      <c r="L521" s="818"/>
      <c r="M521" s="812"/>
    </row>
    <row r="522" spans="1:16" ht="21" x14ac:dyDescent="0.15">
      <c r="A522" s="808"/>
      <c r="B522" s="775"/>
      <c r="C522" s="806"/>
      <c r="D522" s="775"/>
      <c r="E522" s="799"/>
      <c r="F522" s="776"/>
      <c r="G522" s="779" t="s">
        <v>1797</v>
      </c>
      <c r="H522" s="790"/>
      <c r="I522" s="830"/>
      <c r="J522" s="790" t="s">
        <v>6980</v>
      </c>
      <c r="K522" s="829" t="s">
        <v>289</v>
      </c>
      <c r="L522" s="818"/>
      <c r="M522" s="812"/>
    </row>
    <row r="523" spans="1:16" ht="31.5" x14ac:dyDescent="0.15">
      <c r="A523" s="840"/>
      <c r="B523" s="779"/>
      <c r="C523" s="806"/>
      <c r="D523" s="775"/>
      <c r="E523" s="787" t="s">
        <v>97</v>
      </c>
      <c r="F523" s="773" t="s">
        <v>968</v>
      </c>
      <c r="G523" s="773" t="s">
        <v>969</v>
      </c>
      <c r="H523" s="791"/>
      <c r="I523" s="830"/>
      <c r="J523" s="864" t="s">
        <v>6981</v>
      </c>
      <c r="K523" s="828" t="s">
        <v>62</v>
      </c>
      <c r="L523" s="1482"/>
      <c r="M523" s="812"/>
    </row>
    <row r="524" spans="1:16" ht="21" x14ac:dyDescent="0.15">
      <c r="A524" s="840">
        <v>70</v>
      </c>
      <c r="B524" s="779" t="s">
        <v>5173</v>
      </c>
      <c r="C524" s="782">
        <v>2</v>
      </c>
      <c r="D524" s="842" t="s">
        <v>972</v>
      </c>
      <c r="E524" s="850" t="s">
        <v>14</v>
      </c>
      <c r="F524" s="842" t="s">
        <v>974</v>
      </c>
      <c r="G524" s="841" t="s">
        <v>975</v>
      </c>
      <c r="H524" s="791" t="s">
        <v>8558</v>
      </c>
      <c r="I524" s="864" t="s">
        <v>972</v>
      </c>
      <c r="J524" s="864" t="s">
        <v>6982</v>
      </c>
      <c r="K524" s="373" t="s">
        <v>72</v>
      </c>
      <c r="L524" s="1479" t="s">
        <v>56</v>
      </c>
      <c r="M524" s="1465" t="s">
        <v>57</v>
      </c>
    </row>
    <row r="525" spans="1:16" ht="73.5" x14ac:dyDescent="0.15">
      <c r="A525" s="808">
        <v>71</v>
      </c>
      <c r="B525" s="775" t="s">
        <v>988</v>
      </c>
      <c r="C525" s="806">
        <v>1</v>
      </c>
      <c r="D525" s="775" t="s">
        <v>989</v>
      </c>
      <c r="E525" s="799" t="s">
        <v>14</v>
      </c>
      <c r="F525" s="776" t="s">
        <v>990</v>
      </c>
      <c r="G525" s="776" t="s">
        <v>991</v>
      </c>
      <c r="H525" s="790" t="s">
        <v>988</v>
      </c>
      <c r="I525" s="830" t="s">
        <v>989</v>
      </c>
      <c r="J525" s="790" t="s">
        <v>6983</v>
      </c>
      <c r="K525" s="774" t="s">
        <v>62</v>
      </c>
      <c r="L525" s="784" t="s">
        <v>56</v>
      </c>
      <c r="M525" s="1488" t="s">
        <v>57</v>
      </c>
      <c r="P525" s="1527"/>
    </row>
    <row r="526" spans="1:16" ht="31.5" x14ac:dyDescent="0.15">
      <c r="A526" s="808"/>
      <c r="B526" s="775"/>
      <c r="C526" s="806"/>
      <c r="D526" s="775"/>
      <c r="E526" s="799"/>
      <c r="F526" s="776"/>
      <c r="G526" s="776"/>
      <c r="H526" s="790"/>
      <c r="I526" s="830"/>
      <c r="J526" s="864" t="s">
        <v>6984</v>
      </c>
      <c r="K526" s="841" t="s">
        <v>75</v>
      </c>
      <c r="L526" s="785"/>
      <c r="M526" s="1472"/>
    </row>
    <row r="527" spans="1:16" ht="31.5" x14ac:dyDescent="0.15">
      <c r="A527" s="808"/>
      <c r="B527" s="409"/>
      <c r="C527" s="806"/>
      <c r="D527" s="775"/>
      <c r="E527" s="850" t="s">
        <v>994</v>
      </c>
      <c r="F527" s="842" t="s">
        <v>995</v>
      </c>
      <c r="G527" s="781" t="s">
        <v>996</v>
      </c>
      <c r="H527" s="790"/>
      <c r="I527" s="830"/>
      <c r="J527" s="16" t="s">
        <v>6429</v>
      </c>
      <c r="K527" s="841" t="s">
        <v>483</v>
      </c>
      <c r="L527" s="785" t="s">
        <v>997</v>
      </c>
      <c r="M527" s="814" t="s">
        <v>998</v>
      </c>
    </row>
    <row r="528" spans="1:16" ht="21" x14ac:dyDescent="0.15">
      <c r="A528" s="808"/>
      <c r="B528" s="409"/>
      <c r="C528" s="806"/>
      <c r="D528" s="775"/>
      <c r="E528" s="788" t="s">
        <v>29</v>
      </c>
      <c r="F528" s="779" t="s">
        <v>999</v>
      </c>
      <c r="G528" s="813" t="s">
        <v>1000</v>
      </c>
      <c r="H528" s="790"/>
      <c r="I528" s="830"/>
      <c r="J528" s="823" t="s">
        <v>6430</v>
      </c>
      <c r="K528" s="777" t="s">
        <v>75</v>
      </c>
      <c r="L528" s="1551" t="s">
        <v>56</v>
      </c>
      <c r="M528" s="812" t="s">
        <v>57</v>
      </c>
    </row>
    <row r="529" spans="1:13" ht="31.5" x14ac:dyDescent="0.15">
      <c r="A529" s="808"/>
      <c r="B529" s="775"/>
      <c r="C529" s="806"/>
      <c r="D529" s="775"/>
      <c r="E529" s="799" t="s">
        <v>33</v>
      </c>
      <c r="F529" s="776" t="s">
        <v>1001</v>
      </c>
      <c r="G529" s="842" t="s">
        <v>6985</v>
      </c>
      <c r="H529" s="790"/>
      <c r="I529" s="830"/>
      <c r="J529" s="864" t="s">
        <v>6986</v>
      </c>
      <c r="K529" s="930" t="s">
        <v>62</v>
      </c>
      <c r="L529" s="1552"/>
      <c r="M529" s="812"/>
    </row>
    <row r="530" spans="1:13" x14ac:dyDescent="0.15">
      <c r="A530" s="808"/>
      <c r="B530" s="775"/>
      <c r="C530" s="806"/>
      <c r="D530" s="775"/>
      <c r="E530" s="799"/>
      <c r="F530" s="776"/>
      <c r="G530" s="776" t="s">
        <v>1003</v>
      </c>
      <c r="H530" s="790"/>
      <c r="I530" s="830"/>
      <c r="J530" s="790" t="s">
        <v>2139</v>
      </c>
      <c r="K530" s="774" t="s">
        <v>64</v>
      </c>
      <c r="L530" s="1552"/>
      <c r="M530" s="812"/>
    </row>
    <row r="531" spans="1:13" x14ac:dyDescent="0.15">
      <c r="A531" s="808"/>
      <c r="B531" s="775"/>
      <c r="C531" s="806"/>
      <c r="D531" s="775"/>
      <c r="E531" s="799"/>
      <c r="F531" s="776"/>
      <c r="G531" s="842" t="s">
        <v>1004</v>
      </c>
      <c r="H531" s="790"/>
      <c r="I531" s="830"/>
      <c r="J531" s="864" t="s">
        <v>2140</v>
      </c>
      <c r="K531" s="930" t="s">
        <v>75</v>
      </c>
      <c r="L531" s="1552"/>
      <c r="M531" s="812"/>
    </row>
    <row r="532" spans="1:13" ht="115.5" x14ac:dyDescent="0.15">
      <c r="A532" s="808"/>
      <c r="B532" s="775"/>
      <c r="C532" s="809">
        <v>2</v>
      </c>
      <c r="D532" s="772" t="s">
        <v>988</v>
      </c>
      <c r="E532" s="787" t="s">
        <v>14</v>
      </c>
      <c r="F532" s="773" t="s">
        <v>1006</v>
      </c>
      <c r="G532" s="825" t="s">
        <v>6987</v>
      </c>
      <c r="H532" s="790"/>
      <c r="I532" s="835" t="s">
        <v>988</v>
      </c>
      <c r="J532" s="16" t="s">
        <v>6988</v>
      </c>
      <c r="K532" s="771" t="s">
        <v>72</v>
      </c>
      <c r="L532" s="783" t="s">
        <v>56</v>
      </c>
      <c r="M532" s="811" t="s">
        <v>57</v>
      </c>
    </row>
    <row r="533" spans="1:13" ht="21" x14ac:dyDescent="0.15">
      <c r="A533" s="808"/>
      <c r="B533" s="775"/>
      <c r="C533" s="806"/>
      <c r="D533" s="775"/>
      <c r="E533" s="850" t="s">
        <v>24</v>
      </c>
      <c r="F533" s="842" t="s">
        <v>1008</v>
      </c>
      <c r="G533" s="842" t="s">
        <v>1009</v>
      </c>
      <c r="H533" s="790"/>
      <c r="I533" s="830"/>
      <c r="J533" s="790" t="s">
        <v>6432</v>
      </c>
      <c r="K533" s="930" t="s">
        <v>62</v>
      </c>
      <c r="L533" s="784"/>
      <c r="M533" s="812"/>
    </row>
    <row r="534" spans="1:13" ht="21" x14ac:dyDescent="0.15">
      <c r="A534" s="808"/>
      <c r="B534" s="775"/>
      <c r="C534" s="806"/>
      <c r="D534" s="775"/>
      <c r="E534" s="850" t="s">
        <v>29</v>
      </c>
      <c r="F534" s="842" t="s">
        <v>1011</v>
      </c>
      <c r="G534" s="35" t="s">
        <v>6989</v>
      </c>
      <c r="H534" s="790"/>
      <c r="I534" s="830"/>
      <c r="J534" s="864" t="s">
        <v>6990</v>
      </c>
      <c r="K534" s="930" t="s">
        <v>62</v>
      </c>
      <c r="L534" s="784"/>
      <c r="M534" s="812"/>
    </row>
    <row r="535" spans="1:13" ht="31.5" x14ac:dyDescent="0.15">
      <c r="A535" s="808"/>
      <c r="B535" s="775"/>
      <c r="C535" s="819"/>
      <c r="D535" s="779"/>
      <c r="E535" s="850" t="s">
        <v>33</v>
      </c>
      <c r="F535" s="842" t="s">
        <v>1013</v>
      </c>
      <c r="G535" s="35" t="s">
        <v>6991</v>
      </c>
      <c r="H535" s="790"/>
      <c r="I535" s="830"/>
      <c r="J535" s="790" t="s">
        <v>6992</v>
      </c>
      <c r="K535" s="930" t="s">
        <v>62</v>
      </c>
      <c r="L535" s="1459"/>
      <c r="M535" s="1489"/>
    </row>
    <row r="536" spans="1:13" ht="21" x14ac:dyDescent="0.15">
      <c r="A536" s="808"/>
      <c r="B536" s="775"/>
      <c r="C536" s="806">
        <v>3</v>
      </c>
      <c r="D536" s="775" t="s">
        <v>1017</v>
      </c>
      <c r="E536" s="850" t="s">
        <v>14</v>
      </c>
      <c r="F536" s="781" t="s">
        <v>1018</v>
      </c>
      <c r="G536" s="776" t="s">
        <v>1019</v>
      </c>
      <c r="H536" s="790"/>
      <c r="I536" s="835" t="s">
        <v>1017</v>
      </c>
      <c r="J536" s="864" t="s">
        <v>6993</v>
      </c>
      <c r="K536" s="784" t="s">
        <v>62</v>
      </c>
      <c r="L536" s="784" t="s">
        <v>56</v>
      </c>
      <c r="M536" s="812" t="s">
        <v>57</v>
      </c>
    </row>
    <row r="537" spans="1:13" ht="21" x14ac:dyDescent="0.15">
      <c r="A537" s="808"/>
      <c r="B537" s="775"/>
      <c r="C537" s="809">
        <v>4</v>
      </c>
      <c r="D537" s="772" t="s">
        <v>1026</v>
      </c>
      <c r="E537" s="799" t="s">
        <v>14</v>
      </c>
      <c r="F537" s="781" t="s">
        <v>1027</v>
      </c>
      <c r="G537" s="773" t="s">
        <v>1030</v>
      </c>
      <c r="H537" s="790"/>
      <c r="I537" s="835" t="s">
        <v>1026</v>
      </c>
      <c r="J537" s="864" t="s">
        <v>6994</v>
      </c>
      <c r="K537" s="783" t="s">
        <v>62</v>
      </c>
      <c r="L537" s="426"/>
      <c r="M537" s="812"/>
    </row>
    <row r="538" spans="1:13" ht="52.5" x14ac:dyDescent="0.15">
      <c r="A538" s="808"/>
      <c r="B538" s="775"/>
      <c r="C538" s="819"/>
      <c r="D538" s="779"/>
      <c r="E538" s="850" t="s">
        <v>24</v>
      </c>
      <c r="F538" s="781" t="s">
        <v>1031</v>
      </c>
      <c r="G538" s="842" t="s">
        <v>1032</v>
      </c>
      <c r="H538" s="790"/>
      <c r="I538" s="830"/>
      <c r="J538" s="791" t="s">
        <v>6995</v>
      </c>
      <c r="K538" s="841" t="s">
        <v>62</v>
      </c>
      <c r="L538" s="630"/>
      <c r="M538" s="812"/>
    </row>
    <row r="539" spans="1:13" ht="115.5" x14ac:dyDescent="0.15">
      <c r="A539" s="808"/>
      <c r="B539" s="775"/>
      <c r="C539" s="806">
        <v>5</v>
      </c>
      <c r="D539" s="775" t="s">
        <v>1037</v>
      </c>
      <c r="E539" s="799" t="s">
        <v>14</v>
      </c>
      <c r="F539" s="773" t="s">
        <v>1038</v>
      </c>
      <c r="G539" s="835" t="s">
        <v>6996</v>
      </c>
      <c r="H539" s="790"/>
      <c r="I539" s="789" t="s">
        <v>1037</v>
      </c>
      <c r="J539" s="790" t="s">
        <v>6997</v>
      </c>
      <c r="K539" s="828" t="s">
        <v>72</v>
      </c>
      <c r="L539" s="784" t="s">
        <v>56</v>
      </c>
      <c r="M539" s="811" t="s">
        <v>57</v>
      </c>
    </row>
    <row r="540" spans="1:13" ht="31.5" x14ac:dyDescent="0.15">
      <c r="A540" s="808"/>
      <c r="B540" s="775"/>
      <c r="C540" s="806"/>
      <c r="D540" s="775"/>
      <c r="E540" s="787" t="s">
        <v>24</v>
      </c>
      <c r="F540" s="773" t="s">
        <v>1041</v>
      </c>
      <c r="G540" s="35" t="s">
        <v>6998</v>
      </c>
      <c r="H540" s="790"/>
      <c r="I540" s="830"/>
      <c r="J540" s="864" t="s">
        <v>6999</v>
      </c>
      <c r="K540" s="820" t="s">
        <v>62</v>
      </c>
      <c r="L540" s="818"/>
      <c r="M540" s="812"/>
    </row>
    <row r="541" spans="1:13" ht="31.5" x14ac:dyDescent="0.15">
      <c r="A541" s="808"/>
      <c r="B541" s="775"/>
      <c r="C541" s="806"/>
      <c r="D541" s="775"/>
      <c r="E541" s="788"/>
      <c r="F541" s="779"/>
      <c r="G541" s="841" t="s">
        <v>1044</v>
      </c>
      <c r="H541" s="790"/>
      <c r="I541" s="830"/>
      <c r="J541" s="864" t="s">
        <v>6441</v>
      </c>
      <c r="K541" s="373" t="s">
        <v>82</v>
      </c>
      <c r="L541" s="818"/>
      <c r="M541" s="812"/>
    </row>
    <row r="542" spans="1:13" ht="31.5" x14ac:dyDescent="0.15">
      <c r="A542" s="808"/>
      <c r="B542" s="775"/>
      <c r="C542" s="806"/>
      <c r="D542" s="775"/>
      <c r="E542" s="799" t="s">
        <v>33</v>
      </c>
      <c r="F542" s="776" t="s">
        <v>1050</v>
      </c>
      <c r="G542" s="406" t="s">
        <v>1051</v>
      </c>
      <c r="H542" s="790"/>
      <c r="I542" s="830"/>
      <c r="J542" s="227" t="s">
        <v>6444</v>
      </c>
      <c r="K542" s="424" t="s">
        <v>62</v>
      </c>
      <c r="L542" s="818"/>
      <c r="M542" s="812"/>
    </row>
    <row r="543" spans="1:13" ht="94.5" x14ac:dyDescent="0.15">
      <c r="A543" s="807">
        <v>72</v>
      </c>
      <c r="B543" s="772" t="s">
        <v>1054</v>
      </c>
      <c r="C543" s="809">
        <v>1</v>
      </c>
      <c r="D543" s="772" t="s">
        <v>1054</v>
      </c>
      <c r="E543" s="787" t="s">
        <v>14</v>
      </c>
      <c r="F543" s="773" t="s">
        <v>1055</v>
      </c>
      <c r="G543" s="835" t="s">
        <v>7000</v>
      </c>
      <c r="H543" s="789" t="s">
        <v>1054</v>
      </c>
      <c r="I543" s="835" t="s">
        <v>1054</v>
      </c>
      <c r="J543" s="789" t="s">
        <v>7001</v>
      </c>
      <c r="K543" s="930" t="s">
        <v>62</v>
      </c>
      <c r="L543" s="783" t="s">
        <v>56</v>
      </c>
      <c r="M543" s="811" t="s">
        <v>57</v>
      </c>
    </row>
    <row r="544" spans="1:13" x14ac:dyDescent="0.15">
      <c r="A544" s="808"/>
      <c r="B544" s="775"/>
      <c r="C544" s="806"/>
      <c r="D544" s="775"/>
      <c r="E544" s="788"/>
      <c r="F544" s="779"/>
      <c r="G544" s="798"/>
      <c r="H544" s="790"/>
      <c r="I544" s="830"/>
      <c r="J544" s="864" t="s">
        <v>7002</v>
      </c>
      <c r="K544" s="96" t="s">
        <v>1402</v>
      </c>
      <c r="L544" s="784"/>
      <c r="M544" s="812"/>
    </row>
    <row r="545" spans="1:13" ht="115.5" x14ac:dyDescent="0.15">
      <c r="A545" s="808"/>
      <c r="B545" s="775"/>
      <c r="C545" s="806"/>
      <c r="D545" s="775"/>
      <c r="E545" s="1539" t="s">
        <v>24</v>
      </c>
      <c r="F545" s="1541" t="s">
        <v>1058</v>
      </c>
      <c r="G545" s="96" t="s">
        <v>7003</v>
      </c>
      <c r="H545" s="790"/>
      <c r="I545" s="803"/>
      <c r="J545" s="864" t="s">
        <v>7004</v>
      </c>
      <c r="K545" s="777" t="s">
        <v>62</v>
      </c>
      <c r="L545" s="784"/>
      <c r="M545" s="812"/>
    </row>
    <row r="546" spans="1:13" ht="147" x14ac:dyDescent="0.15">
      <c r="A546" s="808"/>
      <c r="B546" s="775"/>
      <c r="C546" s="806"/>
      <c r="D546" s="775"/>
      <c r="E546" s="1545"/>
      <c r="F546" s="1547"/>
      <c r="G546" s="835" t="s">
        <v>7005</v>
      </c>
      <c r="H546" s="790"/>
      <c r="I546" s="830"/>
      <c r="J546" s="790" t="s">
        <v>7006</v>
      </c>
      <c r="K546" s="771" t="s">
        <v>64</v>
      </c>
      <c r="L546" s="784"/>
      <c r="M546" s="812"/>
    </row>
    <row r="547" spans="1:13" ht="31.5" x14ac:dyDescent="0.15">
      <c r="A547" s="808"/>
      <c r="B547" s="775"/>
      <c r="C547" s="806"/>
      <c r="D547" s="775"/>
      <c r="E547" s="788"/>
      <c r="F547" s="779"/>
      <c r="G547" s="842" t="s">
        <v>1062</v>
      </c>
      <c r="H547" s="790"/>
      <c r="I547" s="830"/>
      <c r="J547" s="864" t="s">
        <v>2198</v>
      </c>
      <c r="K547" s="841" t="s">
        <v>84</v>
      </c>
      <c r="L547" s="784"/>
      <c r="M547" s="812"/>
    </row>
    <row r="548" spans="1:13" x14ac:dyDescent="0.15">
      <c r="A548" s="808"/>
      <c r="B548" s="775"/>
      <c r="C548" s="806"/>
      <c r="D548" s="775"/>
      <c r="E548" s="787" t="s">
        <v>33</v>
      </c>
      <c r="F548" s="773" t="s">
        <v>1063</v>
      </c>
      <c r="G548" s="842" t="s">
        <v>1064</v>
      </c>
      <c r="H548" s="790"/>
      <c r="I548" s="830"/>
      <c r="J548" s="790" t="s">
        <v>3170</v>
      </c>
      <c r="K548" s="771" t="s">
        <v>82</v>
      </c>
      <c r="L548" s="784"/>
      <c r="M548" s="812"/>
    </row>
    <row r="549" spans="1:13" ht="126" x14ac:dyDescent="0.15">
      <c r="A549" s="808"/>
      <c r="B549" s="775"/>
      <c r="C549" s="806"/>
      <c r="D549" s="776"/>
      <c r="E549" s="788"/>
      <c r="F549" s="779"/>
      <c r="G549" s="35" t="s">
        <v>7007</v>
      </c>
      <c r="H549" s="790"/>
      <c r="I549" s="830"/>
      <c r="J549" s="864" t="s">
        <v>7008</v>
      </c>
      <c r="K549" s="930" t="s">
        <v>1010</v>
      </c>
      <c r="L549" s="784"/>
      <c r="M549" s="812"/>
    </row>
    <row r="550" spans="1:13" x14ac:dyDescent="0.15">
      <c r="A550" s="808"/>
      <c r="B550" s="775"/>
      <c r="C550" s="806"/>
      <c r="D550" s="775"/>
      <c r="E550" s="787" t="s">
        <v>90</v>
      </c>
      <c r="F550" s="773" t="s">
        <v>1066</v>
      </c>
      <c r="G550" s="842" t="s">
        <v>1067</v>
      </c>
      <c r="H550" s="790"/>
      <c r="I550" s="830"/>
      <c r="J550" s="790" t="s">
        <v>6450</v>
      </c>
      <c r="K550" s="930" t="s">
        <v>64</v>
      </c>
      <c r="L550" s="1479" t="s">
        <v>56</v>
      </c>
      <c r="M550" s="1466" t="s">
        <v>57</v>
      </c>
    </row>
    <row r="551" spans="1:13" ht="21" x14ac:dyDescent="0.15">
      <c r="A551" s="808"/>
      <c r="B551" s="775"/>
      <c r="C551" s="806"/>
      <c r="D551" s="775"/>
      <c r="E551" s="799"/>
      <c r="F551" s="776"/>
      <c r="G551" s="842" t="s">
        <v>1068</v>
      </c>
      <c r="H551" s="790"/>
      <c r="I551" s="830"/>
      <c r="J551" s="789" t="s">
        <v>6451</v>
      </c>
      <c r="K551" s="930" t="s">
        <v>42</v>
      </c>
      <c r="L551" s="841" t="s">
        <v>997</v>
      </c>
      <c r="M551" s="786" t="s">
        <v>44</v>
      </c>
    </row>
    <row r="552" spans="1:13" x14ac:dyDescent="0.15">
      <c r="A552" s="808"/>
      <c r="B552" s="775"/>
      <c r="C552" s="806"/>
      <c r="D552" s="776"/>
      <c r="E552" s="788"/>
      <c r="F552" s="779"/>
      <c r="G552" s="842" t="s">
        <v>1069</v>
      </c>
      <c r="H552" s="790"/>
      <c r="I552" s="830"/>
      <c r="J552" s="864" t="s">
        <v>2149</v>
      </c>
      <c r="K552" s="930" t="s">
        <v>65</v>
      </c>
      <c r="L552" s="1458" t="s">
        <v>56</v>
      </c>
      <c r="M552" s="1486" t="s">
        <v>57</v>
      </c>
    </row>
    <row r="553" spans="1:13" ht="31.5" x14ac:dyDescent="0.15">
      <c r="A553" s="808"/>
      <c r="B553" s="775"/>
      <c r="C553" s="806"/>
      <c r="D553" s="775"/>
      <c r="E553" s="850" t="s">
        <v>97</v>
      </c>
      <c r="F553" s="842" t="s">
        <v>1073</v>
      </c>
      <c r="G553" s="35" t="s">
        <v>7009</v>
      </c>
      <c r="H553" s="790"/>
      <c r="I553" s="830"/>
      <c r="J553" s="790" t="s">
        <v>7010</v>
      </c>
      <c r="K553" s="930" t="s">
        <v>64</v>
      </c>
      <c r="L553" s="784"/>
      <c r="M553" s="1488"/>
    </row>
    <row r="554" spans="1:13" x14ac:dyDescent="0.15">
      <c r="A554" s="808"/>
      <c r="B554" s="775"/>
      <c r="C554" s="806"/>
      <c r="D554" s="775"/>
      <c r="E554" s="850" t="s">
        <v>101</v>
      </c>
      <c r="F554" s="842" t="s">
        <v>1075</v>
      </c>
      <c r="G554" s="779" t="s">
        <v>1076</v>
      </c>
      <c r="H554" s="790"/>
      <c r="I554" s="830"/>
      <c r="J554" s="864" t="s">
        <v>2153</v>
      </c>
      <c r="K554" s="777" t="s">
        <v>64</v>
      </c>
      <c r="L554" s="784"/>
      <c r="M554" s="812"/>
    </row>
    <row r="555" spans="1:13" x14ac:dyDescent="0.15">
      <c r="A555" s="808"/>
      <c r="B555" s="776"/>
      <c r="C555" s="819"/>
      <c r="D555" s="778"/>
      <c r="E555" s="788" t="s">
        <v>54</v>
      </c>
      <c r="F555" s="779" t="s">
        <v>1077</v>
      </c>
      <c r="G555" s="842" t="s">
        <v>1078</v>
      </c>
      <c r="H555" s="790"/>
      <c r="I555" s="830"/>
      <c r="J555" s="791" t="s">
        <v>2154</v>
      </c>
      <c r="K555" s="930" t="s">
        <v>82</v>
      </c>
      <c r="L555" s="785"/>
      <c r="M555" s="813"/>
    </row>
    <row r="556" spans="1:13" ht="21" x14ac:dyDescent="0.15">
      <c r="A556" s="808"/>
      <c r="B556" s="776"/>
      <c r="C556" s="806">
        <v>2</v>
      </c>
      <c r="D556" s="1544" t="s">
        <v>1079</v>
      </c>
      <c r="E556" s="788" t="s">
        <v>14</v>
      </c>
      <c r="F556" s="779" t="s">
        <v>1080</v>
      </c>
      <c r="G556" s="779" t="s">
        <v>1081</v>
      </c>
      <c r="H556" s="790"/>
      <c r="I556" s="1711" t="s">
        <v>1082</v>
      </c>
      <c r="J556" s="790" t="s">
        <v>6452</v>
      </c>
      <c r="K556" s="777" t="s">
        <v>62</v>
      </c>
      <c r="L556" s="784" t="s">
        <v>56</v>
      </c>
      <c r="M556" s="815" t="s">
        <v>57</v>
      </c>
    </row>
    <row r="557" spans="1:13" ht="73.5" x14ac:dyDescent="0.15">
      <c r="A557" s="808"/>
      <c r="B557" s="776"/>
      <c r="C557" s="806"/>
      <c r="D557" s="1544"/>
      <c r="E557" s="787" t="s">
        <v>24</v>
      </c>
      <c r="F557" s="773" t="s">
        <v>1083</v>
      </c>
      <c r="G557" s="35" t="s">
        <v>7011</v>
      </c>
      <c r="H557" s="790"/>
      <c r="I557" s="1712"/>
      <c r="J557" s="864" t="s">
        <v>7012</v>
      </c>
      <c r="K557" s="771" t="s">
        <v>64</v>
      </c>
      <c r="L557" s="784"/>
      <c r="M557" s="1544"/>
    </row>
    <row r="558" spans="1:13" ht="21" x14ac:dyDescent="0.15">
      <c r="A558" s="808"/>
      <c r="B558" s="775"/>
      <c r="C558" s="806"/>
      <c r="D558" s="1544"/>
      <c r="E558" s="850" t="s">
        <v>29</v>
      </c>
      <c r="F558" s="842" t="s">
        <v>1085</v>
      </c>
      <c r="G558" s="842" t="s">
        <v>1086</v>
      </c>
      <c r="H558" s="790"/>
      <c r="I558" s="1712"/>
      <c r="J558" s="790" t="s">
        <v>6454</v>
      </c>
      <c r="K558" s="930" t="s">
        <v>64</v>
      </c>
      <c r="L558" s="784"/>
      <c r="M558" s="1544"/>
    </row>
    <row r="559" spans="1:13" x14ac:dyDescent="0.15">
      <c r="A559" s="808"/>
      <c r="B559" s="775"/>
      <c r="C559" s="806"/>
      <c r="D559" s="1544"/>
      <c r="E559" s="850" t="s">
        <v>33</v>
      </c>
      <c r="F559" s="842" t="s">
        <v>1087</v>
      </c>
      <c r="G559" s="842" t="s">
        <v>1088</v>
      </c>
      <c r="H559" s="790"/>
      <c r="I559" s="1712"/>
      <c r="J559" s="864" t="s">
        <v>7013</v>
      </c>
      <c r="K559" s="930" t="s">
        <v>64</v>
      </c>
      <c r="L559" s="784"/>
      <c r="M559" s="1544"/>
    </row>
    <row r="560" spans="1:13" ht="31.5" x14ac:dyDescent="0.15">
      <c r="A560" s="808"/>
      <c r="B560" s="775"/>
      <c r="C560" s="806"/>
      <c r="D560" s="775"/>
      <c r="E560" s="850" t="s">
        <v>90</v>
      </c>
      <c r="F560" s="842" t="s">
        <v>1089</v>
      </c>
      <c r="G560" s="35" t="s">
        <v>7014</v>
      </c>
      <c r="H560" s="790"/>
      <c r="I560" s="830"/>
      <c r="J560" s="790" t="s">
        <v>7015</v>
      </c>
      <c r="K560" s="930" t="s">
        <v>64</v>
      </c>
      <c r="L560" s="784"/>
      <c r="M560" s="1544"/>
    </row>
    <row r="561" spans="1:13" x14ac:dyDescent="0.15">
      <c r="A561" s="808"/>
      <c r="B561" s="775"/>
      <c r="C561" s="806"/>
      <c r="D561" s="775"/>
      <c r="E561" s="850" t="s">
        <v>94</v>
      </c>
      <c r="F561" s="842" t="s">
        <v>1091</v>
      </c>
      <c r="G561" s="842" t="s">
        <v>1092</v>
      </c>
      <c r="H561" s="790"/>
      <c r="I561" s="830"/>
      <c r="J561" s="864" t="s">
        <v>6456</v>
      </c>
      <c r="K561" s="930" t="s">
        <v>64</v>
      </c>
      <c r="L561" s="784"/>
      <c r="M561" s="1544"/>
    </row>
    <row r="562" spans="1:13" ht="21" x14ac:dyDescent="0.15">
      <c r="A562" s="808"/>
      <c r="B562" s="775"/>
      <c r="C562" s="806"/>
      <c r="D562" s="775"/>
      <c r="E562" s="850" t="s">
        <v>97</v>
      </c>
      <c r="F562" s="842" t="s">
        <v>1093</v>
      </c>
      <c r="G562" s="842" t="s">
        <v>1094</v>
      </c>
      <c r="H562" s="790"/>
      <c r="I562" s="830"/>
      <c r="J562" s="790" t="s">
        <v>6457</v>
      </c>
      <c r="K562" s="930" t="s">
        <v>64</v>
      </c>
      <c r="L562" s="784"/>
      <c r="M562" s="1544"/>
    </row>
    <row r="563" spans="1:13" ht="21" x14ac:dyDescent="0.15">
      <c r="A563" s="808"/>
      <c r="B563" s="775"/>
      <c r="C563" s="806"/>
      <c r="D563" s="775"/>
      <c r="E563" s="850" t="s">
        <v>101</v>
      </c>
      <c r="F563" s="842" t="s">
        <v>1095</v>
      </c>
      <c r="G563" s="842" t="s">
        <v>1096</v>
      </c>
      <c r="H563" s="790"/>
      <c r="I563" s="830"/>
      <c r="J563" s="864" t="s">
        <v>6458</v>
      </c>
      <c r="K563" s="930" t="s">
        <v>62</v>
      </c>
      <c r="L563" s="784"/>
      <c r="M563" s="1544"/>
    </row>
    <row r="564" spans="1:13" ht="21" x14ac:dyDescent="0.15">
      <c r="A564" s="808"/>
      <c r="B564" s="775"/>
      <c r="C564" s="819"/>
      <c r="D564" s="778"/>
      <c r="E564" s="788" t="s">
        <v>54</v>
      </c>
      <c r="F564" s="779" t="s">
        <v>1097</v>
      </c>
      <c r="G564" s="842" t="s">
        <v>1098</v>
      </c>
      <c r="H564" s="790"/>
      <c r="I564" s="830"/>
      <c r="J564" s="791" t="s">
        <v>6459</v>
      </c>
      <c r="K564" s="841" t="s">
        <v>62</v>
      </c>
      <c r="L564" s="785"/>
      <c r="M564" s="1547"/>
    </row>
    <row r="565" spans="1:13" ht="21" x14ac:dyDescent="0.15">
      <c r="A565" s="808"/>
      <c r="B565" s="775"/>
      <c r="C565" s="806">
        <v>3</v>
      </c>
      <c r="D565" s="775" t="s">
        <v>1099</v>
      </c>
      <c r="E565" s="788" t="s">
        <v>14</v>
      </c>
      <c r="F565" s="779" t="s">
        <v>1100</v>
      </c>
      <c r="G565" s="779" t="s">
        <v>1101</v>
      </c>
      <c r="H565" s="790"/>
      <c r="I565" s="789" t="s">
        <v>1099</v>
      </c>
      <c r="J565" s="790" t="s">
        <v>5201</v>
      </c>
      <c r="K565" s="777" t="s">
        <v>62</v>
      </c>
      <c r="L565" s="784" t="s">
        <v>56</v>
      </c>
      <c r="M565" s="812" t="s">
        <v>57</v>
      </c>
    </row>
    <row r="566" spans="1:13" ht="31.5" x14ac:dyDescent="0.15">
      <c r="A566" s="808"/>
      <c r="B566" s="775"/>
      <c r="C566" s="806"/>
      <c r="D566" s="775"/>
      <c r="E566" s="799" t="s">
        <v>24</v>
      </c>
      <c r="F566" s="776" t="s">
        <v>1103</v>
      </c>
      <c r="G566" s="35" t="s">
        <v>7016</v>
      </c>
      <c r="H566" s="790"/>
      <c r="I566" s="830"/>
      <c r="J566" s="864" t="s">
        <v>7017</v>
      </c>
      <c r="K566" s="930" t="s">
        <v>62</v>
      </c>
      <c r="L566" s="784"/>
      <c r="M566" s="812"/>
    </row>
    <row r="567" spans="1:13" ht="42" x14ac:dyDescent="0.15">
      <c r="A567" s="808"/>
      <c r="B567" s="775"/>
      <c r="C567" s="806"/>
      <c r="D567" s="775"/>
      <c r="E567" s="799"/>
      <c r="F567" s="776"/>
      <c r="G567" s="835" t="s">
        <v>7018</v>
      </c>
      <c r="H567" s="790"/>
      <c r="I567" s="830"/>
      <c r="J567" s="790" t="s">
        <v>7019</v>
      </c>
      <c r="K567" s="783" t="s">
        <v>64</v>
      </c>
      <c r="L567" s="784"/>
      <c r="M567" s="812"/>
    </row>
    <row r="568" spans="1:13" ht="105" x14ac:dyDescent="0.15">
      <c r="A568" s="808"/>
      <c r="B568" s="775"/>
      <c r="C568" s="806"/>
      <c r="D568" s="775"/>
      <c r="E568" s="787" t="s">
        <v>29</v>
      </c>
      <c r="F568" s="773" t="s">
        <v>1106</v>
      </c>
      <c r="G568" s="835" t="s">
        <v>7020</v>
      </c>
      <c r="H568" s="790"/>
      <c r="I568" s="830"/>
      <c r="J568" s="864" t="s">
        <v>7021</v>
      </c>
      <c r="K568" s="771" t="s">
        <v>483</v>
      </c>
      <c r="L568" s="784"/>
      <c r="M568" s="812"/>
    </row>
    <row r="569" spans="1:13" ht="21" x14ac:dyDescent="0.15">
      <c r="A569" s="808"/>
      <c r="B569" s="775"/>
      <c r="C569" s="806"/>
      <c r="D569" s="775"/>
      <c r="E569" s="799"/>
      <c r="F569" s="776"/>
      <c r="G569" s="4" t="s">
        <v>1108</v>
      </c>
      <c r="H569" s="790"/>
      <c r="I569" s="830"/>
      <c r="J569" s="864" t="s">
        <v>1464</v>
      </c>
      <c r="K569" s="4" t="s">
        <v>1109</v>
      </c>
      <c r="L569" s="784"/>
      <c r="M569" s="812"/>
    </row>
    <row r="570" spans="1:13" x14ac:dyDescent="0.15">
      <c r="A570" s="808"/>
      <c r="B570" s="775"/>
      <c r="C570" s="806"/>
      <c r="D570" s="775"/>
      <c r="E570" s="799"/>
      <c r="F570" s="776"/>
      <c r="G570" s="773"/>
      <c r="H570" s="790"/>
      <c r="I570" s="830"/>
      <c r="J570" s="791" t="s">
        <v>7022</v>
      </c>
      <c r="K570" s="35" t="s">
        <v>62</v>
      </c>
      <c r="L570" s="784"/>
      <c r="M570" s="812"/>
    </row>
    <row r="571" spans="1:13" ht="31.5" x14ac:dyDescent="0.15">
      <c r="A571" s="808"/>
      <c r="B571" s="775"/>
      <c r="C571" s="806"/>
      <c r="D571" s="775"/>
      <c r="E571" s="850" t="s">
        <v>33</v>
      </c>
      <c r="F571" s="842" t="s">
        <v>1110</v>
      </c>
      <c r="G571" s="842" t="s">
        <v>1111</v>
      </c>
      <c r="H571" s="790"/>
      <c r="I571" s="830"/>
      <c r="J571" s="791" t="s">
        <v>7023</v>
      </c>
      <c r="K571" s="930" t="s">
        <v>483</v>
      </c>
      <c r="L571" s="784"/>
      <c r="M571" s="812"/>
    </row>
    <row r="572" spans="1:13" x14ac:dyDescent="0.15">
      <c r="A572" s="808"/>
      <c r="B572" s="776"/>
      <c r="C572" s="819"/>
      <c r="D572" s="778"/>
      <c r="E572" s="788" t="s">
        <v>90</v>
      </c>
      <c r="F572" s="779" t="s">
        <v>1112</v>
      </c>
      <c r="G572" s="779" t="s">
        <v>1113</v>
      </c>
      <c r="H572" s="790"/>
      <c r="I572" s="830"/>
      <c r="J572" s="791" t="s">
        <v>6464</v>
      </c>
      <c r="K572" s="930" t="s">
        <v>483</v>
      </c>
      <c r="L572" s="785"/>
      <c r="M572" s="813"/>
    </row>
    <row r="573" spans="1:13" ht="21" x14ac:dyDescent="0.15">
      <c r="A573" s="808"/>
      <c r="B573" s="775"/>
      <c r="C573" s="806">
        <v>4</v>
      </c>
      <c r="D573" s="775" t="s">
        <v>1114</v>
      </c>
      <c r="E573" s="788" t="s">
        <v>14</v>
      </c>
      <c r="F573" s="779" t="s">
        <v>1115</v>
      </c>
      <c r="G573" s="779" t="s">
        <v>1116</v>
      </c>
      <c r="H573" s="790"/>
      <c r="I573" s="835" t="s">
        <v>1114</v>
      </c>
      <c r="J573" s="790" t="s">
        <v>2157</v>
      </c>
      <c r="K573" s="774" t="s">
        <v>62</v>
      </c>
      <c r="L573" s="784" t="s">
        <v>56</v>
      </c>
      <c r="M573" s="812" t="s">
        <v>57</v>
      </c>
    </row>
    <row r="574" spans="1:13" ht="21" x14ac:dyDescent="0.15">
      <c r="A574" s="808"/>
      <c r="B574" s="775"/>
      <c r="C574" s="806"/>
      <c r="D574" s="775"/>
      <c r="E574" s="799" t="s">
        <v>24</v>
      </c>
      <c r="F574" s="776" t="s">
        <v>1118</v>
      </c>
      <c r="G574" s="776" t="s">
        <v>1119</v>
      </c>
      <c r="H574" s="790"/>
      <c r="I574" s="830"/>
      <c r="J574" s="864" t="s">
        <v>6465</v>
      </c>
      <c r="K574" s="771" t="s">
        <v>62</v>
      </c>
      <c r="L574" s="784"/>
      <c r="M574" s="812"/>
    </row>
    <row r="575" spans="1:13" x14ac:dyDescent="0.15">
      <c r="A575" s="808"/>
      <c r="B575" s="775"/>
      <c r="C575" s="806"/>
      <c r="D575" s="775"/>
      <c r="E575" s="799"/>
      <c r="F575" s="776"/>
      <c r="G575" s="776"/>
      <c r="H575" s="790"/>
      <c r="I575" s="830"/>
      <c r="J575" s="790" t="s">
        <v>7024</v>
      </c>
      <c r="K575" s="771" t="s">
        <v>1390</v>
      </c>
      <c r="L575" s="784"/>
      <c r="M575" s="812"/>
    </row>
    <row r="576" spans="1:13" ht="21" x14ac:dyDescent="0.15">
      <c r="A576" s="808"/>
      <c r="B576" s="775"/>
      <c r="C576" s="806"/>
      <c r="D576" s="775"/>
      <c r="E576" s="799"/>
      <c r="F576" s="776"/>
      <c r="G576" s="842" t="s">
        <v>1120</v>
      </c>
      <c r="H576" s="790"/>
      <c r="I576" s="830"/>
      <c r="J576" s="864" t="s">
        <v>5194</v>
      </c>
      <c r="K576" s="771" t="s">
        <v>75</v>
      </c>
      <c r="L576" s="784"/>
      <c r="M576" s="812"/>
    </row>
    <row r="577" spans="1:13" ht="21" x14ac:dyDescent="0.15">
      <c r="A577" s="808"/>
      <c r="B577" s="775"/>
      <c r="C577" s="806"/>
      <c r="D577" s="775"/>
      <c r="E577" s="799"/>
      <c r="F577" s="776"/>
      <c r="G577" s="773" t="s">
        <v>1121</v>
      </c>
      <c r="H577" s="790"/>
      <c r="I577" s="830"/>
      <c r="J577" s="864" t="s">
        <v>2158</v>
      </c>
      <c r="K577" s="771" t="s">
        <v>65</v>
      </c>
      <c r="L577" s="784"/>
      <c r="M577" s="812"/>
    </row>
    <row r="578" spans="1:13" ht="21" x14ac:dyDescent="0.15">
      <c r="A578" s="808"/>
      <c r="B578" s="775"/>
      <c r="C578" s="806"/>
      <c r="D578" s="775"/>
      <c r="E578" s="787" t="s">
        <v>29</v>
      </c>
      <c r="F578" s="773" t="s">
        <v>1122</v>
      </c>
      <c r="G578" s="842" t="s">
        <v>1123</v>
      </c>
      <c r="H578" s="790"/>
      <c r="I578" s="830"/>
      <c r="J578" s="790" t="s">
        <v>2159</v>
      </c>
      <c r="K578" s="810" t="s">
        <v>84</v>
      </c>
      <c r="L578" s="784"/>
      <c r="M578" s="812"/>
    </row>
    <row r="579" spans="1:13" ht="42" x14ac:dyDescent="0.15">
      <c r="A579" s="808"/>
      <c r="B579" s="775"/>
      <c r="C579" s="806"/>
      <c r="D579" s="775"/>
      <c r="E579" s="799"/>
      <c r="F579" s="776"/>
      <c r="G579" s="4" t="s">
        <v>3183</v>
      </c>
      <c r="H579" s="790"/>
      <c r="I579" s="830"/>
      <c r="J579" s="864" t="s">
        <v>1940</v>
      </c>
      <c r="K579" s="4" t="s">
        <v>1109</v>
      </c>
      <c r="L579" s="784"/>
      <c r="M579" s="812"/>
    </row>
    <row r="580" spans="1:13" ht="31.5" x14ac:dyDescent="0.15">
      <c r="A580" s="808"/>
      <c r="B580" s="775"/>
      <c r="C580" s="806"/>
      <c r="D580" s="775"/>
      <c r="E580" s="799"/>
      <c r="F580" s="776"/>
      <c r="G580" s="4" t="s">
        <v>1124</v>
      </c>
      <c r="H580" s="790"/>
      <c r="I580" s="830"/>
      <c r="J580" s="790" t="s">
        <v>1466</v>
      </c>
      <c r="K580" s="4" t="s">
        <v>1125</v>
      </c>
      <c r="L580" s="784"/>
      <c r="M580" s="812"/>
    </row>
    <row r="581" spans="1:13" x14ac:dyDescent="0.15">
      <c r="A581" s="808"/>
      <c r="B581" s="775"/>
      <c r="C581" s="806"/>
      <c r="D581" s="775"/>
      <c r="E581" s="850" t="s">
        <v>33</v>
      </c>
      <c r="F581" s="842" t="s">
        <v>1126</v>
      </c>
      <c r="G581" s="842" t="s">
        <v>1127</v>
      </c>
      <c r="H581" s="790"/>
      <c r="I581" s="830"/>
      <c r="J581" s="864" t="s">
        <v>2160</v>
      </c>
      <c r="K581" s="930" t="s">
        <v>62</v>
      </c>
      <c r="L581" s="784"/>
      <c r="M581" s="812"/>
    </row>
    <row r="582" spans="1:13" ht="31.5" x14ac:dyDescent="0.15">
      <c r="A582" s="808"/>
      <c r="B582" s="775"/>
      <c r="C582" s="806"/>
      <c r="D582" s="775"/>
      <c r="E582" s="850" t="s">
        <v>90</v>
      </c>
      <c r="F582" s="842" t="s">
        <v>1128</v>
      </c>
      <c r="G582" s="776" t="s">
        <v>1129</v>
      </c>
      <c r="H582" s="790"/>
      <c r="I582" s="830"/>
      <c r="J582" s="790" t="s">
        <v>6468</v>
      </c>
      <c r="K582" s="774" t="s">
        <v>62</v>
      </c>
      <c r="L582" s="785"/>
      <c r="M582" s="813"/>
    </row>
    <row r="583" spans="1:13" ht="42" x14ac:dyDescent="0.15">
      <c r="A583" s="808"/>
      <c r="B583" s="775"/>
      <c r="C583" s="806"/>
      <c r="D583" s="775"/>
      <c r="E583" s="799" t="s">
        <v>94</v>
      </c>
      <c r="F583" s="776" t="s">
        <v>1130</v>
      </c>
      <c r="G583" s="773" t="s">
        <v>1131</v>
      </c>
      <c r="H583" s="790"/>
      <c r="I583" s="830"/>
      <c r="J583" s="864" t="s">
        <v>6469</v>
      </c>
      <c r="K583" s="831" t="s">
        <v>84</v>
      </c>
      <c r="L583" s="784" t="s">
        <v>1132</v>
      </c>
      <c r="M583" s="812" t="s">
        <v>44</v>
      </c>
    </row>
    <row r="584" spans="1:13" x14ac:dyDescent="0.15">
      <c r="A584" s="808"/>
      <c r="B584" s="775"/>
      <c r="C584" s="806"/>
      <c r="D584" s="775"/>
      <c r="E584" s="788"/>
      <c r="F584" s="779"/>
      <c r="G584" s="842" t="s">
        <v>1133</v>
      </c>
      <c r="H584" s="790"/>
      <c r="I584" s="830"/>
      <c r="J584" s="791" t="s">
        <v>2161</v>
      </c>
      <c r="K584" s="841" t="s">
        <v>42</v>
      </c>
      <c r="L584" s="784"/>
      <c r="M584" s="812"/>
    </row>
    <row r="585" spans="1:13" ht="21" x14ac:dyDescent="0.15">
      <c r="A585" s="840"/>
      <c r="B585" s="778"/>
      <c r="C585" s="819"/>
      <c r="D585" s="778"/>
      <c r="E585" s="788" t="s">
        <v>97</v>
      </c>
      <c r="F585" s="779" t="s">
        <v>1134</v>
      </c>
      <c r="G585" s="842" t="s">
        <v>1135</v>
      </c>
      <c r="H585" s="791"/>
      <c r="I585" s="96"/>
      <c r="J585" s="864" t="s">
        <v>6470</v>
      </c>
      <c r="K585" s="930" t="s">
        <v>42</v>
      </c>
      <c r="L585" s="785"/>
      <c r="M585" s="813"/>
    </row>
    <row r="586" spans="1:13" ht="31.5" x14ac:dyDescent="0.15">
      <c r="A586" s="808">
        <v>73</v>
      </c>
      <c r="B586" s="775" t="s">
        <v>1136</v>
      </c>
      <c r="C586" s="806">
        <v>1</v>
      </c>
      <c r="D586" s="775" t="s">
        <v>1136</v>
      </c>
      <c r="E586" s="799" t="s">
        <v>14</v>
      </c>
      <c r="F586" s="776" t="s">
        <v>1137</v>
      </c>
      <c r="G586" s="776" t="s">
        <v>1138</v>
      </c>
      <c r="H586" s="790" t="s">
        <v>1136</v>
      </c>
      <c r="I586" s="830" t="s">
        <v>1136</v>
      </c>
      <c r="J586" s="790" t="s">
        <v>7025</v>
      </c>
      <c r="K586" s="424" t="s">
        <v>62</v>
      </c>
      <c r="L586" s="784" t="s">
        <v>56</v>
      </c>
      <c r="M586" s="812" t="s">
        <v>57</v>
      </c>
    </row>
    <row r="587" spans="1:13" x14ac:dyDescent="0.15">
      <c r="A587" s="808"/>
      <c r="B587" s="775"/>
      <c r="C587" s="806"/>
      <c r="D587" s="775"/>
      <c r="E587" s="788"/>
      <c r="F587" s="779"/>
      <c r="G587" s="842" t="s">
        <v>1140</v>
      </c>
      <c r="H587" s="790"/>
      <c r="I587" s="830"/>
      <c r="J587" s="864" t="s">
        <v>7026</v>
      </c>
      <c r="K587" s="373" t="s">
        <v>64</v>
      </c>
      <c r="L587" s="818"/>
      <c r="M587" s="812"/>
    </row>
    <row r="588" spans="1:13" ht="63" x14ac:dyDescent="0.15">
      <c r="A588" s="808"/>
      <c r="B588" s="775"/>
      <c r="C588" s="806"/>
      <c r="D588" s="775"/>
      <c r="E588" s="799" t="s">
        <v>24</v>
      </c>
      <c r="F588" s="776" t="s">
        <v>1141</v>
      </c>
      <c r="G588" s="776" t="s">
        <v>1142</v>
      </c>
      <c r="H588" s="790"/>
      <c r="I588" s="830"/>
      <c r="J588" s="790" t="s">
        <v>7027</v>
      </c>
      <c r="K588" s="424" t="s">
        <v>62</v>
      </c>
      <c r="L588" s="818"/>
      <c r="M588" s="812"/>
    </row>
    <row r="589" spans="1:13" x14ac:dyDescent="0.15">
      <c r="A589" s="808"/>
      <c r="B589" s="775"/>
      <c r="C589" s="806"/>
      <c r="D589" s="775"/>
      <c r="E589" s="787" t="s">
        <v>29</v>
      </c>
      <c r="F589" s="773" t="s">
        <v>1818</v>
      </c>
      <c r="G589" s="773" t="s">
        <v>1819</v>
      </c>
      <c r="H589" s="790"/>
      <c r="I589" s="830"/>
      <c r="J589" s="790" t="s">
        <v>6477</v>
      </c>
      <c r="K589" s="820" t="s">
        <v>62</v>
      </c>
      <c r="L589" s="818"/>
      <c r="M589" s="812"/>
    </row>
    <row r="590" spans="1:13" ht="21" x14ac:dyDescent="0.15">
      <c r="A590" s="808"/>
      <c r="B590" s="775"/>
      <c r="C590" s="806"/>
      <c r="D590" s="775"/>
      <c r="E590" s="788"/>
      <c r="F590" s="779"/>
      <c r="G590" s="842" t="s">
        <v>1820</v>
      </c>
      <c r="H590" s="790"/>
      <c r="I590" s="830"/>
      <c r="J590" s="864" t="s">
        <v>6478</v>
      </c>
      <c r="K590" s="373" t="s">
        <v>64</v>
      </c>
      <c r="L590" s="818"/>
      <c r="M590" s="812"/>
    </row>
    <row r="591" spans="1:13" ht="21" x14ac:dyDescent="0.15">
      <c r="A591" s="808"/>
      <c r="B591" s="775"/>
      <c r="C591" s="806"/>
      <c r="D591" s="775"/>
      <c r="E591" s="799" t="s">
        <v>33</v>
      </c>
      <c r="F591" s="776" t="s">
        <v>1143</v>
      </c>
      <c r="G591" s="776" t="s">
        <v>1144</v>
      </c>
      <c r="H591" s="790"/>
      <c r="I591" s="830"/>
      <c r="J591" s="790" t="s">
        <v>6479</v>
      </c>
      <c r="K591" s="424" t="s">
        <v>62</v>
      </c>
      <c r="L591" s="818"/>
      <c r="M591" s="812"/>
    </row>
    <row r="592" spans="1:13" ht="42" x14ac:dyDescent="0.15">
      <c r="A592" s="808"/>
      <c r="B592" s="775"/>
      <c r="C592" s="806"/>
      <c r="D592" s="775"/>
      <c r="E592" s="787" t="s">
        <v>90</v>
      </c>
      <c r="F592" s="773" t="s">
        <v>1145</v>
      </c>
      <c r="G592" s="773" t="s">
        <v>1146</v>
      </c>
      <c r="H592" s="790"/>
      <c r="I592" s="830"/>
      <c r="J592" s="864" t="s">
        <v>7028</v>
      </c>
      <c r="K592" s="820" t="s">
        <v>62</v>
      </c>
      <c r="L592" s="818"/>
      <c r="M592" s="812"/>
    </row>
    <row r="593" spans="1:13" x14ac:dyDescent="0.15">
      <c r="A593" s="808"/>
      <c r="B593" s="775"/>
      <c r="C593" s="806"/>
      <c r="D593" s="775"/>
      <c r="E593" s="788"/>
      <c r="F593" s="779"/>
      <c r="G593" s="842" t="s">
        <v>1147</v>
      </c>
      <c r="H593" s="790"/>
      <c r="I593" s="830"/>
      <c r="J593" s="791" t="s">
        <v>6481</v>
      </c>
      <c r="K593" s="373" t="s">
        <v>64</v>
      </c>
      <c r="L593" s="818"/>
      <c r="M593" s="812"/>
    </row>
    <row r="594" spans="1:13" ht="31.5" x14ac:dyDescent="0.15">
      <c r="A594" s="808"/>
      <c r="B594" s="775"/>
      <c r="C594" s="806"/>
      <c r="D594" s="775"/>
      <c r="E594" s="799" t="s">
        <v>94</v>
      </c>
      <c r="F594" s="776" t="s">
        <v>1148</v>
      </c>
      <c r="G594" s="835" t="s">
        <v>7029</v>
      </c>
      <c r="H594" s="790"/>
      <c r="I594" s="830"/>
      <c r="J594" s="864" t="s">
        <v>7030</v>
      </c>
      <c r="K594" s="424" t="s">
        <v>62</v>
      </c>
      <c r="L594" s="818"/>
      <c r="M594" s="812"/>
    </row>
    <row r="595" spans="1:13" ht="52.5" x14ac:dyDescent="0.15">
      <c r="A595" s="808"/>
      <c r="B595" s="775"/>
      <c r="C595" s="806"/>
      <c r="D595" s="775"/>
      <c r="E595" s="799"/>
      <c r="F595" s="776"/>
      <c r="G595" s="835" t="s">
        <v>7031</v>
      </c>
      <c r="H595" s="790"/>
      <c r="I595" s="830"/>
      <c r="J595" s="790" t="s">
        <v>7032</v>
      </c>
      <c r="K595" s="373" t="s">
        <v>75</v>
      </c>
      <c r="L595" s="818"/>
      <c r="M595" s="812"/>
    </row>
    <row r="596" spans="1:13" x14ac:dyDescent="0.15">
      <c r="A596" s="808"/>
      <c r="B596" s="775"/>
      <c r="C596" s="806"/>
      <c r="D596" s="776"/>
      <c r="E596" s="788"/>
      <c r="F596" s="779"/>
      <c r="G596" s="842" t="s">
        <v>1151</v>
      </c>
      <c r="H596" s="790"/>
      <c r="I596" s="830"/>
      <c r="J596" s="864" t="s">
        <v>6484</v>
      </c>
      <c r="K596" s="373" t="s">
        <v>84</v>
      </c>
      <c r="L596" s="818"/>
      <c r="M596" s="812"/>
    </row>
    <row r="597" spans="1:13" x14ac:dyDescent="0.15">
      <c r="A597" s="808"/>
      <c r="B597" s="775"/>
      <c r="C597" s="806"/>
      <c r="D597" s="775"/>
      <c r="E597" s="787" t="s">
        <v>97</v>
      </c>
      <c r="F597" s="773" t="s">
        <v>1154</v>
      </c>
      <c r="G597" s="842" t="s">
        <v>1155</v>
      </c>
      <c r="H597" s="790"/>
      <c r="I597" s="830"/>
      <c r="J597" s="790" t="s">
        <v>6485</v>
      </c>
      <c r="K597" s="373" t="s">
        <v>62</v>
      </c>
      <c r="L597" s="818"/>
      <c r="M597" s="812"/>
    </row>
    <row r="598" spans="1:13" x14ac:dyDescent="0.15">
      <c r="A598" s="808"/>
      <c r="B598" s="775"/>
      <c r="C598" s="806"/>
      <c r="D598" s="776"/>
      <c r="E598" s="788"/>
      <c r="F598" s="779"/>
      <c r="G598" s="779" t="s">
        <v>1156</v>
      </c>
      <c r="H598" s="790"/>
      <c r="I598" s="830"/>
      <c r="J598" s="864" t="s">
        <v>6486</v>
      </c>
      <c r="K598" s="389" t="s">
        <v>64</v>
      </c>
      <c r="L598" s="818"/>
      <c r="M598" s="812"/>
    </row>
    <row r="599" spans="1:13" x14ac:dyDescent="0.15">
      <c r="A599" s="808"/>
      <c r="B599" s="775"/>
      <c r="C599" s="806"/>
      <c r="D599" s="775"/>
      <c r="E599" s="799" t="s">
        <v>101</v>
      </c>
      <c r="F599" s="776" t="s">
        <v>1157</v>
      </c>
      <c r="G599" s="779" t="s">
        <v>1158</v>
      </c>
      <c r="H599" s="790"/>
      <c r="I599" s="830"/>
      <c r="J599" s="790" t="s">
        <v>2162</v>
      </c>
      <c r="K599" s="829" t="s">
        <v>72</v>
      </c>
      <c r="L599" s="818"/>
      <c r="M599" s="812"/>
    </row>
    <row r="600" spans="1:13" x14ac:dyDescent="0.15">
      <c r="A600" s="808"/>
      <c r="B600" s="775"/>
      <c r="C600" s="806"/>
      <c r="D600" s="775"/>
      <c r="E600" s="799"/>
      <c r="F600" s="776"/>
      <c r="G600" s="779" t="s">
        <v>1159</v>
      </c>
      <c r="H600" s="790"/>
      <c r="I600" s="830"/>
      <c r="J600" s="864" t="s">
        <v>6487</v>
      </c>
      <c r="K600" s="829" t="s">
        <v>483</v>
      </c>
      <c r="L600" s="818"/>
      <c r="M600" s="812"/>
    </row>
    <row r="601" spans="1:13" ht="42" x14ac:dyDescent="0.15">
      <c r="A601" s="808"/>
      <c r="B601" s="775"/>
      <c r="C601" s="806"/>
      <c r="D601" s="775"/>
      <c r="E601" s="1037"/>
      <c r="F601" s="1038"/>
      <c r="G601" s="841" t="s">
        <v>1160</v>
      </c>
      <c r="H601" s="790"/>
      <c r="I601" s="830"/>
      <c r="J601" s="789" t="s">
        <v>6488</v>
      </c>
      <c r="K601" s="373" t="s">
        <v>75</v>
      </c>
      <c r="L601" s="818"/>
      <c r="M601" s="812"/>
    </row>
    <row r="602" spans="1:13" x14ac:dyDescent="0.15">
      <c r="A602" s="808"/>
      <c r="B602" s="776"/>
      <c r="C602" s="819"/>
      <c r="D602" s="778"/>
      <c r="E602" s="788" t="s">
        <v>1166</v>
      </c>
      <c r="F602" s="779" t="s">
        <v>1167</v>
      </c>
      <c r="G602" s="779" t="s">
        <v>1168</v>
      </c>
      <c r="H602" s="790"/>
      <c r="I602" s="791"/>
      <c r="J602" s="864" t="s">
        <v>7033</v>
      </c>
      <c r="K602" s="389" t="s">
        <v>84</v>
      </c>
      <c r="L602" s="821"/>
      <c r="M602" s="813"/>
    </row>
    <row r="603" spans="1:13" ht="42" x14ac:dyDescent="0.15">
      <c r="A603" s="808"/>
      <c r="B603" s="775"/>
      <c r="C603" s="806">
        <v>2</v>
      </c>
      <c r="D603" s="775" t="s">
        <v>1169</v>
      </c>
      <c r="E603" s="799" t="s">
        <v>14</v>
      </c>
      <c r="F603" s="776" t="s">
        <v>1170</v>
      </c>
      <c r="G603" s="776" t="s">
        <v>1171</v>
      </c>
      <c r="H603" s="790"/>
      <c r="I603" s="830" t="s">
        <v>1169</v>
      </c>
      <c r="J603" s="790" t="s">
        <v>7034</v>
      </c>
      <c r="K603" s="103" t="s">
        <v>1172</v>
      </c>
      <c r="L603" s="784" t="s">
        <v>56</v>
      </c>
      <c r="M603" s="812" t="s">
        <v>57</v>
      </c>
    </row>
    <row r="604" spans="1:13" x14ac:dyDescent="0.15">
      <c r="A604" s="808"/>
      <c r="B604" s="775"/>
      <c r="C604" s="806"/>
      <c r="D604" s="775"/>
      <c r="E604" s="850" t="s">
        <v>24</v>
      </c>
      <c r="F604" s="842" t="s">
        <v>1174</v>
      </c>
      <c r="G604" s="842" t="s">
        <v>1175</v>
      </c>
      <c r="H604" s="790"/>
      <c r="I604" s="830"/>
      <c r="J604" s="864" t="s">
        <v>6501</v>
      </c>
      <c r="K604" s="373" t="s">
        <v>64</v>
      </c>
      <c r="L604" s="818"/>
      <c r="M604" s="812"/>
    </row>
    <row r="605" spans="1:13" x14ac:dyDescent="0.15">
      <c r="A605" s="808"/>
      <c r="B605" s="775"/>
      <c r="C605" s="806"/>
      <c r="D605" s="775"/>
      <c r="E605" s="799" t="s">
        <v>29</v>
      </c>
      <c r="F605" s="776" t="s">
        <v>1353</v>
      </c>
      <c r="G605" s="776" t="s">
        <v>1832</v>
      </c>
      <c r="H605" s="790"/>
      <c r="I605" s="830"/>
      <c r="J605" s="790" t="s">
        <v>6502</v>
      </c>
      <c r="K605" s="424" t="s">
        <v>62</v>
      </c>
      <c r="L605" s="818"/>
      <c r="M605" s="812"/>
    </row>
    <row r="606" spans="1:13" x14ac:dyDescent="0.15">
      <c r="A606" s="808"/>
      <c r="B606" s="775"/>
      <c r="C606" s="806"/>
      <c r="D606" s="775"/>
      <c r="E606" s="788"/>
      <c r="F606" s="779"/>
      <c r="G606" s="842" t="s">
        <v>1176</v>
      </c>
      <c r="H606" s="790"/>
      <c r="I606" s="830"/>
      <c r="J606" s="864" t="s">
        <v>6503</v>
      </c>
      <c r="K606" s="377" t="s">
        <v>84</v>
      </c>
      <c r="L606" s="818"/>
      <c r="M606" s="812"/>
    </row>
    <row r="607" spans="1:13" ht="21" x14ac:dyDescent="0.15">
      <c r="A607" s="808"/>
      <c r="B607" s="775"/>
      <c r="C607" s="806"/>
      <c r="D607" s="775"/>
      <c r="E607" s="799" t="s">
        <v>33</v>
      </c>
      <c r="F607" s="776" t="s">
        <v>1177</v>
      </c>
      <c r="G607" s="779" t="s">
        <v>1178</v>
      </c>
      <c r="H607" s="790"/>
      <c r="I607" s="830"/>
      <c r="J607" s="790" t="s">
        <v>6504</v>
      </c>
      <c r="K607" s="373" t="s">
        <v>62</v>
      </c>
      <c r="L607" s="818"/>
      <c r="M607" s="812"/>
    </row>
    <row r="608" spans="1:13" x14ac:dyDescent="0.15">
      <c r="A608" s="808"/>
      <c r="B608" s="775"/>
      <c r="C608" s="806"/>
      <c r="D608" s="775"/>
      <c r="E608" s="799"/>
      <c r="F608" s="776"/>
      <c r="G608" s="779" t="s">
        <v>1179</v>
      </c>
      <c r="H608" s="790"/>
      <c r="I608" s="830"/>
      <c r="J608" s="864" t="s">
        <v>6505</v>
      </c>
      <c r="K608" s="424" t="s">
        <v>75</v>
      </c>
      <c r="L608" s="818"/>
      <c r="M608" s="812"/>
    </row>
    <row r="609" spans="1:13" x14ac:dyDescent="0.15">
      <c r="A609" s="808"/>
      <c r="B609" s="775"/>
      <c r="C609" s="806"/>
      <c r="D609" s="775"/>
      <c r="E609" s="788"/>
      <c r="F609" s="779"/>
      <c r="G609" s="63" t="s">
        <v>1354</v>
      </c>
      <c r="H609" s="790"/>
      <c r="I609" s="830"/>
      <c r="J609" s="44" t="s">
        <v>6506</v>
      </c>
      <c r="K609" s="377" t="s">
        <v>84</v>
      </c>
      <c r="L609" s="818"/>
      <c r="M609" s="812"/>
    </row>
    <row r="610" spans="1:13" ht="31.5" x14ac:dyDescent="0.15">
      <c r="A610" s="808"/>
      <c r="B610" s="775"/>
      <c r="C610" s="806"/>
      <c r="D610" s="775"/>
      <c r="E610" s="799" t="s">
        <v>90</v>
      </c>
      <c r="F610" s="776" t="s">
        <v>1181</v>
      </c>
      <c r="G610" s="781" t="s">
        <v>1182</v>
      </c>
      <c r="H610" s="790"/>
      <c r="I610" s="830"/>
      <c r="J610" s="823" t="s">
        <v>7035</v>
      </c>
      <c r="K610" s="377" t="s">
        <v>62</v>
      </c>
      <c r="L610" s="818"/>
      <c r="M610" s="812"/>
    </row>
    <row r="611" spans="1:13" ht="21" x14ac:dyDescent="0.15">
      <c r="A611" s="808"/>
      <c r="B611" s="775"/>
      <c r="C611" s="806"/>
      <c r="D611" s="775"/>
      <c r="E611" s="799"/>
      <c r="F611" s="776"/>
      <c r="G611" s="781" t="s">
        <v>1183</v>
      </c>
      <c r="H611" s="790"/>
      <c r="I611" s="830"/>
      <c r="J611" s="16" t="s">
        <v>7036</v>
      </c>
      <c r="K611" s="377" t="s">
        <v>64</v>
      </c>
      <c r="L611" s="818"/>
      <c r="M611" s="812"/>
    </row>
    <row r="612" spans="1:13" x14ac:dyDescent="0.15">
      <c r="A612" s="808"/>
      <c r="B612" s="775"/>
      <c r="C612" s="806"/>
      <c r="D612" s="775"/>
      <c r="E612" s="788"/>
      <c r="F612" s="779"/>
      <c r="G612" s="812" t="s">
        <v>1184</v>
      </c>
      <c r="H612" s="790"/>
      <c r="I612" s="830"/>
      <c r="J612" s="16" t="s">
        <v>7037</v>
      </c>
      <c r="K612" s="774" t="s">
        <v>27</v>
      </c>
      <c r="L612" s="784"/>
      <c r="M612" s="812"/>
    </row>
    <row r="613" spans="1:13" x14ac:dyDescent="0.15">
      <c r="A613" s="808"/>
      <c r="B613" s="775"/>
      <c r="C613" s="806"/>
      <c r="D613" s="775"/>
      <c r="E613" s="850" t="s">
        <v>94</v>
      </c>
      <c r="F613" s="842" t="s">
        <v>1186</v>
      </c>
      <c r="G613" s="842" t="s">
        <v>1187</v>
      </c>
      <c r="H613" s="790"/>
      <c r="I613" s="830"/>
      <c r="J613" s="864" t="s">
        <v>6511</v>
      </c>
      <c r="K613" s="377" t="s">
        <v>64</v>
      </c>
      <c r="L613" s="818"/>
      <c r="M613" s="812"/>
    </row>
    <row r="614" spans="1:13" ht="31.5" x14ac:dyDescent="0.15">
      <c r="A614" s="808"/>
      <c r="B614" s="775"/>
      <c r="C614" s="806"/>
      <c r="D614" s="775"/>
      <c r="E614" s="850" t="s">
        <v>97</v>
      </c>
      <c r="F614" s="842" t="s">
        <v>1189</v>
      </c>
      <c r="G614" s="63" t="s">
        <v>1190</v>
      </c>
      <c r="H614" s="790"/>
      <c r="I614" s="830"/>
      <c r="J614" s="43" t="s">
        <v>7038</v>
      </c>
      <c r="K614" s="424" t="s">
        <v>7039</v>
      </c>
      <c r="L614" s="818"/>
      <c r="M614" s="812"/>
    </row>
    <row r="615" spans="1:13" x14ac:dyDescent="0.15">
      <c r="A615" s="808"/>
      <c r="B615" s="775"/>
      <c r="C615" s="806"/>
      <c r="D615" s="775"/>
      <c r="E615" s="799" t="s">
        <v>101</v>
      </c>
      <c r="F615" s="776" t="s">
        <v>1192</v>
      </c>
      <c r="G615" s="842" t="s">
        <v>1193</v>
      </c>
      <c r="H615" s="790"/>
      <c r="I615" s="830"/>
      <c r="J615" s="790" t="s">
        <v>6515</v>
      </c>
      <c r="K615" s="377" t="s">
        <v>75</v>
      </c>
      <c r="L615" s="818"/>
      <c r="M615" s="812"/>
    </row>
    <row r="616" spans="1:13" x14ac:dyDescent="0.15">
      <c r="A616" s="808"/>
      <c r="B616" s="776"/>
      <c r="C616" s="819"/>
      <c r="D616" s="779"/>
      <c r="E616" s="788"/>
      <c r="F616" s="779"/>
      <c r="G616" s="779" t="s">
        <v>1194</v>
      </c>
      <c r="H616" s="790"/>
      <c r="I616" s="830"/>
      <c r="J616" s="864" t="s">
        <v>6516</v>
      </c>
      <c r="K616" s="829" t="s">
        <v>84</v>
      </c>
      <c r="L616" s="821"/>
      <c r="M616" s="813"/>
    </row>
    <row r="617" spans="1:13" ht="31.5" x14ac:dyDescent="0.15">
      <c r="A617" s="808"/>
      <c r="B617" s="775"/>
      <c r="C617" s="806">
        <v>3</v>
      </c>
      <c r="D617" s="775" t="s">
        <v>1196</v>
      </c>
      <c r="E617" s="799" t="s">
        <v>14</v>
      </c>
      <c r="F617" s="776" t="s">
        <v>1157</v>
      </c>
      <c r="G617" s="776" t="s">
        <v>3171</v>
      </c>
      <c r="H617" s="790"/>
      <c r="I617" s="835" t="s">
        <v>1196</v>
      </c>
      <c r="J617" s="790" t="s">
        <v>6517</v>
      </c>
      <c r="K617" s="424" t="s">
        <v>62</v>
      </c>
      <c r="L617" s="784" t="s">
        <v>56</v>
      </c>
      <c r="M617" s="812" t="s">
        <v>57</v>
      </c>
    </row>
    <row r="618" spans="1:13" ht="42" x14ac:dyDescent="0.15">
      <c r="A618" s="808"/>
      <c r="B618" s="775"/>
      <c r="C618" s="806"/>
      <c r="D618" s="775"/>
      <c r="E618" s="799"/>
      <c r="F618" s="776"/>
      <c r="G618" s="773" t="s">
        <v>1834</v>
      </c>
      <c r="H618" s="790"/>
      <c r="I618" s="830"/>
      <c r="J618" s="864" t="s">
        <v>6518</v>
      </c>
      <c r="K618" s="828" t="s">
        <v>75</v>
      </c>
      <c r="L618" s="818"/>
      <c r="M618" s="812"/>
    </row>
    <row r="619" spans="1:13" ht="42" x14ac:dyDescent="0.15">
      <c r="A619" s="808"/>
      <c r="B619" s="775"/>
      <c r="C619" s="806"/>
      <c r="D619" s="775"/>
      <c r="E619" s="787" t="s">
        <v>24</v>
      </c>
      <c r="F619" s="773" t="s">
        <v>1197</v>
      </c>
      <c r="G619" s="842" t="s">
        <v>1835</v>
      </c>
      <c r="H619" s="790"/>
      <c r="I619" s="830"/>
      <c r="J619" s="864" t="s">
        <v>6519</v>
      </c>
      <c r="K619" s="373" t="s">
        <v>62</v>
      </c>
      <c r="L619" s="818"/>
      <c r="M619" s="812"/>
    </row>
    <row r="620" spans="1:13" ht="31.5" x14ac:dyDescent="0.15">
      <c r="A620" s="808"/>
      <c r="B620" s="775"/>
      <c r="C620" s="806"/>
      <c r="D620" s="775"/>
      <c r="E620" s="788"/>
      <c r="F620" s="779"/>
      <c r="G620" s="842" t="s">
        <v>1471</v>
      </c>
      <c r="H620" s="790"/>
      <c r="I620" s="830"/>
      <c r="J620" s="864" t="s">
        <v>7040</v>
      </c>
      <c r="K620" s="373" t="s">
        <v>75</v>
      </c>
      <c r="L620" s="818"/>
      <c r="M620" s="812"/>
    </row>
    <row r="621" spans="1:13" x14ac:dyDescent="0.15">
      <c r="A621" s="420"/>
      <c r="B621" s="375"/>
      <c r="C621" s="376"/>
      <c r="D621" s="375"/>
      <c r="E621" s="374" t="s">
        <v>29</v>
      </c>
      <c r="F621" s="421" t="s">
        <v>1200</v>
      </c>
      <c r="G621" s="105" t="s">
        <v>1201</v>
      </c>
      <c r="H621" s="790"/>
      <c r="I621" s="830"/>
      <c r="J621" s="1039" t="s">
        <v>6523</v>
      </c>
      <c r="K621" s="407" t="s">
        <v>483</v>
      </c>
      <c r="L621" s="382"/>
      <c r="M621" s="396"/>
    </row>
    <row r="622" spans="1:13" ht="31.5" x14ac:dyDescent="0.15">
      <c r="A622" s="808"/>
      <c r="B622" s="775"/>
      <c r="C622" s="806"/>
      <c r="D622" s="775"/>
      <c r="E622" s="788"/>
      <c r="F622" s="779"/>
      <c r="G622" s="779" t="s">
        <v>1202</v>
      </c>
      <c r="H622" s="790"/>
      <c r="I622" s="830"/>
      <c r="J622" s="864" t="s">
        <v>6524</v>
      </c>
      <c r="K622" s="829" t="s">
        <v>1203</v>
      </c>
      <c r="L622" s="818"/>
      <c r="M622" s="812"/>
    </row>
    <row r="623" spans="1:13" ht="31.5" x14ac:dyDescent="0.15">
      <c r="A623" s="808"/>
      <c r="B623" s="775"/>
      <c r="C623" s="806"/>
      <c r="D623" s="775"/>
      <c r="E623" s="799" t="s">
        <v>33</v>
      </c>
      <c r="F623" s="776" t="s">
        <v>1836</v>
      </c>
      <c r="G623" s="776" t="s">
        <v>1837</v>
      </c>
      <c r="H623" s="790"/>
      <c r="I623" s="830"/>
      <c r="J623" s="864" t="s">
        <v>5165</v>
      </c>
      <c r="K623" s="424" t="s">
        <v>75</v>
      </c>
      <c r="L623" s="818"/>
      <c r="M623" s="812"/>
    </row>
    <row r="624" spans="1:13" x14ac:dyDescent="0.15">
      <c r="A624" s="808"/>
      <c r="B624" s="775"/>
      <c r="C624" s="806"/>
      <c r="D624" s="775"/>
      <c r="E624" s="850" t="s">
        <v>90</v>
      </c>
      <c r="F624" s="842" t="s">
        <v>1838</v>
      </c>
      <c r="G624" s="842" t="s">
        <v>1839</v>
      </c>
      <c r="H624" s="790"/>
      <c r="I624" s="830"/>
      <c r="J624" s="791" t="s">
        <v>6525</v>
      </c>
      <c r="K624" s="377" t="s">
        <v>75</v>
      </c>
      <c r="L624" s="818"/>
      <c r="M624" s="812"/>
    </row>
    <row r="625" spans="1:16" ht="21" x14ac:dyDescent="0.15">
      <c r="A625" s="420"/>
      <c r="B625" s="375"/>
      <c r="C625" s="376"/>
      <c r="D625" s="375"/>
      <c r="E625" s="374" t="s">
        <v>94</v>
      </c>
      <c r="F625" s="421" t="s">
        <v>1204</v>
      </c>
      <c r="G625" s="107" t="s">
        <v>1205</v>
      </c>
      <c r="H625" s="790"/>
      <c r="I625" s="830"/>
      <c r="J625" s="228" t="s">
        <v>1206</v>
      </c>
      <c r="K625" s="65" t="s">
        <v>1207</v>
      </c>
      <c r="L625" s="382"/>
      <c r="M625" s="396"/>
    </row>
    <row r="626" spans="1:16" ht="42" x14ac:dyDescent="0.15">
      <c r="A626" s="420"/>
      <c r="B626" s="375"/>
      <c r="C626" s="401"/>
      <c r="D626" s="378"/>
      <c r="E626" s="852"/>
      <c r="F626" s="853"/>
      <c r="G626" s="84" t="s">
        <v>1208</v>
      </c>
      <c r="H626" s="790"/>
      <c r="I626" s="830"/>
      <c r="J626" s="230" t="s">
        <v>1473</v>
      </c>
      <c r="K626" s="67" t="s">
        <v>1209</v>
      </c>
      <c r="L626" s="392"/>
      <c r="M626" s="403"/>
    </row>
    <row r="627" spans="1:16" x14ac:dyDescent="0.15">
      <c r="A627" s="808"/>
      <c r="B627" s="775"/>
      <c r="C627" s="806">
        <v>4</v>
      </c>
      <c r="D627" s="776" t="s">
        <v>1211</v>
      </c>
      <c r="E627" s="799" t="s">
        <v>14</v>
      </c>
      <c r="F627" s="776" t="s">
        <v>1941</v>
      </c>
      <c r="G627" s="776" t="s">
        <v>1841</v>
      </c>
      <c r="H627" s="790"/>
      <c r="I627" s="789" t="s">
        <v>1842</v>
      </c>
      <c r="J627" s="790" t="s">
        <v>6528</v>
      </c>
      <c r="K627" s="424" t="s">
        <v>62</v>
      </c>
      <c r="L627" s="784" t="s">
        <v>56</v>
      </c>
      <c r="M627" s="812" t="s">
        <v>57</v>
      </c>
    </row>
    <row r="628" spans="1:16" ht="42" x14ac:dyDescent="0.15">
      <c r="A628" s="808"/>
      <c r="B628" s="775"/>
      <c r="C628" s="806"/>
      <c r="D628" s="775"/>
      <c r="E628" s="787" t="s">
        <v>24</v>
      </c>
      <c r="F628" s="773" t="s">
        <v>1212</v>
      </c>
      <c r="G628" s="773" t="s">
        <v>1213</v>
      </c>
      <c r="H628" s="790"/>
      <c r="I628" s="830"/>
      <c r="J628" s="864" t="s">
        <v>7041</v>
      </c>
      <c r="K628" s="828" t="s">
        <v>62</v>
      </c>
      <c r="L628" s="818"/>
      <c r="M628" s="812"/>
    </row>
    <row r="629" spans="1:16" ht="42" x14ac:dyDescent="0.15">
      <c r="A629" s="808"/>
      <c r="B629" s="775"/>
      <c r="C629" s="806"/>
      <c r="D629" s="775"/>
      <c r="E629" s="799"/>
      <c r="F629" s="776"/>
      <c r="G629" s="35" t="s">
        <v>7042</v>
      </c>
      <c r="H629" s="790"/>
      <c r="I629" s="830"/>
      <c r="J629" s="864" t="s">
        <v>7043</v>
      </c>
      <c r="K629" s="373" t="s">
        <v>75</v>
      </c>
      <c r="L629" s="818"/>
      <c r="M629" s="812"/>
    </row>
    <row r="630" spans="1:16" ht="21" x14ac:dyDescent="0.15">
      <c r="A630" s="807">
        <v>74</v>
      </c>
      <c r="B630" s="772" t="s">
        <v>1222</v>
      </c>
      <c r="C630" s="809">
        <v>1</v>
      </c>
      <c r="D630" s="772" t="s">
        <v>1222</v>
      </c>
      <c r="E630" s="787" t="s">
        <v>14</v>
      </c>
      <c r="F630" s="773" t="s">
        <v>1223</v>
      </c>
      <c r="G630" s="773" t="s">
        <v>7044</v>
      </c>
      <c r="H630" s="789" t="s">
        <v>1222</v>
      </c>
      <c r="I630" s="835" t="s">
        <v>1222</v>
      </c>
      <c r="J630" s="789" t="s">
        <v>7045</v>
      </c>
      <c r="K630" s="771" t="s">
        <v>62</v>
      </c>
      <c r="L630" s="783" t="s">
        <v>56</v>
      </c>
      <c r="M630" s="810" t="s">
        <v>57</v>
      </c>
    </row>
    <row r="631" spans="1:16" ht="31.5" x14ac:dyDescent="0.15">
      <c r="A631" s="1555">
        <v>75</v>
      </c>
      <c r="B631" s="1541" t="s">
        <v>1228</v>
      </c>
      <c r="C631" s="68">
        <v>1</v>
      </c>
      <c r="D631" s="772" t="s">
        <v>1229</v>
      </c>
      <c r="E631" s="787" t="s">
        <v>14</v>
      </c>
      <c r="F631" s="773" t="s">
        <v>1230</v>
      </c>
      <c r="G631" s="841" t="s">
        <v>1231</v>
      </c>
      <c r="H631" s="1526" t="s">
        <v>1228</v>
      </c>
      <c r="I631" s="210" t="s">
        <v>7046</v>
      </c>
      <c r="J631" s="216" t="s">
        <v>6543</v>
      </c>
      <c r="K631" s="783" t="s">
        <v>62</v>
      </c>
      <c r="L631" s="1714" t="s">
        <v>56</v>
      </c>
      <c r="M631" s="1714" t="s">
        <v>57</v>
      </c>
    </row>
    <row r="632" spans="1:16" ht="31.5" x14ac:dyDescent="0.15">
      <c r="A632" s="1556"/>
      <c r="B632" s="1544"/>
      <c r="C632" s="1557">
        <v>2</v>
      </c>
      <c r="D632" s="1601" t="s">
        <v>1232</v>
      </c>
      <c r="E632" s="1568" t="s">
        <v>14</v>
      </c>
      <c r="F632" s="1607" t="s">
        <v>1233</v>
      </c>
      <c r="G632" s="841" t="s">
        <v>1234</v>
      </c>
      <c r="H632" s="221"/>
      <c r="I632" s="217" t="s">
        <v>1232</v>
      </c>
      <c r="J632" s="216" t="s">
        <v>7047</v>
      </c>
      <c r="K632" s="841" t="s">
        <v>1850</v>
      </c>
      <c r="L632" s="1715"/>
      <c r="M632" s="1714"/>
      <c r="P632" s="1527"/>
    </row>
    <row r="633" spans="1:16" ht="42" x14ac:dyDescent="0.15">
      <c r="A633" s="1713"/>
      <c r="B633" s="1547"/>
      <c r="C633" s="1570"/>
      <c r="D633" s="1603"/>
      <c r="E633" s="1569"/>
      <c r="F633" s="1608"/>
      <c r="G633" s="785" t="s">
        <v>7048</v>
      </c>
      <c r="H633" s="1493"/>
      <c r="I633" s="1493"/>
      <c r="J633" s="790" t="s">
        <v>7049</v>
      </c>
      <c r="K633" s="841" t="s">
        <v>1237</v>
      </c>
      <c r="L633" s="1715"/>
      <c r="M633" s="1714"/>
    </row>
    <row r="634" spans="1:16" ht="18.75" customHeight="1" x14ac:dyDescent="0.15">
      <c r="A634" s="1539" t="s">
        <v>7050</v>
      </c>
      <c r="B634" s="1540"/>
      <c r="C634" s="1540"/>
      <c r="D634" s="1540"/>
      <c r="E634" s="1540"/>
      <c r="F634" s="1540"/>
      <c r="G634" s="1540"/>
      <c r="H634" s="1540"/>
      <c r="I634" s="1540"/>
      <c r="J634" s="1540"/>
      <c r="K634" s="1704"/>
      <c r="L634" s="1704"/>
      <c r="M634" s="1705"/>
    </row>
    <row r="635" spans="1:16" x14ac:dyDescent="0.15">
      <c r="A635" s="1542"/>
      <c r="B635" s="1543"/>
      <c r="C635" s="1543"/>
      <c r="D635" s="1543"/>
      <c r="E635" s="1543"/>
      <c r="F635" s="1543"/>
      <c r="G635" s="1543"/>
      <c r="H635" s="1543"/>
      <c r="I635" s="1543"/>
      <c r="J635" s="1543"/>
      <c r="K635" s="1706"/>
      <c r="L635" s="1706"/>
      <c r="M635" s="1707"/>
    </row>
    <row r="636" spans="1:16" x14ac:dyDescent="0.15">
      <c r="A636" s="1542"/>
      <c r="B636" s="1543"/>
      <c r="C636" s="1543"/>
      <c r="D636" s="1543"/>
      <c r="E636" s="1543"/>
      <c r="F636" s="1543"/>
      <c r="G636" s="1543"/>
      <c r="H636" s="1543"/>
      <c r="I636" s="1543"/>
      <c r="J636" s="1543"/>
      <c r="K636" s="1706"/>
      <c r="L636" s="1706"/>
      <c r="M636" s="1707"/>
    </row>
    <row r="637" spans="1:16" x14ac:dyDescent="0.15">
      <c r="A637" s="1542"/>
      <c r="B637" s="1543"/>
      <c r="C637" s="1543"/>
      <c r="D637" s="1543"/>
      <c r="E637" s="1543"/>
      <c r="F637" s="1543"/>
      <c r="G637" s="1543"/>
      <c r="H637" s="1543"/>
      <c r="I637" s="1543"/>
      <c r="J637" s="1543"/>
      <c r="K637" s="1706"/>
      <c r="L637" s="1706"/>
      <c r="M637" s="1707"/>
    </row>
    <row r="638" spans="1:16" x14ac:dyDescent="0.15">
      <c r="A638" s="1542"/>
      <c r="B638" s="1543"/>
      <c r="C638" s="1543"/>
      <c r="D638" s="1543"/>
      <c r="E638" s="1543"/>
      <c r="F638" s="1543"/>
      <c r="G638" s="1543"/>
      <c r="H638" s="1543"/>
      <c r="I638" s="1543"/>
      <c r="J638" s="1543"/>
      <c r="K638" s="1706"/>
      <c r="L638" s="1706"/>
      <c r="M638" s="1707"/>
    </row>
    <row r="639" spans="1:16" x14ac:dyDescent="0.15">
      <c r="A639" s="1542"/>
      <c r="B639" s="1543"/>
      <c r="C639" s="1543"/>
      <c r="D639" s="1543"/>
      <c r="E639" s="1543"/>
      <c r="F639" s="1543"/>
      <c r="G639" s="1543"/>
      <c r="H639" s="1543"/>
      <c r="I639" s="1543"/>
      <c r="J639" s="1543"/>
      <c r="K639" s="1706"/>
      <c r="L639" s="1706"/>
      <c r="M639" s="1707"/>
    </row>
    <row r="640" spans="1:16" x14ac:dyDescent="0.15">
      <c r="A640" s="1542"/>
      <c r="B640" s="1543"/>
      <c r="C640" s="1543"/>
      <c r="D640" s="1543"/>
      <c r="E640" s="1543"/>
      <c r="F640" s="1543"/>
      <c r="G640" s="1543"/>
      <c r="H640" s="1543"/>
      <c r="I640" s="1543"/>
      <c r="J640" s="1543"/>
      <c r="K640" s="1706"/>
      <c r="L640" s="1706"/>
      <c r="M640" s="1707"/>
    </row>
    <row r="641" spans="1:13" x14ac:dyDescent="0.15">
      <c r="A641" s="1542"/>
      <c r="B641" s="1543"/>
      <c r="C641" s="1543"/>
      <c r="D641" s="1543"/>
      <c r="E641" s="1543"/>
      <c r="F641" s="1543"/>
      <c r="G641" s="1543"/>
      <c r="H641" s="1543"/>
      <c r="I641" s="1543"/>
      <c r="J641" s="1543"/>
      <c r="K641" s="1706"/>
      <c r="L641" s="1706"/>
      <c r="M641" s="1707"/>
    </row>
    <row r="642" spans="1:13" x14ac:dyDescent="0.15">
      <c r="A642" s="1542"/>
      <c r="B642" s="1543"/>
      <c r="C642" s="1543"/>
      <c r="D642" s="1543"/>
      <c r="E642" s="1543"/>
      <c r="F642" s="1543"/>
      <c r="G642" s="1543"/>
      <c r="H642" s="1543"/>
      <c r="I642" s="1543"/>
      <c r="J642" s="1543"/>
      <c r="K642" s="1706"/>
      <c r="L642" s="1706"/>
      <c r="M642" s="1707"/>
    </row>
    <row r="643" spans="1:13" x14ac:dyDescent="0.15">
      <c r="A643" s="1542"/>
      <c r="B643" s="1543"/>
      <c r="C643" s="1543"/>
      <c r="D643" s="1543"/>
      <c r="E643" s="1543"/>
      <c r="F643" s="1543"/>
      <c r="G643" s="1543"/>
      <c r="H643" s="1543"/>
      <c r="I643" s="1543"/>
      <c r="J643" s="1543"/>
      <c r="K643" s="1706"/>
      <c r="L643" s="1706"/>
      <c r="M643" s="1707"/>
    </row>
    <row r="644" spans="1:13" x14ac:dyDescent="0.15">
      <c r="A644" s="1542"/>
      <c r="B644" s="1543"/>
      <c r="C644" s="1543"/>
      <c r="D644" s="1543"/>
      <c r="E644" s="1543"/>
      <c r="F644" s="1543"/>
      <c r="G644" s="1543"/>
      <c r="H644" s="1543"/>
      <c r="I644" s="1543"/>
      <c r="J644" s="1543"/>
      <c r="K644" s="1706"/>
      <c r="L644" s="1706"/>
      <c r="M644" s="1707"/>
    </row>
    <row r="645" spans="1:13" x14ac:dyDescent="0.15">
      <c r="A645" s="1542"/>
      <c r="B645" s="1543"/>
      <c r="C645" s="1543"/>
      <c r="D645" s="1543"/>
      <c r="E645" s="1543"/>
      <c r="F645" s="1543"/>
      <c r="G645" s="1543"/>
      <c r="H645" s="1543"/>
      <c r="I645" s="1543"/>
      <c r="J645" s="1543"/>
      <c r="K645" s="1706"/>
      <c r="L645" s="1706"/>
      <c r="M645" s="1707"/>
    </row>
    <row r="646" spans="1:13" x14ac:dyDescent="0.15">
      <c r="A646" s="1542"/>
      <c r="B646" s="1543"/>
      <c r="C646" s="1543"/>
      <c r="D646" s="1543"/>
      <c r="E646" s="1543"/>
      <c r="F646" s="1543"/>
      <c r="G646" s="1543"/>
      <c r="H646" s="1543"/>
      <c r="I646" s="1543"/>
      <c r="J646" s="1543"/>
      <c r="K646" s="1706"/>
      <c r="L646" s="1706"/>
      <c r="M646" s="1707"/>
    </row>
    <row r="647" spans="1:13" x14ac:dyDescent="0.15">
      <c r="A647" s="1542"/>
      <c r="B647" s="1543"/>
      <c r="C647" s="1543"/>
      <c r="D647" s="1543"/>
      <c r="E647" s="1543"/>
      <c r="F647" s="1543"/>
      <c r="G647" s="1543"/>
      <c r="H647" s="1543"/>
      <c r="I647" s="1543"/>
      <c r="J647" s="1543"/>
      <c r="K647" s="1706"/>
      <c r="L647" s="1706"/>
      <c r="M647" s="1707"/>
    </row>
    <row r="648" spans="1:13" x14ac:dyDescent="0.15">
      <c r="A648" s="1542"/>
      <c r="B648" s="1543"/>
      <c r="C648" s="1543"/>
      <c r="D648" s="1543"/>
      <c r="E648" s="1543"/>
      <c r="F648" s="1543"/>
      <c r="G648" s="1543"/>
      <c r="H648" s="1543"/>
      <c r="I648" s="1543"/>
      <c r="J648" s="1543"/>
      <c r="K648" s="1706"/>
      <c r="L648" s="1706"/>
      <c r="M648" s="1707"/>
    </row>
    <row r="649" spans="1:13" x14ac:dyDescent="0.15">
      <c r="A649" s="1542"/>
      <c r="B649" s="1543"/>
      <c r="C649" s="1543"/>
      <c r="D649" s="1543"/>
      <c r="E649" s="1543"/>
      <c r="F649" s="1543"/>
      <c r="G649" s="1543"/>
      <c r="H649" s="1543"/>
      <c r="I649" s="1543"/>
      <c r="J649" s="1543"/>
      <c r="K649" s="1706"/>
      <c r="L649" s="1706"/>
      <c r="M649" s="1707"/>
    </row>
    <row r="650" spans="1:13" x14ac:dyDescent="0.15">
      <c r="A650" s="1542"/>
      <c r="B650" s="1543"/>
      <c r="C650" s="1543"/>
      <c r="D650" s="1543"/>
      <c r="E650" s="1543"/>
      <c r="F650" s="1543"/>
      <c r="G650" s="1543"/>
      <c r="H650" s="1543"/>
      <c r="I650" s="1543"/>
      <c r="J650" s="1543"/>
      <c r="K650" s="1706"/>
      <c r="L650" s="1706"/>
      <c r="M650" s="1707"/>
    </row>
    <row r="651" spans="1:13" x14ac:dyDescent="0.15">
      <c r="A651" s="1542"/>
      <c r="B651" s="1543"/>
      <c r="C651" s="1543"/>
      <c r="D651" s="1543"/>
      <c r="E651" s="1543"/>
      <c r="F651" s="1543"/>
      <c r="G651" s="1543"/>
      <c r="H651" s="1543"/>
      <c r="I651" s="1543"/>
      <c r="J651" s="1543"/>
      <c r="K651" s="1706"/>
      <c r="L651" s="1706"/>
      <c r="M651" s="1707"/>
    </row>
    <row r="652" spans="1:13" x14ac:dyDescent="0.15">
      <c r="A652" s="1708" t="s">
        <v>7051</v>
      </c>
      <c r="B652" s="1709"/>
      <c r="C652" s="1709"/>
      <c r="D652" s="1709"/>
      <c r="E652" s="1709"/>
      <c r="F652" s="1709"/>
      <c r="G652" s="1709"/>
      <c r="H652" s="1709"/>
      <c r="I652" s="1709"/>
      <c r="J652" s="1709"/>
      <c r="K652" s="1709"/>
      <c r="L652" s="1709"/>
      <c r="M652" s="1710"/>
    </row>
  </sheetData>
  <sheetProtection algorithmName="SHA-512" hashValue="JTbDhvX3pmgmSCnlpK02RyaiuTh89RbyeuVWEB2I0/B0tvguSzz+9bGSH5cUiTZNa3r/qSVbsor374rVBcgibg==" saltValue="+ivNP9RyTIu6a9vnqX1MXQ==" spinCount="100000" sheet="1" objects="1" scenarios="1" selectLockedCells="1" selectUnlockedCells="1"/>
  <mergeCells count="129">
    <mergeCell ref="A1:M1"/>
    <mergeCell ref="A3:D3"/>
    <mergeCell ref="H3:I3"/>
    <mergeCell ref="J3:M3"/>
    <mergeCell ref="A4:B4"/>
    <mergeCell ref="C4:D4"/>
    <mergeCell ref="E4:F4"/>
    <mergeCell ref="L9:L11"/>
    <mergeCell ref="M9:M11"/>
    <mergeCell ref="A12:A13"/>
    <mergeCell ref="B12:B13"/>
    <mergeCell ref="H12:H13"/>
    <mergeCell ref="M12:M13"/>
    <mergeCell ref="K5:K7"/>
    <mergeCell ref="L5:L7"/>
    <mergeCell ref="M5:M7"/>
    <mergeCell ref="A9:A11"/>
    <mergeCell ref="B9:B11"/>
    <mergeCell ref="C9:C11"/>
    <mergeCell ref="D9:D11"/>
    <mergeCell ref="H9:H11"/>
    <mergeCell ref="I9:I10"/>
    <mergeCell ref="K9:K11"/>
    <mergeCell ref="A5:A8"/>
    <mergeCell ref="B5:B8"/>
    <mergeCell ref="C5:C7"/>
    <mergeCell ref="D5:D7"/>
    <mergeCell ref="H5:H8"/>
    <mergeCell ref="I5:I7"/>
    <mergeCell ref="M16:M18"/>
    <mergeCell ref="A21:A24"/>
    <mergeCell ref="B21:B24"/>
    <mergeCell ref="C21:C24"/>
    <mergeCell ref="D21:D24"/>
    <mergeCell ref="H21:H24"/>
    <mergeCell ref="I21:I24"/>
    <mergeCell ref="L21:L24"/>
    <mergeCell ref="M21:M24"/>
    <mergeCell ref="H15:H18"/>
    <mergeCell ref="C16:C18"/>
    <mergeCell ref="D16:D18"/>
    <mergeCell ref="I16:I18"/>
    <mergeCell ref="K16:K18"/>
    <mergeCell ref="L16:L18"/>
    <mergeCell ref="L26:L31"/>
    <mergeCell ref="B32:B33"/>
    <mergeCell ref="C32:C33"/>
    <mergeCell ref="D32:D33"/>
    <mergeCell ref="H32:H33"/>
    <mergeCell ref="I32:I33"/>
    <mergeCell ref="L32:L33"/>
    <mergeCell ref="A26:A28"/>
    <mergeCell ref="B26:B28"/>
    <mergeCell ref="C26:C28"/>
    <mergeCell ref="D26:D28"/>
    <mergeCell ref="H26:H30"/>
    <mergeCell ref="I26:I30"/>
    <mergeCell ref="C102:C103"/>
    <mergeCell ref="D126:D128"/>
    <mergeCell ref="F126:F128"/>
    <mergeCell ref="I126:I128"/>
    <mergeCell ref="M32:M33"/>
    <mergeCell ref="E44:E47"/>
    <mergeCell ref="F44:F47"/>
    <mergeCell ref="G44:G45"/>
    <mergeCell ref="E55:F56"/>
    <mergeCell ref="G55:G56"/>
    <mergeCell ref="E145:F146"/>
    <mergeCell ref="G145:G146"/>
    <mergeCell ref="E155:E156"/>
    <mergeCell ref="F155:F156"/>
    <mergeCell ref="G155:G156"/>
    <mergeCell ref="F197:F198"/>
    <mergeCell ref="D91:D94"/>
    <mergeCell ref="I91:I92"/>
    <mergeCell ref="G97:G98"/>
    <mergeCell ref="C272:C275"/>
    <mergeCell ref="D272:D275"/>
    <mergeCell ref="I272:I275"/>
    <mergeCell ref="M277:M287"/>
    <mergeCell ref="D284:D287"/>
    <mergeCell ref="E284:E285"/>
    <mergeCell ref="I284:I287"/>
    <mergeCell ref="M223:M224"/>
    <mergeCell ref="E230:F231"/>
    <mergeCell ref="G230:G231"/>
    <mergeCell ref="F243:F254"/>
    <mergeCell ref="G243:G244"/>
    <mergeCell ref="G247:G248"/>
    <mergeCell ref="G249:G250"/>
    <mergeCell ref="G251:G252"/>
    <mergeCell ref="F312:F313"/>
    <mergeCell ref="G312:G313"/>
    <mergeCell ref="G315:G316"/>
    <mergeCell ref="D344:D348"/>
    <mergeCell ref="I344:I348"/>
    <mergeCell ref="M344:M348"/>
    <mergeCell ref="D288:D291"/>
    <mergeCell ref="I288:I291"/>
    <mergeCell ref="D293:D296"/>
    <mergeCell ref="I293:I296"/>
    <mergeCell ref="C298:D299"/>
    <mergeCell ref="D302:D305"/>
    <mergeCell ref="I302:I306"/>
    <mergeCell ref="F435:F437"/>
    <mergeCell ref="L462:L464"/>
    <mergeCell ref="M462:M464"/>
    <mergeCell ref="L528:L531"/>
    <mergeCell ref="E545:E546"/>
    <mergeCell ref="F545:F546"/>
    <mergeCell ref="C351:C353"/>
    <mergeCell ref="F351:F352"/>
    <mergeCell ref="D363:D364"/>
    <mergeCell ref="E416:E417"/>
    <mergeCell ref="F416:F417"/>
    <mergeCell ref="F426:F427"/>
    <mergeCell ref="F632:F633"/>
    <mergeCell ref="A634:M651"/>
    <mergeCell ref="A652:M652"/>
    <mergeCell ref="D556:D559"/>
    <mergeCell ref="I556:I559"/>
    <mergeCell ref="M557:M564"/>
    <mergeCell ref="A631:A633"/>
    <mergeCell ref="B631:B633"/>
    <mergeCell ref="L631:L633"/>
    <mergeCell ref="M631:M633"/>
    <mergeCell ref="C632:C633"/>
    <mergeCell ref="D632:D633"/>
    <mergeCell ref="E632:E633"/>
  </mergeCells>
  <phoneticPr fontId="8"/>
  <pageMargins left="0.7" right="0.7" top="0.75" bottom="0.75" header="0.3" footer="0.3"/>
  <pageSetup paperSize="8" scale="96"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6">
    <pageSetUpPr fitToPage="1"/>
  </sheetPr>
  <dimension ref="A1:R494"/>
  <sheetViews>
    <sheetView showGridLines="0" workbookViewId="0">
      <selection sqref="A1:M1"/>
    </sheetView>
  </sheetViews>
  <sheetFormatPr defaultColWidth="9" defaultRowHeight="10.5" x14ac:dyDescent="0.15"/>
  <cols>
    <col min="1" max="1" width="3.125" style="367" customWidth="1"/>
    <col min="2" max="2" width="10.375" style="368" customWidth="1"/>
    <col min="3" max="3" width="4.5" style="367" bestFit="1" customWidth="1"/>
    <col min="4" max="4" width="20.125" style="368" customWidth="1"/>
    <col min="5" max="5" width="2.625" style="367" customWidth="1"/>
    <col min="6" max="6" width="49.125" style="368" customWidth="1"/>
    <col min="7" max="7" width="47.25" style="367" customWidth="1"/>
    <col min="8" max="9" width="8" style="85" customWidth="1"/>
    <col min="10" max="10" width="27.875" style="367" customWidth="1"/>
    <col min="11" max="11" width="11.25" style="367" customWidth="1"/>
    <col min="12" max="12" width="11.375" style="367" customWidth="1"/>
    <col min="13" max="13" width="26.25" style="369" customWidth="1"/>
    <col min="14" max="14" width="3.625" style="368" customWidth="1"/>
    <col min="15" max="16384" width="9" style="368"/>
  </cols>
  <sheetData>
    <row r="1" spans="1:13" ht="18.600000000000001" customHeight="1" x14ac:dyDescent="0.15">
      <c r="A1" s="1559" t="s">
        <v>7150</v>
      </c>
      <c r="B1" s="1559"/>
      <c r="C1" s="1559"/>
      <c r="D1" s="1559"/>
      <c r="E1" s="1559"/>
      <c r="F1" s="1559"/>
      <c r="G1" s="1559"/>
      <c r="H1" s="1559"/>
      <c r="I1" s="1559"/>
      <c r="J1" s="1559"/>
      <c r="K1" s="1559"/>
      <c r="L1" s="1559"/>
      <c r="M1" s="1559"/>
    </row>
    <row r="2" spans="1:13" ht="5.0999999999999996" customHeight="1" x14ac:dyDescent="0.15">
      <c r="A2" s="8"/>
      <c r="B2" s="9"/>
      <c r="C2" s="8"/>
      <c r="D2" s="9"/>
      <c r="E2" s="8"/>
      <c r="F2" s="9"/>
      <c r="G2" s="8"/>
      <c r="H2" s="127"/>
      <c r="I2" s="127"/>
      <c r="J2" s="8"/>
      <c r="K2" s="8"/>
      <c r="L2" s="8"/>
      <c r="M2" s="10"/>
    </row>
    <row r="3" spans="1:13" ht="20.45" customHeight="1" x14ac:dyDescent="0.15">
      <c r="A3" s="1560" t="s">
        <v>0</v>
      </c>
      <c r="B3" s="1560"/>
      <c r="C3" s="1560"/>
      <c r="D3" s="1560"/>
      <c r="E3" s="1066"/>
      <c r="F3" s="11"/>
      <c r="G3" s="11"/>
      <c r="H3" s="1560"/>
      <c r="I3" s="1560"/>
      <c r="J3" s="1565" t="s">
        <v>8392</v>
      </c>
      <c r="K3" s="1565"/>
      <c r="L3" s="1565"/>
      <c r="M3" s="1565"/>
    </row>
    <row r="4" spans="1:13" ht="22.5" customHeight="1" x14ac:dyDescent="0.15">
      <c r="A4" s="1548" t="s">
        <v>1</v>
      </c>
      <c r="B4" s="1549"/>
      <c r="C4" s="1548" t="s">
        <v>2</v>
      </c>
      <c r="D4" s="1550"/>
      <c r="E4" s="1548" t="s">
        <v>3</v>
      </c>
      <c r="F4" s="1550"/>
      <c r="G4" s="770" t="s">
        <v>4</v>
      </c>
      <c r="H4" s="12" t="s">
        <v>5</v>
      </c>
      <c r="I4" s="770" t="s">
        <v>6</v>
      </c>
      <c r="J4" s="770" t="s">
        <v>7</v>
      </c>
      <c r="K4" s="383" t="s">
        <v>8</v>
      </c>
      <c r="L4" s="383" t="s">
        <v>9</v>
      </c>
      <c r="M4" s="370" t="s">
        <v>10</v>
      </c>
    </row>
    <row r="5" spans="1:13" ht="21" x14ac:dyDescent="0.15">
      <c r="A5" s="1562">
        <v>22</v>
      </c>
      <c r="B5" s="1563" t="s">
        <v>12</v>
      </c>
      <c r="C5" s="1564">
        <v>1</v>
      </c>
      <c r="D5" s="1563" t="s">
        <v>13</v>
      </c>
      <c r="E5" s="787" t="s">
        <v>14</v>
      </c>
      <c r="F5" s="811" t="s">
        <v>15</v>
      </c>
      <c r="G5" s="811" t="s">
        <v>16</v>
      </c>
      <c r="H5" s="1573" t="s">
        <v>1530</v>
      </c>
      <c r="I5" s="1551" t="s">
        <v>1530</v>
      </c>
      <c r="J5" s="786" t="s">
        <v>3131</v>
      </c>
      <c r="K5" s="810" t="s">
        <v>19</v>
      </c>
      <c r="L5" s="1551" t="s">
        <v>20</v>
      </c>
      <c r="M5" s="1554" t="s">
        <v>21</v>
      </c>
    </row>
    <row r="6" spans="1:13" ht="21" x14ac:dyDescent="0.15">
      <c r="A6" s="1562"/>
      <c r="B6" s="1563"/>
      <c r="C6" s="1564"/>
      <c r="D6" s="1563"/>
      <c r="E6" s="787" t="s">
        <v>24</v>
      </c>
      <c r="F6" s="811" t="s">
        <v>25</v>
      </c>
      <c r="G6" s="811" t="s">
        <v>26</v>
      </c>
      <c r="H6" s="1572"/>
      <c r="I6" s="1552"/>
      <c r="J6" s="786" t="s">
        <v>1531</v>
      </c>
      <c r="K6" s="810" t="s">
        <v>27</v>
      </c>
      <c r="L6" s="1552"/>
      <c r="M6" s="1554"/>
    </row>
    <row r="7" spans="1:13" x14ac:dyDescent="0.15">
      <c r="A7" s="1562"/>
      <c r="B7" s="1563"/>
      <c r="C7" s="1564"/>
      <c r="D7" s="1563"/>
      <c r="E7" s="787" t="s">
        <v>29</v>
      </c>
      <c r="F7" s="811" t="s">
        <v>30</v>
      </c>
      <c r="G7" s="811" t="s">
        <v>31</v>
      </c>
      <c r="H7" s="1572"/>
      <c r="I7" s="1552"/>
      <c r="J7" s="786" t="s">
        <v>3118</v>
      </c>
      <c r="K7" s="810" t="s">
        <v>32</v>
      </c>
      <c r="L7" s="1552"/>
      <c r="M7" s="1554"/>
    </row>
    <row r="8" spans="1:13" ht="21" x14ac:dyDescent="0.15">
      <c r="A8" s="1562"/>
      <c r="B8" s="1563"/>
      <c r="C8" s="1564"/>
      <c r="D8" s="1563"/>
      <c r="E8" s="850" t="s">
        <v>33</v>
      </c>
      <c r="F8" s="781" t="s">
        <v>34</v>
      </c>
      <c r="G8" s="781" t="s">
        <v>35</v>
      </c>
      <c r="H8" s="1574"/>
      <c r="I8" s="1553"/>
      <c r="J8" s="786" t="s">
        <v>2203</v>
      </c>
      <c r="K8" s="786" t="s">
        <v>37</v>
      </c>
      <c r="L8" s="1553"/>
      <c r="M8" s="1554"/>
    </row>
    <row r="9" spans="1:13" ht="21" x14ac:dyDescent="0.15">
      <c r="A9" s="1555">
        <v>25</v>
      </c>
      <c r="B9" s="1541" t="s">
        <v>38</v>
      </c>
      <c r="C9" s="1557">
        <v>1</v>
      </c>
      <c r="D9" s="1541" t="s">
        <v>39</v>
      </c>
      <c r="E9" s="1568" t="s">
        <v>14</v>
      </c>
      <c r="F9" s="1541" t="s">
        <v>40</v>
      </c>
      <c r="G9" s="1551" t="s">
        <v>41</v>
      </c>
      <c r="H9" s="1573" t="s">
        <v>1954</v>
      </c>
      <c r="I9" s="1551" t="s">
        <v>1954</v>
      </c>
      <c r="J9" s="786" t="s">
        <v>7151</v>
      </c>
      <c r="K9" s="1551" t="s">
        <v>42</v>
      </c>
      <c r="L9" s="1551" t="s">
        <v>43</v>
      </c>
      <c r="M9" s="811" t="s">
        <v>44</v>
      </c>
    </row>
    <row r="10" spans="1:13" ht="21" x14ac:dyDescent="0.15">
      <c r="A10" s="1556"/>
      <c r="B10" s="1544"/>
      <c r="C10" s="1558"/>
      <c r="D10" s="1543"/>
      <c r="E10" s="1569"/>
      <c r="F10" s="1547"/>
      <c r="G10" s="1553"/>
      <c r="H10" s="1572"/>
      <c r="I10" s="1552"/>
      <c r="J10" s="780" t="s">
        <v>7152</v>
      </c>
      <c r="K10" s="1553"/>
      <c r="L10" s="1552"/>
      <c r="M10" s="786" t="s">
        <v>57</v>
      </c>
    </row>
    <row r="11" spans="1:13" ht="21" x14ac:dyDescent="0.15">
      <c r="A11" s="1556"/>
      <c r="B11" s="1544"/>
      <c r="C11" s="1558"/>
      <c r="D11" s="1544"/>
      <c r="E11" s="1568" t="s">
        <v>24</v>
      </c>
      <c r="F11" s="1541" t="s">
        <v>1253</v>
      </c>
      <c r="G11" s="1551" t="s">
        <v>1254</v>
      </c>
      <c r="H11" s="1572"/>
      <c r="I11" s="1552"/>
      <c r="J11" s="786" t="s">
        <v>7153</v>
      </c>
      <c r="K11" s="1551" t="s">
        <v>84</v>
      </c>
      <c r="L11" s="1552"/>
      <c r="M11" s="812" t="s">
        <v>3173</v>
      </c>
    </row>
    <row r="12" spans="1:13" ht="31.5" x14ac:dyDescent="0.15">
      <c r="A12" s="1556"/>
      <c r="B12" s="1544"/>
      <c r="C12" s="1558"/>
      <c r="D12" s="1543"/>
      <c r="E12" s="1569"/>
      <c r="F12" s="1547"/>
      <c r="G12" s="1553"/>
      <c r="H12" s="1574"/>
      <c r="I12" s="1553"/>
      <c r="J12" s="814" t="s">
        <v>7154</v>
      </c>
      <c r="K12" s="1553"/>
      <c r="L12" s="1552"/>
      <c r="M12" s="786" t="s">
        <v>21</v>
      </c>
    </row>
    <row r="13" spans="1:13" ht="42" x14ac:dyDescent="0.15">
      <c r="A13" s="1555">
        <v>50</v>
      </c>
      <c r="B13" s="1541" t="s">
        <v>52</v>
      </c>
      <c r="C13" s="1557">
        <v>1</v>
      </c>
      <c r="D13" s="1541" t="s">
        <v>53</v>
      </c>
      <c r="E13" s="1568" t="s">
        <v>14</v>
      </c>
      <c r="F13" s="1541" t="s">
        <v>1255</v>
      </c>
      <c r="G13" s="773" t="s">
        <v>7155</v>
      </c>
      <c r="H13" s="1573" t="s">
        <v>52</v>
      </c>
      <c r="I13" s="1551" t="s">
        <v>53</v>
      </c>
      <c r="J13" s="841" t="s">
        <v>7156</v>
      </c>
      <c r="K13" s="831" t="s">
        <v>62</v>
      </c>
      <c r="L13" s="841" t="s">
        <v>4684</v>
      </c>
      <c r="M13" s="786" t="s">
        <v>5175</v>
      </c>
    </row>
    <row r="14" spans="1:13" ht="21" x14ac:dyDescent="0.15">
      <c r="A14" s="1556"/>
      <c r="B14" s="1544"/>
      <c r="C14" s="1558"/>
      <c r="D14" s="1544"/>
      <c r="E14" s="1569"/>
      <c r="F14" s="1547"/>
      <c r="G14" s="842" t="s">
        <v>7157</v>
      </c>
      <c r="H14" s="1572"/>
      <c r="I14" s="1552"/>
      <c r="J14" s="841" t="s">
        <v>7158</v>
      </c>
      <c r="K14" s="831" t="s">
        <v>64</v>
      </c>
      <c r="L14" s="783" t="s">
        <v>456</v>
      </c>
      <c r="M14" s="810" t="s">
        <v>57</v>
      </c>
    </row>
    <row r="15" spans="1:13" x14ac:dyDescent="0.15">
      <c r="A15" s="1556"/>
      <c r="B15" s="1544"/>
      <c r="C15" s="1558"/>
      <c r="D15" s="1544"/>
      <c r="E15" s="788" t="s">
        <v>90</v>
      </c>
      <c r="F15" s="779" t="s">
        <v>1567</v>
      </c>
      <c r="G15" s="785" t="s">
        <v>1568</v>
      </c>
      <c r="H15" s="1572"/>
      <c r="I15" s="1552"/>
      <c r="J15" s="841" t="s">
        <v>1569</v>
      </c>
      <c r="K15" s="786" t="s">
        <v>62</v>
      </c>
      <c r="L15" s="1551" t="s">
        <v>56</v>
      </c>
      <c r="M15" s="1551" t="s">
        <v>57</v>
      </c>
    </row>
    <row r="16" spans="1:13" x14ac:dyDescent="0.15">
      <c r="A16" s="1556"/>
      <c r="B16" s="1544"/>
      <c r="C16" s="1558"/>
      <c r="D16" s="1544"/>
      <c r="E16" s="799" t="s">
        <v>94</v>
      </c>
      <c r="F16" s="776" t="s">
        <v>1259</v>
      </c>
      <c r="G16" s="842" t="s">
        <v>7159</v>
      </c>
      <c r="H16" s="1572"/>
      <c r="I16" s="1552"/>
      <c r="J16" s="841" t="s">
        <v>2723</v>
      </c>
      <c r="K16" s="786" t="s">
        <v>62</v>
      </c>
      <c r="L16" s="1552"/>
      <c r="M16" s="1552"/>
    </row>
    <row r="17" spans="1:15" ht="31.5" x14ac:dyDescent="0.15">
      <c r="A17" s="1556"/>
      <c r="B17" s="1544"/>
      <c r="C17" s="1558"/>
      <c r="D17" s="1544"/>
      <c r="E17" s="1568" t="s">
        <v>97</v>
      </c>
      <c r="F17" s="1541" t="s">
        <v>1264</v>
      </c>
      <c r="G17" s="842" t="s">
        <v>7160</v>
      </c>
      <c r="H17" s="1572"/>
      <c r="I17" s="1552"/>
      <c r="J17" s="841" t="s">
        <v>7161</v>
      </c>
      <c r="K17" s="780" t="s">
        <v>62</v>
      </c>
      <c r="L17" s="1552"/>
      <c r="M17" s="1552"/>
    </row>
    <row r="18" spans="1:15" ht="63" x14ac:dyDescent="0.15">
      <c r="A18" s="1556"/>
      <c r="B18" s="1544"/>
      <c r="C18" s="1558"/>
      <c r="D18" s="1544"/>
      <c r="E18" s="1571"/>
      <c r="F18" s="1544"/>
      <c r="G18" s="842" t="s">
        <v>7162</v>
      </c>
      <c r="H18" s="1572"/>
      <c r="I18" s="1552"/>
      <c r="J18" s="1097"/>
      <c r="K18" s="780" t="s">
        <v>7163</v>
      </c>
      <c r="L18" s="1552"/>
      <c r="M18" s="1552"/>
    </row>
    <row r="19" spans="1:15" x14ac:dyDescent="0.15">
      <c r="A19" s="1556"/>
      <c r="B19" s="1544"/>
      <c r="C19" s="1558"/>
      <c r="D19" s="1544"/>
      <c r="E19" s="1571"/>
      <c r="F19" s="1544"/>
      <c r="G19" s="842" t="s">
        <v>7164</v>
      </c>
      <c r="H19" s="1572"/>
      <c r="I19" s="1552"/>
      <c r="J19" s="1097"/>
      <c r="K19" s="780" t="s">
        <v>65</v>
      </c>
      <c r="L19" s="1552"/>
      <c r="M19" s="1552"/>
    </row>
    <row r="20" spans="1:15" x14ac:dyDescent="0.15">
      <c r="A20" s="1556"/>
      <c r="B20" s="1544"/>
      <c r="C20" s="1558"/>
      <c r="D20" s="1544"/>
      <c r="E20" s="1569"/>
      <c r="F20" s="1547"/>
      <c r="G20" s="842" t="s">
        <v>7165</v>
      </c>
      <c r="H20" s="1572"/>
      <c r="I20" s="1552"/>
      <c r="J20" s="841" t="s">
        <v>7166</v>
      </c>
      <c r="K20" s="780" t="s">
        <v>75</v>
      </c>
      <c r="L20" s="1552"/>
      <c r="M20" s="1552"/>
    </row>
    <row r="21" spans="1:15" x14ac:dyDescent="0.15">
      <c r="A21" s="1556"/>
      <c r="B21" s="1544"/>
      <c r="C21" s="1558"/>
      <c r="D21" s="1544"/>
      <c r="E21" s="850" t="s">
        <v>101</v>
      </c>
      <c r="F21" s="842" t="s">
        <v>1266</v>
      </c>
      <c r="G21" s="842" t="s">
        <v>7167</v>
      </c>
      <c r="H21" s="1572"/>
      <c r="I21" s="1552"/>
      <c r="J21" s="841" t="s">
        <v>7168</v>
      </c>
      <c r="K21" s="780" t="s">
        <v>483</v>
      </c>
      <c r="L21" s="1552"/>
      <c r="M21" s="1552"/>
    </row>
    <row r="22" spans="1:15" s="19" customFormat="1" x14ac:dyDescent="0.15">
      <c r="A22" s="1556"/>
      <c r="B22" s="1544"/>
      <c r="C22" s="1570"/>
      <c r="D22" s="1547"/>
      <c r="E22" s="788" t="s">
        <v>59</v>
      </c>
      <c r="F22" s="842" t="s">
        <v>60</v>
      </c>
      <c r="G22" s="779" t="s">
        <v>61</v>
      </c>
      <c r="H22" s="1572"/>
      <c r="I22" s="1553"/>
      <c r="J22" s="841" t="s">
        <v>7169</v>
      </c>
      <c r="K22" s="814" t="s">
        <v>62</v>
      </c>
      <c r="L22" s="1553"/>
      <c r="M22" s="1553"/>
    </row>
    <row r="23" spans="1:15" s="19" customFormat="1" x14ac:dyDescent="0.15">
      <c r="A23" s="1556"/>
      <c r="B23" s="1544"/>
      <c r="C23" s="1557">
        <v>2</v>
      </c>
      <c r="D23" s="1541" t="s">
        <v>66</v>
      </c>
      <c r="E23" s="1568" t="s">
        <v>29</v>
      </c>
      <c r="F23" s="1541" t="s">
        <v>67</v>
      </c>
      <c r="G23" s="779" t="s">
        <v>68</v>
      </c>
      <c r="H23" s="1572"/>
      <c r="I23" s="1551" t="s">
        <v>66</v>
      </c>
      <c r="J23" s="841" t="s">
        <v>7170</v>
      </c>
      <c r="K23" s="786" t="s">
        <v>62</v>
      </c>
      <c r="L23" s="1551" t="s">
        <v>56</v>
      </c>
      <c r="M23" s="1551" t="s">
        <v>57</v>
      </c>
    </row>
    <row r="24" spans="1:15" s="19" customFormat="1" x14ac:dyDescent="0.15">
      <c r="A24" s="1556"/>
      <c r="B24" s="1544"/>
      <c r="C24" s="1570"/>
      <c r="D24" s="1547"/>
      <c r="E24" s="1569"/>
      <c r="F24" s="1547"/>
      <c r="G24" s="779" t="s">
        <v>7171</v>
      </c>
      <c r="H24" s="1572"/>
      <c r="I24" s="1553"/>
      <c r="J24" s="841" t="s">
        <v>7172</v>
      </c>
      <c r="K24" s="817" t="s">
        <v>82</v>
      </c>
      <c r="L24" s="1553"/>
      <c r="M24" s="1553"/>
      <c r="O24" s="623"/>
    </row>
    <row r="25" spans="1:15" s="19" customFormat="1" ht="31.5" x14ac:dyDescent="0.15">
      <c r="A25" s="1556"/>
      <c r="B25" s="1544"/>
      <c r="C25" s="1749">
        <v>3</v>
      </c>
      <c r="D25" s="1541" t="s">
        <v>69</v>
      </c>
      <c r="E25" s="788" t="s">
        <v>14</v>
      </c>
      <c r="F25" s="842" t="s">
        <v>70</v>
      </c>
      <c r="G25" s="779" t="s">
        <v>7173</v>
      </c>
      <c r="H25" s="1572"/>
      <c r="I25" s="1551" t="s">
        <v>69</v>
      </c>
      <c r="J25" s="841" t="s">
        <v>7174</v>
      </c>
      <c r="K25" s="829" t="s">
        <v>72</v>
      </c>
      <c r="L25" s="1566" t="s">
        <v>56</v>
      </c>
      <c r="M25" s="1551" t="s">
        <v>57</v>
      </c>
    </row>
    <row r="26" spans="1:15" s="19" customFormat="1" ht="21" x14ac:dyDescent="0.15">
      <c r="A26" s="1556"/>
      <c r="B26" s="1544"/>
      <c r="C26" s="1750"/>
      <c r="D26" s="1544"/>
      <c r="E26" s="1568" t="s">
        <v>24</v>
      </c>
      <c r="F26" s="1541" t="s">
        <v>73</v>
      </c>
      <c r="G26" s="773" t="s">
        <v>74</v>
      </c>
      <c r="H26" s="1572"/>
      <c r="I26" s="1552"/>
      <c r="J26" s="841" t="s">
        <v>7072</v>
      </c>
      <c r="K26" s="388" t="s">
        <v>75</v>
      </c>
      <c r="L26" s="1567"/>
      <c r="M26" s="1552"/>
    </row>
    <row r="27" spans="1:15" s="19" customFormat="1" ht="31.5" x14ac:dyDescent="0.15">
      <c r="A27" s="1556"/>
      <c r="B27" s="1544"/>
      <c r="C27" s="1750"/>
      <c r="D27" s="1544"/>
      <c r="E27" s="1571"/>
      <c r="F27" s="1544"/>
      <c r="G27" s="1551" t="s">
        <v>76</v>
      </c>
      <c r="H27" s="1572"/>
      <c r="I27" s="1552"/>
      <c r="J27" s="841" t="s">
        <v>7175</v>
      </c>
      <c r="K27" s="388" t="s">
        <v>75</v>
      </c>
      <c r="L27" s="1567"/>
      <c r="M27" s="1552"/>
    </row>
    <row r="28" spans="1:15" s="19" customFormat="1" ht="31.5" x14ac:dyDescent="0.15">
      <c r="A28" s="1556"/>
      <c r="B28" s="1544"/>
      <c r="C28" s="1750"/>
      <c r="D28" s="1544"/>
      <c r="E28" s="1569"/>
      <c r="F28" s="1547"/>
      <c r="G28" s="1553"/>
      <c r="H28" s="1572"/>
      <c r="I28" s="1552"/>
      <c r="J28" s="841" t="s">
        <v>7073</v>
      </c>
      <c r="K28" s="69" t="s">
        <v>78</v>
      </c>
      <c r="L28" s="1567"/>
      <c r="M28" s="1552"/>
    </row>
    <row r="29" spans="1:15" s="19" customFormat="1" ht="21" x14ac:dyDescent="0.15">
      <c r="A29" s="1556"/>
      <c r="B29" s="1544"/>
      <c r="C29" s="1750"/>
      <c r="D29" s="1544"/>
      <c r="E29" s="1568" t="s">
        <v>29</v>
      </c>
      <c r="F29" s="1541" t="s">
        <v>79</v>
      </c>
      <c r="G29" s="773" t="s">
        <v>80</v>
      </c>
      <c r="H29" s="1572"/>
      <c r="I29" s="1552"/>
      <c r="J29" s="841" t="s">
        <v>7176</v>
      </c>
      <c r="K29" s="828" t="s">
        <v>62</v>
      </c>
      <c r="L29" s="1567"/>
      <c r="M29" s="1552"/>
    </row>
    <row r="30" spans="1:15" s="19" customFormat="1" x14ac:dyDescent="0.15">
      <c r="A30" s="1556"/>
      <c r="B30" s="1544"/>
      <c r="C30" s="1750"/>
      <c r="D30" s="1544"/>
      <c r="E30" s="1571"/>
      <c r="F30" s="1544"/>
      <c r="G30" s="842" t="s">
        <v>7075</v>
      </c>
      <c r="H30" s="1572"/>
      <c r="I30" s="1552"/>
      <c r="J30" s="841" t="s">
        <v>7076</v>
      </c>
      <c r="K30" s="930" t="s">
        <v>64</v>
      </c>
      <c r="L30" s="1567"/>
      <c r="M30" s="1552"/>
    </row>
    <row r="31" spans="1:15" s="19" customFormat="1" x14ac:dyDescent="0.15">
      <c r="A31" s="1556"/>
      <c r="B31" s="1544"/>
      <c r="C31" s="1750"/>
      <c r="D31" s="1544"/>
      <c r="E31" s="1571"/>
      <c r="F31" s="1544"/>
      <c r="G31" s="842" t="s">
        <v>81</v>
      </c>
      <c r="H31" s="1572"/>
      <c r="I31" s="1552"/>
      <c r="J31" s="841" t="s">
        <v>7077</v>
      </c>
      <c r="K31" s="377" t="s">
        <v>82</v>
      </c>
      <c r="L31" s="1567"/>
      <c r="M31" s="1552"/>
    </row>
    <row r="32" spans="1:15" s="19" customFormat="1" ht="21" x14ac:dyDescent="0.15">
      <c r="A32" s="1556"/>
      <c r="B32" s="1544"/>
      <c r="C32" s="1750"/>
      <c r="D32" s="1544"/>
      <c r="E32" s="1571"/>
      <c r="F32" s="1544"/>
      <c r="G32" s="773" t="s">
        <v>83</v>
      </c>
      <c r="H32" s="1572"/>
      <c r="I32" s="1552"/>
      <c r="J32" s="841" t="s">
        <v>7177</v>
      </c>
      <c r="K32" s="828" t="s">
        <v>84</v>
      </c>
      <c r="L32" s="1567"/>
      <c r="M32" s="1552"/>
    </row>
    <row r="33" spans="1:13" s="19" customFormat="1" x14ac:dyDescent="0.15">
      <c r="A33" s="1556"/>
      <c r="B33" s="1544"/>
      <c r="C33" s="1750"/>
      <c r="D33" s="1544"/>
      <c r="E33" s="1569"/>
      <c r="F33" s="1547"/>
      <c r="G33" s="842" t="s">
        <v>85</v>
      </c>
      <c r="H33" s="1572"/>
      <c r="I33" s="1552"/>
      <c r="J33" s="841" t="s">
        <v>85</v>
      </c>
      <c r="K33" s="377" t="s">
        <v>65</v>
      </c>
      <c r="L33" s="1567"/>
      <c r="M33" s="1552"/>
    </row>
    <row r="34" spans="1:13" s="19" customFormat="1" ht="21" x14ac:dyDescent="0.15">
      <c r="A34" s="1556"/>
      <c r="B34" s="1544"/>
      <c r="C34" s="1750"/>
      <c r="D34" s="1544"/>
      <c r="E34" s="787" t="s">
        <v>33</v>
      </c>
      <c r="F34" s="773" t="s">
        <v>87</v>
      </c>
      <c r="G34" s="783" t="s">
        <v>88</v>
      </c>
      <c r="H34" s="1572"/>
      <c r="I34" s="1552"/>
      <c r="J34" s="841" t="s">
        <v>7078</v>
      </c>
      <c r="K34" s="829" t="s">
        <v>62</v>
      </c>
      <c r="L34" s="1567"/>
      <c r="M34" s="1552"/>
    </row>
    <row r="35" spans="1:13" s="19" customFormat="1" x14ac:dyDescent="0.15">
      <c r="A35" s="1556"/>
      <c r="B35" s="1544"/>
      <c r="C35" s="1750"/>
      <c r="D35" s="1544"/>
      <c r="E35" s="1568" t="s">
        <v>90</v>
      </c>
      <c r="F35" s="1541" t="s">
        <v>91</v>
      </c>
      <c r="G35" s="842" t="s">
        <v>92</v>
      </c>
      <c r="H35" s="1572"/>
      <c r="I35" s="1552"/>
      <c r="J35" s="841" t="s">
        <v>2728</v>
      </c>
      <c r="K35" s="377" t="s">
        <v>82</v>
      </c>
      <c r="L35" s="1567"/>
      <c r="M35" s="1552"/>
    </row>
    <row r="36" spans="1:13" s="19" customFormat="1" x14ac:dyDescent="0.15">
      <c r="A36" s="1556"/>
      <c r="B36" s="1544"/>
      <c r="C36" s="1750"/>
      <c r="D36" s="1544"/>
      <c r="E36" s="1569"/>
      <c r="F36" s="1547"/>
      <c r="G36" s="779" t="s">
        <v>93</v>
      </c>
      <c r="H36" s="1572"/>
      <c r="I36" s="1552"/>
      <c r="J36" s="841" t="s">
        <v>5202</v>
      </c>
      <c r="K36" s="389" t="s">
        <v>49</v>
      </c>
      <c r="L36" s="1567"/>
      <c r="M36" s="1552"/>
    </row>
    <row r="37" spans="1:13" s="19" customFormat="1" ht="42" x14ac:dyDescent="0.15">
      <c r="A37" s="1556"/>
      <c r="B37" s="1544"/>
      <c r="C37" s="1750"/>
      <c r="D37" s="1544"/>
      <c r="E37" s="850" t="s">
        <v>94</v>
      </c>
      <c r="F37" s="842" t="s">
        <v>95</v>
      </c>
      <c r="G37" s="842" t="s">
        <v>7079</v>
      </c>
      <c r="H37" s="1572"/>
      <c r="I37" s="1552"/>
      <c r="J37" s="841" t="s">
        <v>7080</v>
      </c>
      <c r="K37" s="377" t="s">
        <v>62</v>
      </c>
      <c r="L37" s="1579"/>
      <c r="M37" s="1553"/>
    </row>
    <row r="38" spans="1:13" s="19" customFormat="1" ht="21" x14ac:dyDescent="0.15">
      <c r="A38" s="1556"/>
      <c r="B38" s="1544"/>
      <c r="C38" s="1750"/>
      <c r="D38" s="1544"/>
      <c r="E38" s="771" t="s">
        <v>97</v>
      </c>
      <c r="F38" s="773" t="s">
        <v>98</v>
      </c>
      <c r="G38" s="841" t="s">
        <v>1575</v>
      </c>
      <c r="H38" s="1572"/>
      <c r="I38" s="1552"/>
      <c r="J38" s="841" t="s">
        <v>7178</v>
      </c>
      <c r="K38" s="377" t="s">
        <v>62</v>
      </c>
      <c r="L38" s="820" t="s">
        <v>99</v>
      </c>
      <c r="M38" s="841" t="s">
        <v>57</v>
      </c>
    </row>
    <row r="39" spans="1:13" s="19" customFormat="1" x14ac:dyDescent="0.15">
      <c r="A39" s="1556"/>
      <c r="B39" s="1544"/>
      <c r="C39" s="1557">
        <v>4</v>
      </c>
      <c r="D39" s="1541" t="s">
        <v>104</v>
      </c>
      <c r="E39" s="1568" t="s">
        <v>24</v>
      </c>
      <c r="F39" s="1541" t="s">
        <v>105</v>
      </c>
      <c r="G39" s="841" t="s">
        <v>7179</v>
      </c>
      <c r="H39" s="1572"/>
      <c r="I39" s="1551" t="s">
        <v>104</v>
      </c>
      <c r="J39" s="841" t="s">
        <v>7180</v>
      </c>
      <c r="K39" s="828" t="s">
        <v>62</v>
      </c>
      <c r="L39" s="1566" t="s">
        <v>56</v>
      </c>
      <c r="M39" s="1551" t="s">
        <v>57</v>
      </c>
    </row>
    <row r="40" spans="1:13" s="19" customFormat="1" x14ac:dyDescent="0.15">
      <c r="A40" s="1556"/>
      <c r="B40" s="1544"/>
      <c r="C40" s="1558"/>
      <c r="D40" s="1544"/>
      <c r="E40" s="1569"/>
      <c r="F40" s="1547"/>
      <c r="G40" s="776" t="s">
        <v>107</v>
      </c>
      <c r="H40" s="1572"/>
      <c r="I40" s="1552"/>
      <c r="J40" s="841" t="s">
        <v>7181</v>
      </c>
      <c r="K40" s="828" t="s">
        <v>64</v>
      </c>
      <c r="L40" s="1567"/>
      <c r="M40" s="1552"/>
    </row>
    <row r="41" spans="1:13" s="19" customFormat="1" ht="21" x14ac:dyDescent="0.15">
      <c r="A41" s="1556"/>
      <c r="B41" s="1544"/>
      <c r="C41" s="1558"/>
      <c r="D41" s="1544"/>
      <c r="E41" s="787" t="s">
        <v>29</v>
      </c>
      <c r="F41" s="773" t="s">
        <v>1273</v>
      </c>
      <c r="G41" s="841" t="s">
        <v>7182</v>
      </c>
      <c r="H41" s="1572"/>
      <c r="I41" s="1552"/>
      <c r="J41" s="841" t="s">
        <v>7183</v>
      </c>
      <c r="K41" s="828" t="s">
        <v>72</v>
      </c>
      <c r="L41" s="1567"/>
      <c r="M41" s="1552"/>
    </row>
    <row r="42" spans="1:13" x14ac:dyDescent="0.15">
      <c r="A42" s="1556"/>
      <c r="B42" s="1544"/>
      <c r="C42" s="1558"/>
      <c r="D42" s="1544"/>
      <c r="E42" s="850" t="s">
        <v>90</v>
      </c>
      <c r="F42" s="842" t="s">
        <v>109</v>
      </c>
      <c r="G42" s="841" t="s">
        <v>110</v>
      </c>
      <c r="H42" s="1572"/>
      <c r="I42" s="1552"/>
      <c r="J42" s="841" t="s">
        <v>7184</v>
      </c>
      <c r="K42" s="373" t="s">
        <v>64</v>
      </c>
      <c r="L42" s="1567"/>
      <c r="M42" s="1552"/>
    </row>
    <row r="43" spans="1:13" ht="21" x14ac:dyDescent="0.15">
      <c r="A43" s="1556"/>
      <c r="B43" s="1544"/>
      <c r="C43" s="1570"/>
      <c r="D43" s="1547"/>
      <c r="E43" s="788" t="s">
        <v>97</v>
      </c>
      <c r="F43" s="779" t="s">
        <v>112</v>
      </c>
      <c r="G43" s="779" t="s">
        <v>7185</v>
      </c>
      <c r="H43" s="1572"/>
      <c r="I43" s="1553"/>
      <c r="J43" s="841" t="s">
        <v>7186</v>
      </c>
      <c r="K43" s="373" t="s">
        <v>62</v>
      </c>
      <c r="L43" s="1579"/>
      <c r="M43" s="1553"/>
    </row>
    <row r="44" spans="1:13" s="19" customFormat="1" ht="21" x14ac:dyDescent="0.15">
      <c r="A44" s="1556"/>
      <c r="B44" s="1544"/>
      <c r="C44" s="806">
        <v>6</v>
      </c>
      <c r="D44" s="775" t="s">
        <v>116</v>
      </c>
      <c r="E44" s="788" t="s">
        <v>14</v>
      </c>
      <c r="F44" s="779" t="s">
        <v>117</v>
      </c>
      <c r="G44" s="779" t="s">
        <v>7187</v>
      </c>
      <c r="H44" s="1572"/>
      <c r="I44" s="783" t="s">
        <v>116</v>
      </c>
      <c r="J44" s="841" t="s">
        <v>7188</v>
      </c>
      <c r="K44" s="817" t="s">
        <v>62</v>
      </c>
      <c r="L44" s="821" t="s">
        <v>56</v>
      </c>
      <c r="M44" s="812" t="s">
        <v>57</v>
      </c>
    </row>
    <row r="45" spans="1:13" s="19" customFormat="1" x14ac:dyDescent="0.15">
      <c r="A45" s="1556"/>
      <c r="B45" s="1544"/>
      <c r="C45" s="1557">
        <v>7</v>
      </c>
      <c r="D45" s="1541" t="s">
        <v>122</v>
      </c>
      <c r="E45" s="788" t="s">
        <v>14</v>
      </c>
      <c r="F45" s="779" t="s">
        <v>123</v>
      </c>
      <c r="G45" s="779" t="s">
        <v>124</v>
      </c>
      <c r="H45" s="1572"/>
      <c r="I45" s="1551" t="s">
        <v>2231</v>
      </c>
      <c r="J45" s="841" t="s">
        <v>7189</v>
      </c>
      <c r="K45" s="841" t="s">
        <v>64</v>
      </c>
      <c r="L45" s="1551" t="s">
        <v>56</v>
      </c>
      <c r="M45" s="1551" t="s">
        <v>57</v>
      </c>
    </row>
    <row r="46" spans="1:13" s="19" customFormat="1" ht="21" x14ac:dyDescent="0.15">
      <c r="A46" s="1556"/>
      <c r="B46" s="1544"/>
      <c r="C46" s="1558"/>
      <c r="D46" s="1544"/>
      <c r="E46" s="1568" t="s">
        <v>24</v>
      </c>
      <c r="F46" s="1541" t="s">
        <v>127</v>
      </c>
      <c r="G46" s="1551" t="s">
        <v>128</v>
      </c>
      <c r="H46" s="1572"/>
      <c r="I46" s="1552"/>
      <c r="J46" s="841" t="s">
        <v>7190</v>
      </c>
      <c r="K46" s="841" t="s">
        <v>64</v>
      </c>
      <c r="L46" s="1552"/>
      <c r="M46" s="1552"/>
    </row>
    <row r="47" spans="1:13" s="19" customFormat="1" ht="31.5" x14ac:dyDescent="0.15">
      <c r="A47" s="1556"/>
      <c r="B47" s="1544"/>
      <c r="C47" s="1558"/>
      <c r="D47" s="1544"/>
      <c r="E47" s="1569"/>
      <c r="F47" s="1547"/>
      <c r="G47" s="1553"/>
      <c r="H47" s="1572"/>
      <c r="I47" s="1552"/>
      <c r="J47" s="841" t="s">
        <v>1957</v>
      </c>
      <c r="K47" s="28" t="s">
        <v>129</v>
      </c>
      <c r="L47" s="1552"/>
      <c r="M47" s="1552"/>
    </row>
    <row r="48" spans="1:13" s="19" customFormat="1" x14ac:dyDescent="0.15">
      <c r="A48" s="1556"/>
      <c r="B48" s="1544"/>
      <c r="C48" s="1558"/>
      <c r="D48" s="1544"/>
      <c r="E48" s="1568" t="s">
        <v>29</v>
      </c>
      <c r="F48" s="1541" t="s">
        <v>130</v>
      </c>
      <c r="G48" s="1551" t="s">
        <v>131</v>
      </c>
      <c r="H48" s="1572"/>
      <c r="I48" s="1552"/>
      <c r="J48" s="841" t="s">
        <v>7191</v>
      </c>
      <c r="K48" s="810" t="s">
        <v>62</v>
      </c>
      <c r="L48" s="1552"/>
      <c r="M48" s="1552"/>
    </row>
    <row r="49" spans="1:13" s="19" customFormat="1" ht="52.5" x14ac:dyDescent="0.15">
      <c r="A49" s="1556"/>
      <c r="B49" s="1544"/>
      <c r="C49" s="1558"/>
      <c r="D49" s="1544"/>
      <c r="E49" s="1569"/>
      <c r="F49" s="1547"/>
      <c r="G49" s="1553"/>
      <c r="H49" s="1572"/>
      <c r="I49" s="1552"/>
      <c r="J49" s="841" t="s">
        <v>3132</v>
      </c>
      <c r="K49" s="841" t="s">
        <v>132</v>
      </c>
      <c r="L49" s="1552"/>
      <c r="M49" s="1552"/>
    </row>
    <row r="50" spans="1:13" s="19" customFormat="1" ht="31.5" x14ac:dyDescent="0.15">
      <c r="A50" s="1556"/>
      <c r="B50" s="1544"/>
      <c r="C50" s="1558"/>
      <c r="D50" s="1544"/>
      <c r="E50" s="850" t="s">
        <v>33</v>
      </c>
      <c r="F50" s="842" t="s">
        <v>133</v>
      </c>
      <c r="G50" s="842" t="s">
        <v>7192</v>
      </c>
      <c r="H50" s="1572"/>
      <c r="I50" s="1552"/>
      <c r="J50" s="841" t="s">
        <v>7193</v>
      </c>
      <c r="K50" s="841" t="s">
        <v>64</v>
      </c>
      <c r="L50" s="1552"/>
      <c r="M50" s="1552"/>
    </row>
    <row r="51" spans="1:13" s="19" customFormat="1" x14ac:dyDescent="0.15">
      <c r="A51" s="1556"/>
      <c r="B51" s="1544"/>
      <c r="C51" s="1558"/>
      <c r="D51" s="1544"/>
      <c r="E51" s="1568" t="s">
        <v>94</v>
      </c>
      <c r="F51" s="1541" t="s">
        <v>135</v>
      </c>
      <c r="G51" s="842" t="s">
        <v>136</v>
      </c>
      <c r="H51" s="1572"/>
      <c r="I51" s="1552"/>
      <c r="J51" s="841" t="s">
        <v>7093</v>
      </c>
      <c r="K51" s="930" t="s">
        <v>65</v>
      </c>
      <c r="L51" s="1552"/>
      <c r="M51" s="1552"/>
    </row>
    <row r="52" spans="1:13" s="19" customFormat="1" ht="21" x14ac:dyDescent="0.15">
      <c r="A52" s="1556"/>
      <c r="B52" s="1544"/>
      <c r="C52" s="1558"/>
      <c r="D52" s="1544"/>
      <c r="E52" s="1571"/>
      <c r="F52" s="1544"/>
      <c r="G52" s="1551" t="s">
        <v>138</v>
      </c>
      <c r="H52" s="1572"/>
      <c r="I52" s="1552"/>
      <c r="J52" s="841" t="s">
        <v>7194</v>
      </c>
      <c r="K52" s="771" t="s">
        <v>64</v>
      </c>
      <c r="L52" s="1552"/>
      <c r="M52" s="1552"/>
    </row>
    <row r="53" spans="1:13" s="19" customFormat="1" ht="31.5" x14ac:dyDescent="0.15">
      <c r="A53" s="1556"/>
      <c r="B53" s="1544"/>
      <c r="C53" s="1558"/>
      <c r="D53" s="1544"/>
      <c r="E53" s="1571"/>
      <c r="F53" s="1544"/>
      <c r="G53" s="1553"/>
      <c r="H53" s="1572"/>
      <c r="I53" s="1552"/>
      <c r="J53" s="841" t="s">
        <v>2171</v>
      </c>
      <c r="K53" s="4" t="s">
        <v>129</v>
      </c>
      <c r="L53" s="1552"/>
      <c r="M53" s="1552"/>
    </row>
    <row r="54" spans="1:13" s="19" customFormat="1" x14ac:dyDescent="0.15">
      <c r="A54" s="1556"/>
      <c r="B54" s="1544"/>
      <c r="C54" s="1558"/>
      <c r="D54" s="1544"/>
      <c r="E54" s="1571"/>
      <c r="F54" s="1544"/>
      <c r="G54" s="779" t="s">
        <v>7195</v>
      </c>
      <c r="H54" s="1572"/>
      <c r="I54" s="1552"/>
      <c r="J54" s="841" t="s">
        <v>7196</v>
      </c>
      <c r="K54" s="771" t="s">
        <v>64</v>
      </c>
      <c r="L54" s="1552"/>
      <c r="M54" s="1552"/>
    </row>
    <row r="55" spans="1:13" s="19" customFormat="1" x14ac:dyDescent="0.15">
      <c r="A55" s="1556"/>
      <c r="B55" s="1544"/>
      <c r="C55" s="1558"/>
      <c r="D55" s="1544"/>
      <c r="E55" s="1569"/>
      <c r="F55" s="1547"/>
      <c r="G55" s="842" t="s">
        <v>139</v>
      </c>
      <c r="H55" s="1572"/>
      <c r="I55" s="1552"/>
      <c r="J55" s="841" t="s">
        <v>4126</v>
      </c>
      <c r="K55" s="377" t="s">
        <v>65</v>
      </c>
      <c r="L55" s="1552"/>
      <c r="M55" s="1552"/>
    </row>
    <row r="56" spans="1:13" s="19" customFormat="1" ht="21" x14ac:dyDescent="0.15">
      <c r="A56" s="1713"/>
      <c r="B56" s="1547"/>
      <c r="C56" s="1570"/>
      <c r="D56" s="1547"/>
      <c r="E56" s="850" t="s">
        <v>97</v>
      </c>
      <c r="F56" s="842" t="s">
        <v>140</v>
      </c>
      <c r="G56" s="842" t="s">
        <v>7094</v>
      </c>
      <c r="H56" s="1574"/>
      <c r="I56" s="1553"/>
      <c r="J56" s="841" t="s">
        <v>7197</v>
      </c>
      <c r="K56" s="377" t="s">
        <v>62</v>
      </c>
      <c r="L56" s="1553"/>
      <c r="M56" s="1553"/>
    </row>
    <row r="57" spans="1:13" s="19" customFormat="1" x14ac:dyDescent="0.15">
      <c r="A57" s="1555">
        <v>51</v>
      </c>
      <c r="B57" s="1541" t="s">
        <v>142</v>
      </c>
      <c r="C57" s="819">
        <v>1</v>
      </c>
      <c r="D57" s="779" t="s">
        <v>142</v>
      </c>
      <c r="E57" s="799" t="s">
        <v>14</v>
      </c>
      <c r="F57" s="776" t="s">
        <v>143</v>
      </c>
      <c r="G57" s="776" t="s">
        <v>144</v>
      </c>
      <c r="H57" s="1573" t="s">
        <v>142</v>
      </c>
      <c r="I57" s="783" t="s">
        <v>142</v>
      </c>
      <c r="J57" s="841" t="s">
        <v>7198</v>
      </c>
      <c r="K57" s="774" t="s">
        <v>62</v>
      </c>
      <c r="L57" s="1551" t="s">
        <v>56</v>
      </c>
      <c r="M57" s="1551" t="s">
        <v>57</v>
      </c>
    </row>
    <row r="58" spans="1:13" x14ac:dyDescent="0.15">
      <c r="A58" s="1556"/>
      <c r="B58" s="1544"/>
      <c r="C58" s="1557">
        <v>4</v>
      </c>
      <c r="D58" s="1541" t="s">
        <v>146</v>
      </c>
      <c r="E58" s="1568" t="s">
        <v>14</v>
      </c>
      <c r="F58" s="1541" t="s">
        <v>147</v>
      </c>
      <c r="G58" s="841" t="s">
        <v>148</v>
      </c>
      <c r="H58" s="1572"/>
      <c r="I58" s="1551" t="s">
        <v>146</v>
      </c>
      <c r="J58" s="841" t="s">
        <v>149</v>
      </c>
      <c r="K58" s="841" t="s">
        <v>75</v>
      </c>
      <c r="L58" s="1552"/>
      <c r="M58" s="1552"/>
    </row>
    <row r="59" spans="1:13" x14ac:dyDescent="0.15">
      <c r="A59" s="1556"/>
      <c r="B59" s="1544"/>
      <c r="C59" s="1558"/>
      <c r="D59" s="1544"/>
      <c r="E59" s="1569"/>
      <c r="F59" s="1547"/>
      <c r="G59" s="842" t="s">
        <v>150</v>
      </c>
      <c r="H59" s="1572"/>
      <c r="I59" s="1552"/>
      <c r="J59" s="841" t="s">
        <v>7096</v>
      </c>
      <c r="K59" s="771" t="s">
        <v>84</v>
      </c>
      <c r="L59" s="1552"/>
      <c r="M59" s="1552"/>
    </row>
    <row r="60" spans="1:13" ht="31.5" x14ac:dyDescent="0.15">
      <c r="A60" s="1556"/>
      <c r="B60" s="1544"/>
      <c r="C60" s="1558"/>
      <c r="D60" s="1544"/>
      <c r="E60" s="850" t="s">
        <v>24</v>
      </c>
      <c r="F60" s="842" t="s">
        <v>151</v>
      </c>
      <c r="G60" s="841" t="s">
        <v>154</v>
      </c>
      <c r="H60" s="1572"/>
      <c r="I60" s="1552"/>
      <c r="J60" s="841" t="s">
        <v>154</v>
      </c>
      <c r="K60" s="841" t="s">
        <v>155</v>
      </c>
      <c r="L60" s="1552"/>
      <c r="M60" s="1552"/>
    </row>
    <row r="61" spans="1:13" x14ac:dyDescent="0.15">
      <c r="A61" s="1713"/>
      <c r="B61" s="1547"/>
      <c r="C61" s="1570"/>
      <c r="D61" s="1547"/>
      <c r="E61" s="799" t="s">
        <v>29</v>
      </c>
      <c r="F61" s="776" t="s">
        <v>156</v>
      </c>
      <c r="G61" s="779" t="s">
        <v>157</v>
      </c>
      <c r="H61" s="1574"/>
      <c r="I61" s="1553"/>
      <c r="J61" s="841" t="s">
        <v>5157</v>
      </c>
      <c r="K61" s="777" t="s">
        <v>65</v>
      </c>
      <c r="L61" s="1553"/>
      <c r="M61" s="1553"/>
    </row>
    <row r="62" spans="1:13" x14ac:dyDescent="0.15">
      <c r="A62" s="1555">
        <v>52</v>
      </c>
      <c r="B62" s="1541" t="s">
        <v>159</v>
      </c>
      <c r="C62" s="1557">
        <v>1</v>
      </c>
      <c r="D62" s="1541" t="s">
        <v>159</v>
      </c>
      <c r="E62" s="787" t="s">
        <v>14</v>
      </c>
      <c r="F62" s="811" t="s">
        <v>160</v>
      </c>
      <c r="G62" s="842" t="s">
        <v>161</v>
      </c>
      <c r="H62" s="1573" t="s">
        <v>159</v>
      </c>
      <c r="I62" s="1551" t="s">
        <v>159</v>
      </c>
      <c r="J62" s="841" t="s">
        <v>7199</v>
      </c>
      <c r="K62" s="930" t="s">
        <v>62</v>
      </c>
      <c r="L62" s="1551" t="s">
        <v>56</v>
      </c>
      <c r="M62" s="1551" t="s">
        <v>57</v>
      </c>
    </row>
    <row r="63" spans="1:13" x14ac:dyDescent="0.15">
      <c r="A63" s="1556"/>
      <c r="B63" s="1544"/>
      <c r="C63" s="1570"/>
      <c r="D63" s="1547"/>
      <c r="E63" s="787" t="s">
        <v>29</v>
      </c>
      <c r="F63" s="811" t="s">
        <v>1603</v>
      </c>
      <c r="G63" s="841" t="s">
        <v>7097</v>
      </c>
      <c r="H63" s="1572"/>
      <c r="I63" s="1553"/>
      <c r="J63" s="841" t="s">
        <v>7098</v>
      </c>
      <c r="K63" s="841" t="s">
        <v>75</v>
      </c>
      <c r="L63" s="1553"/>
      <c r="M63" s="1553"/>
    </row>
    <row r="64" spans="1:13" s="19" customFormat="1" ht="31.5" x14ac:dyDescent="0.15">
      <c r="A64" s="1556"/>
      <c r="B64" s="1544"/>
      <c r="C64" s="1557">
        <v>2</v>
      </c>
      <c r="D64" s="1541" t="s">
        <v>166</v>
      </c>
      <c r="E64" s="1568" t="s">
        <v>14</v>
      </c>
      <c r="F64" s="1541" t="s">
        <v>167</v>
      </c>
      <c r="G64" s="1551" t="s">
        <v>170</v>
      </c>
      <c r="H64" s="1572"/>
      <c r="I64" s="1551" t="s">
        <v>1608</v>
      </c>
      <c r="J64" s="841" t="s">
        <v>3276</v>
      </c>
      <c r="K64" s="771" t="s">
        <v>1609</v>
      </c>
      <c r="L64" s="1551" t="s">
        <v>56</v>
      </c>
      <c r="M64" s="1551" t="s">
        <v>57</v>
      </c>
    </row>
    <row r="65" spans="1:13" s="19" customFormat="1" x14ac:dyDescent="0.15">
      <c r="A65" s="1556"/>
      <c r="B65" s="1544"/>
      <c r="C65" s="1570"/>
      <c r="D65" s="1547"/>
      <c r="E65" s="1569"/>
      <c r="F65" s="1547"/>
      <c r="G65" s="1553"/>
      <c r="H65" s="1572"/>
      <c r="I65" s="1553"/>
      <c r="J65" s="841" t="s">
        <v>7200</v>
      </c>
      <c r="K65" s="771" t="s">
        <v>75</v>
      </c>
      <c r="L65" s="1553"/>
      <c r="M65" s="1553"/>
    </row>
    <row r="66" spans="1:13" s="19" customFormat="1" x14ac:dyDescent="0.15">
      <c r="A66" s="1556"/>
      <c r="B66" s="1544"/>
      <c r="C66" s="1557">
        <v>3</v>
      </c>
      <c r="D66" s="1541" t="s">
        <v>174</v>
      </c>
      <c r="E66" s="1568" t="s">
        <v>14</v>
      </c>
      <c r="F66" s="1541" t="s">
        <v>1611</v>
      </c>
      <c r="G66" s="779" t="s">
        <v>1612</v>
      </c>
      <c r="H66" s="1572"/>
      <c r="I66" s="1551" t="s">
        <v>174</v>
      </c>
      <c r="J66" s="841" t="s">
        <v>7201</v>
      </c>
      <c r="K66" s="841" t="s">
        <v>62</v>
      </c>
      <c r="L66" s="1551" t="s">
        <v>56</v>
      </c>
      <c r="M66" s="1551" t="s">
        <v>57</v>
      </c>
    </row>
    <row r="67" spans="1:13" s="19" customFormat="1" x14ac:dyDescent="0.15">
      <c r="A67" s="1556"/>
      <c r="B67" s="1544"/>
      <c r="C67" s="1558"/>
      <c r="D67" s="1544"/>
      <c r="E67" s="1569"/>
      <c r="F67" s="1547"/>
      <c r="G67" s="842" t="s">
        <v>1613</v>
      </c>
      <c r="H67" s="1572"/>
      <c r="I67" s="1552"/>
      <c r="J67" s="841" t="s">
        <v>7202</v>
      </c>
      <c r="K67" s="780" t="s">
        <v>75</v>
      </c>
      <c r="L67" s="1552"/>
      <c r="M67" s="1552"/>
    </row>
    <row r="68" spans="1:13" s="19" customFormat="1" x14ac:dyDescent="0.15">
      <c r="A68" s="1556"/>
      <c r="B68" s="1544"/>
      <c r="C68" s="1558"/>
      <c r="D68" s="1544"/>
      <c r="E68" s="1568" t="s">
        <v>33</v>
      </c>
      <c r="F68" s="1541" t="s">
        <v>178</v>
      </c>
      <c r="G68" s="776" t="s">
        <v>179</v>
      </c>
      <c r="H68" s="1572"/>
      <c r="I68" s="1552"/>
      <c r="J68" s="841" t="s">
        <v>7101</v>
      </c>
      <c r="K68" s="774" t="s">
        <v>62</v>
      </c>
      <c r="L68" s="1552"/>
      <c r="M68" s="1552"/>
    </row>
    <row r="69" spans="1:13" s="19" customFormat="1" x14ac:dyDescent="0.15">
      <c r="A69" s="1556"/>
      <c r="B69" s="1544"/>
      <c r="C69" s="1570"/>
      <c r="D69" s="1547"/>
      <c r="E69" s="1569"/>
      <c r="F69" s="1547"/>
      <c r="G69" s="842" t="s">
        <v>180</v>
      </c>
      <c r="H69" s="1572"/>
      <c r="I69" s="1553"/>
      <c r="J69" s="841" t="s">
        <v>7203</v>
      </c>
      <c r="K69" s="930" t="s">
        <v>75</v>
      </c>
      <c r="L69" s="1553"/>
      <c r="M69" s="1553"/>
    </row>
    <row r="70" spans="1:13" s="19" customFormat="1" x14ac:dyDescent="0.15">
      <c r="A70" s="1556"/>
      <c r="B70" s="1544"/>
      <c r="C70" s="1557">
        <v>4</v>
      </c>
      <c r="D70" s="1541" t="s">
        <v>181</v>
      </c>
      <c r="E70" s="1568" t="s">
        <v>14</v>
      </c>
      <c r="F70" s="1541" t="s">
        <v>182</v>
      </c>
      <c r="G70" s="779" t="s">
        <v>183</v>
      </c>
      <c r="H70" s="1572"/>
      <c r="I70" s="1551" t="s">
        <v>184</v>
      </c>
      <c r="J70" s="841" t="s">
        <v>1625</v>
      </c>
      <c r="K70" s="785" t="s">
        <v>62</v>
      </c>
      <c r="L70" s="1551" t="s">
        <v>56</v>
      </c>
      <c r="M70" s="1551" t="s">
        <v>57</v>
      </c>
    </row>
    <row r="71" spans="1:13" s="19" customFormat="1" x14ac:dyDescent="0.15">
      <c r="A71" s="1556"/>
      <c r="B71" s="1544"/>
      <c r="C71" s="1558"/>
      <c r="D71" s="1544"/>
      <c r="E71" s="1571"/>
      <c r="F71" s="1544"/>
      <c r="G71" s="842" t="s">
        <v>185</v>
      </c>
      <c r="H71" s="1572"/>
      <c r="I71" s="1552"/>
      <c r="J71" s="841" t="s">
        <v>7204</v>
      </c>
      <c r="K71" s="783" t="s">
        <v>75</v>
      </c>
      <c r="L71" s="1552"/>
      <c r="M71" s="1552"/>
    </row>
    <row r="72" spans="1:13" s="19" customFormat="1" ht="31.5" x14ac:dyDescent="0.15">
      <c r="A72" s="1556"/>
      <c r="B72" s="1544"/>
      <c r="C72" s="1558"/>
      <c r="D72" s="1544"/>
      <c r="E72" s="1571"/>
      <c r="F72" s="1544"/>
      <c r="G72" s="1551" t="s">
        <v>186</v>
      </c>
      <c r="H72" s="1572"/>
      <c r="I72" s="1552"/>
      <c r="J72" s="841" t="s">
        <v>7205</v>
      </c>
      <c r="K72" s="841" t="s">
        <v>187</v>
      </c>
      <c r="L72" s="1552"/>
      <c r="M72" s="1552"/>
    </row>
    <row r="73" spans="1:13" s="19" customFormat="1" x14ac:dyDescent="0.15">
      <c r="A73" s="1556"/>
      <c r="B73" s="1544"/>
      <c r="C73" s="1558"/>
      <c r="D73" s="1544"/>
      <c r="E73" s="1571"/>
      <c r="F73" s="1544"/>
      <c r="G73" s="1552"/>
      <c r="H73" s="1572"/>
      <c r="I73" s="1552"/>
      <c r="J73" s="841" t="s">
        <v>7206</v>
      </c>
      <c r="K73" s="777" t="s">
        <v>75</v>
      </c>
      <c r="L73" s="1552"/>
      <c r="M73" s="1552"/>
    </row>
    <row r="74" spans="1:13" s="19" customFormat="1" ht="31.5" x14ac:dyDescent="0.15">
      <c r="A74" s="1556"/>
      <c r="B74" s="1544"/>
      <c r="C74" s="1570"/>
      <c r="D74" s="1547"/>
      <c r="E74" s="1569"/>
      <c r="F74" s="1547"/>
      <c r="G74" s="1553"/>
      <c r="H74" s="1572"/>
      <c r="I74" s="1553"/>
      <c r="J74" s="841" t="s">
        <v>7207</v>
      </c>
      <c r="K74" s="777" t="s">
        <v>75</v>
      </c>
      <c r="L74" s="1553"/>
      <c r="M74" s="1553"/>
    </row>
    <row r="75" spans="1:13" s="19" customFormat="1" ht="21" x14ac:dyDescent="0.15">
      <c r="A75" s="1556"/>
      <c r="B75" s="1544"/>
      <c r="C75" s="1557">
        <v>5</v>
      </c>
      <c r="D75" s="1541" t="s">
        <v>188</v>
      </c>
      <c r="E75" s="850" t="s">
        <v>14</v>
      </c>
      <c r="F75" s="842" t="s">
        <v>189</v>
      </c>
      <c r="G75" s="842" t="s">
        <v>7208</v>
      </c>
      <c r="H75" s="1572"/>
      <c r="I75" s="1551" t="s">
        <v>191</v>
      </c>
      <c r="J75" s="841" t="s">
        <v>7209</v>
      </c>
      <c r="K75" s="841" t="s">
        <v>62</v>
      </c>
      <c r="L75" s="1551" t="s">
        <v>56</v>
      </c>
      <c r="M75" s="1551" t="s">
        <v>57</v>
      </c>
    </row>
    <row r="76" spans="1:13" s="19" customFormat="1" ht="21" x14ac:dyDescent="0.15">
      <c r="A76" s="1556"/>
      <c r="B76" s="1544"/>
      <c r="C76" s="1570"/>
      <c r="D76" s="1547"/>
      <c r="E76" s="850" t="s">
        <v>29</v>
      </c>
      <c r="F76" s="779" t="s">
        <v>194</v>
      </c>
      <c r="G76" s="842" t="s">
        <v>7210</v>
      </c>
      <c r="H76" s="1572"/>
      <c r="I76" s="1553"/>
      <c r="J76" s="841" t="s">
        <v>7211</v>
      </c>
      <c r="K76" s="930" t="s">
        <v>82</v>
      </c>
      <c r="L76" s="1553"/>
      <c r="M76" s="1553"/>
    </row>
    <row r="77" spans="1:13" s="19" customFormat="1" ht="21" x14ac:dyDescent="0.15">
      <c r="A77" s="1556"/>
      <c r="B77" s="1544"/>
      <c r="C77" s="1557">
        <v>7</v>
      </c>
      <c r="D77" s="1541" t="s">
        <v>202</v>
      </c>
      <c r="E77" s="1568" t="s">
        <v>14</v>
      </c>
      <c r="F77" s="1541" t="s">
        <v>203</v>
      </c>
      <c r="G77" s="842" t="s">
        <v>204</v>
      </c>
      <c r="H77" s="1572"/>
      <c r="I77" s="1551" t="s">
        <v>202</v>
      </c>
      <c r="J77" s="841" t="s">
        <v>7103</v>
      </c>
      <c r="K77" s="373" t="s">
        <v>62</v>
      </c>
      <c r="L77" s="783" t="s">
        <v>56</v>
      </c>
      <c r="M77" s="811" t="s">
        <v>57</v>
      </c>
    </row>
    <row r="78" spans="1:13" s="19" customFormat="1" x14ac:dyDescent="0.15">
      <c r="A78" s="1713"/>
      <c r="B78" s="1547"/>
      <c r="C78" s="1570"/>
      <c r="D78" s="1547"/>
      <c r="E78" s="1569"/>
      <c r="F78" s="1547"/>
      <c r="G78" s="779" t="s">
        <v>7104</v>
      </c>
      <c r="H78" s="1574"/>
      <c r="I78" s="1553"/>
      <c r="J78" s="841" t="s">
        <v>7212</v>
      </c>
      <c r="K78" s="829" t="s">
        <v>64</v>
      </c>
      <c r="L78" s="373" t="s">
        <v>58</v>
      </c>
      <c r="M78" s="781" t="s">
        <v>28</v>
      </c>
    </row>
    <row r="79" spans="1:13" s="19" customFormat="1" x14ac:dyDescent="0.15">
      <c r="A79" s="1555">
        <v>53</v>
      </c>
      <c r="B79" s="1541" t="s">
        <v>207</v>
      </c>
      <c r="C79" s="1557">
        <v>1</v>
      </c>
      <c r="D79" s="1541" t="s">
        <v>207</v>
      </c>
      <c r="E79" s="850" t="s">
        <v>14</v>
      </c>
      <c r="F79" s="842" t="s">
        <v>208</v>
      </c>
      <c r="G79" s="842" t="s">
        <v>7213</v>
      </c>
      <c r="H79" s="1573" t="s">
        <v>207</v>
      </c>
      <c r="I79" s="1551" t="s">
        <v>207</v>
      </c>
      <c r="J79" s="841" t="s">
        <v>7214</v>
      </c>
      <c r="K79" s="377" t="s">
        <v>62</v>
      </c>
      <c r="L79" s="1551" t="s">
        <v>56</v>
      </c>
      <c r="M79" s="1551" t="s">
        <v>57</v>
      </c>
    </row>
    <row r="80" spans="1:13" x14ac:dyDescent="0.15">
      <c r="A80" s="1556"/>
      <c r="B80" s="1544"/>
      <c r="C80" s="1570"/>
      <c r="D80" s="1547"/>
      <c r="E80" s="799" t="s">
        <v>24</v>
      </c>
      <c r="F80" s="776" t="s">
        <v>212</v>
      </c>
      <c r="G80" s="779" t="s">
        <v>213</v>
      </c>
      <c r="H80" s="1572"/>
      <c r="I80" s="1553"/>
      <c r="J80" s="841" t="s">
        <v>2266</v>
      </c>
      <c r="K80" s="377" t="s">
        <v>62</v>
      </c>
      <c r="L80" s="1552"/>
      <c r="M80" s="1553"/>
    </row>
    <row r="81" spans="1:13" x14ac:dyDescent="0.15">
      <c r="A81" s="1556"/>
      <c r="B81" s="1544"/>
      <c r="C81" s="1557">
        <v>2</v>
      </c>
      <c r="D81" s="1541" t="s">
        <v>214</v>
      </c>
      <c r="E81" s="850" t="s">
        <v>29</v>
      </c>
      <c r="F81" s="842" t="s">
        <v>218</v>
      </c>
      <c r="G81" s="779" t="s">
        <v>219</v>
      </c>
      <c r="H81" s="1572"/>
      <c r="I81" s="1551" t="s">
        <v>214</v>
      </c>
      <c r="J81" s="841" t="s">
        <v>7215</v>
      </c>
      <c r="K81" s="829" t="s">
        <v>72</v>
      </c>
      <c r="L81" s="1551" t="s">
        <v>56</v>
      </c>
      <c r="M81" s="1551" t="s">
        <v>57</v>
      </c>
    </row>
    <row r="82" spans="1:13" x14ac:dyDescent="0.15">
      <c r="A82" s="1556"/>
      <c r="B82" s="1544"/>
      <c r="C82" s="1570"/>
      <c r="D82" s="1547"/>
      <c r="E82" s="788" t="s">
        <v>33</v>
      </c>
      <c r="F82" s="779" t="s">
        <v>1633</v>
      </c>
      <c r="G82" s="779" t="s">
        <v>1634</v>
      </c>
      <c r="H82" s="1572"/>
      <c r="I82" s="1553"/>
      <c r="J82" s="841" t="s">
        <v>7216</v>
      </c>
      <c r="K82" s="829" t="s">
        <v>64</v>
      </c>
      <c r="L82" s="1552"/>
      <c r="M82" s="1553"/>
    </row>
    <row r="83" spans="1:13" x14ac:dyDescent="0.15">
      <c r="A83" s="1556"/>
      <c r="B83" s="1544"/>
      <c r="C83" s="1557">
        <v>3</v>
      </c>
      <c r="D83" s="1541" t="s">
        <v>220</v>
      </c>
      <c r="E83" s="1568" t="s">
        <v>14</v>
      </c>
      <c r="F83" s="1541" t="s">
        <v>221</v>
      </c>
      <c r="G83" s="776" t="s">
        <v>222</v>
      </c>
      <c r="H83" s="1572"/>
      <c r="I83" s="1551" t="s">
        <v>220</v>
      </c>
      <c r="J83" s="841" t="s">
        <v>7217</v>
      </c>
      <c r="K83" s="424" t="s">
        <v>62</v>
      </c>
      <c r="L83" s="1551" t="s">
        <v>56</v>
      </c>
      <c r="M83" s="1551" t="s">
        <v>57</v>
      </c>
    </row>
    <row r="84" spans="1:13" ht="21" x14ac:dyDescent="0.15">
      <c r="A84" s="1556"/>
      <c r="B84" s="1544"/>
      <c r="C84" s="1558"/>
      <c r="D84" s="1544"/>
      <c r="E84" s="1571"/>
      <c r="F84" s="1544"/>
      <c r="G84" s="773" t="s">
        <v>7218</v>
      </c>
      <c r="H84" s="1572"/>
      <c r="I84" s="1552"/>
      <c r="J84" s="841" t="s">
        <v>7219</v>
      </c>
      <c r="K84" s="828" t="s">
        <v>64</v>
      </c>
      <c r="L84" s="1552"/>
      <c r="M84" s="1552"/>
    </row>
    <row r="85" spans="1:13" s="19" customFormat="1" ht="31.5" x14ac:dyDescent="0.15">
      <c r="A85" s="1556"/>
      <c r="B85" s="1544"/>
      <c r="C85" s="1558"/>
      <c r="D85" s="1544"/>
      <c r="E85" s="1571"/>
      <c r="F85" s="1544"/>
      <c r="G85" s="1551" t="s">
        <v>225</v>
      </c>
      <c r="H85" s="1572"/>
      <c r="I85" s="1552"/>
      <c r="J85" s="841" t="s">
        <v>7220</v>
      </c>
      <c r="K85" s="373" t="s">
        <v>226</v>
      </c>
      <c r="L85" s="1552"/>
      <c r="M85" s="1552"/>
    </row>
    <row r="86" spans="1:13" s="19" customFormat="1" x14ac:dyDescent="0.15">
      <c r="A86" s="1556"/>
      <c r="B86" s="1544"/>
      <c r="C86" s="1558"/>
      <c r="D86" s="1544"/>
      <c r="E86" s="1569"/>
      <c r="F86" s="1547"/>
      <c r="G86" s="1553"/>
      <c r="H86" s="1572"/>
      <c r="I86" s="1552"/>
      <c r="J86" s="841" t="s">
        <v>7221</v>
      </c>
      <c r="K86" s="373" t="s">
        <v>64</v>
      </c>
      <c r="L86" s="1552"/>
      <c r="M86" s="1552"/>
    </row>
    <row r="87" spans="1:13" s="19" customFormat="1" x14ac:dyDescent="0.15">
      <c r="A87" s="1556"/>
      <c r="B87" s="1544"/>
      <c r="C87" s="1558"/>
      <c r="D87" s="1544"/>
      <c r="E87" s="1568" t="s">
        <v>24</v>
      </c>
      <c r="F87" s="1541" t="s">
        <v>227</v>
      </c>
      <c r="G87" s="779" t="s">
        <v>228</v>
      </c>
      <c r="H87" s="1572"/>
      <c r="I87" s="1552"/>
      <c r="J87" s="841" t="s">
        <v>7222</v>
      </c>
      <c r="K87" s="424" t="s">
        <v>62</v>
      </c>
      <c r="L87" s="1552"/>
      <c r="M87" s="1552"/>
    </row>
    <row r="88" spans="1:13" s="19" customFormat="1" x14ac:dyDescent="0.15">
      <c r="A88" s="1556"/>
      <c r="B88" s="1544"/>
      <c r="C88" s="1558"/>
      <c r="D88" s="1544"/>
      <c r="E88" s="1569"/>
      <c r="F88" s="1547"/>
      <c r="G88" s="776" t="s">
        <v>1290</v>
      </c>
      <c r="H88" s="1572"/>
      <c r="I88" s="1552"/>
      <c r="J88" s="841" t="s">
        <v>7223</v>
      </c>
      <c r="K88" s="373" t="s">
        <v>64</v>
      </c>
      <c r="L88" s="1552"/>
      <c r="M88" s="1552"/>
    </row>
    <row r="89" spans="1:13" s="19" customFormat="1" ht="21" x14ac:dyDescent="0.15">
      <c r="A89" s="1556"/>
      <c r="B89" s="1544"/>
      <c r="C89" s="1558"/>
      <c r="D89" s="1544"/>
      <c r="E89" s="1568" t="s">
        <v>29</v>
      </c>
      <c r="F89" s="1541" t="s">
        <v>229</v>
      </c>
      <c r="G89" s="842" t="s">
        <v>7224</v>
      </c>
      <c r="H89" s="1572"/>
      <c r="I89" s="1552"/>
      <c r="J89" s="841" t="s">
        <v>7225</v>
      </c>
      <c r="K89" s="424" t="s">
        <v>62</v>
      </c>
      <c r="L89" s="1552"/>
      <c r="M89" s="1552"/>
    </row>
    <row r="90" spans="1:13" s="19" customFormat="1" x14ac:dyDescent="0.15">
      <c r="A90" s="1556"/>
      <c r="B90" s="1544"/>
      <c r="C90" s="1558"/>
      <c r="D90" s="1544"/>
      <c r="E90" s="1569"/>
      <c r="F90" s="1547"/>
      <c r="G90" s="842" t="s">
        <v>231</v>
      </c>
      <c r="H90" s="1572"/>
      <c r="I90" s="1552"/>
      <c r="J90" s="841" t="s">
        <v>7226</v>
      </c>
      <c r="K90" s="377" t="s">
        <v>64</v>
      </c>
      <c r="L90" s="1552"/>
      <c r="M90" s="1552"/>
    </row>
    <row r="91" spans="1:13" s="19" customFormat="1" x14ac:dyDescent="0.15">
      <c r="A91" s="1556"/>
      <c r="B91" s="1544"/>
      <c r="C91" s="1558"/>
      <c r="D91" s="1544"/>
      <c r="E91" s="1568" t="s">
        <v>33</v>
      </c>
      <c r="F91" s="1541" t="s">
        <v>232</v>
      </c>
      <c r="G91" s="842" t="s">
        <v>233</v>
      </c>
      <c r="H91" s="1572"/>
      <c r="I91" s="1552"/>
      <c r="J91" s="841" t="s">
        <v>1979</v>
      </c>
      <c r="K91" s="424" t="s">
        <v>62</v>
      </c>
      <c r="L91" s="1552"/>
      <c r="M91" s="1552"/>
    </row>
    <row r="92" spans="1:13" s="19" customFormat="1" x14ac:dyDescent="0.15">
      <c r="A92" s="1556"/>
      <c r="B92" s="1544"/>
      <c r="C92" s="1558"/>
      <c r="D92" s="1544"/>
      <c r="E92" s="1569"/>
      <c r="F92" s="1547"/>
      <c r="G92" s="842" t="s">
        <v>234</v>
      </c>
      <c r="H92" s="1572"/>
      <c r="I92" s="1552"/>
      <c r="J92" s="841" t="s">
        <v>7227</v>
      </c>
      <c r="K92" s="377" t="s">
        <v>64</v>
      </c>
      <c r="L92" s="1552"/>
      <c r="M92" s="1552"/>
    </row>
    <row r="93" spans="1:13" s="19" customFormat="1" ht="31.5" x14ac:dyDescent="0.15">
      <c r="A93" s="1556"/>
      <c r="B93" s="1544"/>
      <c r="C93" s="1558"/>
      <c r="D93" s="1544"/>
      <c r="E93" s="1568" t="s">
        <v>90</v>
      </c>
      <c r="F93" s="1541" t="s">
        <v>235</v>
      </c>
      <c r="G93" s="842" t="s">
        <v>236</v>
      </c>
      <c r="H93" s="1572"/>
      <c r="I93" s="1552"/>
      <c r="J93" s="841" t="s">
        <v>7228</v>
      </c>
      <c r="K93" s="377" t="s">
        <v>62</v>
      </c>
      <c r="L93" s="1552"/>
      <c r="M93" s="1552"/>
    </row>
    <row r="94" spans="1:13" s="19" customFormat="1" x14ac:dyDescent="0.15">
      <c r="A94" s="1556"/>
      <c r="B94" s="1544"/>
      <c r="C94" s="1558"/>
      <c r="D94" s="1544"/>
      <c r="E94" s="1569"/>
      <c r="F94" s="1547"/>
      <c r="G94" s="776" t="s">
        <v>7229</v>
      </c>
      <c r="H94" s="1572"/>
      <c r="I94" s="1552"/>
      <c r="J94" s="841" t="s">
        <v>7230</v>
      </c>
      <c r="K94" s="828" t="s">
        <v>64</v>
      </c>
      <c r="L94" s="1552"/>
      <c r="M94" s="1552"/>
    </row>
    <row r="95" spans="1:13" s="19" customFormat="1" ht="31.5" x14ac:dyDescent="0.15">
      <c r="A95" s="1556"/>
      <c r="B95" s="1544"/>
      <c r="C95" s="1558"/>
      <c r="D95" s="1544"/>
      <c r="E95" s="1568" t="s">
        <v>94</v>
      </c>
      <c r="F95" s="1541" t="s">
        <v>237</v>
      </c>
      <c r="G95" s="842" t="s">
        <v>7231</v>
      </c>
      <c r="H95" s="1572"/>
      <c r="I95" s="1552"/>
      <c r="J95" s="841" t="s">
        <v>7232</v>
      </c>
      <c r="K95" s="373" t="s">
        <v>62</v>
      </c>
      <c r="L95" s="1552"/>
      <c r="M95" s="1552"/>
    </row>
    <row r="96" spans="1:13" s="19" customFormat="1" ht="52.5" x14ac:dyDescent="0.15">
      <c r="A96" s="1556"/>
      <c r="B96" s="1544"/>
      <c r="C96" s="1558"/>
      <c r="D96" s="1544"/>
      <c r="E96" s="1571"/>
      <c r="F96" s="1544"/>
      <c r="G96" s="1551" t="s">
        <v>7233</v>
      </c>
      <c r="H96" s="1572"/>
      <c r="I96" s="1552"/>
      <c r="J96" s="841" t="s">
        <v>7233</v>
      </c>
      <c r="K96" s="821" t="s">
        <v>3339</v>
      </c>
      <c r="L96" s="1552"/>
      <c r="M96" s="1552"/>
    </row>
    <row r="97" spans="1:13" s="19" customFormat="1" x14ac:dyDescent="0.15">
      <c r="A97" s="1556"/>
      <c r="B97" s="1544"/>
      <c r="C97" s="1558"/>
      <c r="D97" s="1544"/>
      <c r="E97" s="1571"/>
      <c r="F97" s="1544"/>
      <c r="G97" s="1553"/>
      <c r="H97" s="1572"/>
      <c r="I97" s="1552"/>
      <c r="J97" s="841" t="s">
        <v>7234</v>
      </c>
      <c r="K97" s="821" t="s">
        <v>62</v>
      </c>
      <c r="L97" s="1552"/>
      <c r="M97" s="1552"/>
    </row>
    <row r="98" spans="1:13" ht="31.5" x14ac:dyDescent="0.15">
      <c r="A98" s="1556"/>
      <c r="B98" s="1544"/>
      <c r="C98" s="1558"/>
      <c r="D98" s="1544"/>
      <c r="E98" s="1571"/>
      <c r="F98" s="1544"/>
      <c r="G98" s="1551" t="s">
        <v>1291</v>
      </c>
      <c r="H98" s="1572"/>
      <c r="I98" s="1552"/>
      <c r="J98" s="841" t="s">
        <v>5215</v>
      </c>
      <c r="K98" s="74" t="s">
        <v>1292</v>
      </c>
      <c r="L98" s="1552"/>
      <c r="M98" s="1552"/>
    </row>
    <row r="99" spans="1:13" x14ac:dyDescent="0.15">
      <c r="A99" s="1556"/>
      <c r="B99" s="1544"/>
      <c r="C99" s="1558"/>
      <c r="D99" s="1544"/>
      <c r="E99" s="1569"/>
      <c r="F99" s="1547"/>
      <c r="G99" s="1553"/>
      <c r="H99" s="1572"/>
      <c r="I99" s="1552"/>
      <c r="J99" s="841" t="s">
        <v>7235</v>
      </c>
      <c r="K99" s="373" t="s">
        <v>62</v>
      </c>
      <c r="L99" s="1552"/>
      <c r="M99" s="1552"/>
    </row>
    <row r="100" spans="1:13" s="19" customFormat="1" x14ac:dyDescent="0.15">
      <c r="A100" s="1556"/>
      <c r="B100" s="1544"/>
      <c r="C100" s="1558"/>
      <c r="D100" s="1544"/>
      <c r="E100" s="1568" t="s">
        <v>97</v>
      </c>
      <c r="F100" s="1541" t="s">
        <v>239</v>
      </c>
      <c r="G100" s="776" t="s">
        <v>240</v>
      </c>
      <c r="H100" s="1572"/>
      <c r="I100" s="1552"/>
      <c r="J100" s="841" t="s">
        <v>7236</v>
      </c>
      <c r="K100" s="424" t="s">
        <v>62</v>
      </c>
      <c r="L100" s="1552"/>
      <c r="M100" s="1552"/>
    </row>
    <row r="101" spans="1:13" s="19" customFormat="1" x14ac:dyDescent="0.15">
      <c r="A101" s="1556"/>
      <c r="B101" s="1544"/>
      <c r="C101" s="1558"/>
      <c r="D101" s="1544"/>
      <c r="E101" s="1569"/>
      <c r="F101" s="1547"/>
      <c r="G101" s="842" t="s">
        <v>242</v>
      </c>
      <c r="H101" s="1572"/>
      <c r="I101" s="1552"/>
      <c r="J101" s="841" t="s">
        <v>7237</v>
      </c>
      <c r="K101" s="373" t="s">
        <v>84</v>
      </c>
      <c r="L101" s="1552"/>
      <c r="M101" s="1552"/>
    </row>
    <row r="102" spans="1:13" s="19" customFormat="1" ht="42" x14ac:dyDescent="0.15">
      <c r="A102" s="1556"/>
      <c r="B102" s="1544"/>
      <c r="C102" s="1558"/>
      <c r="D102" s="1544"/>
      <c r="E102" s="1568" t="s">
        <v>101</v>
      </c>
      <c r="F102" s="1541" t="s">
        <v>243</v>
      </c>
      <c r="G102" s="842" t="s">
        <v>7238</v>
      </c>
      <c r="H102" s="1572"/>
      <c r="I102" s="1552"/>
      <c r="J102" s="841" t="s">
        <v>7239</v>
      </c>
      <c r="K102" s="373" t="s">
        <v>62</v>
      </c>
      <c r="L102" s="1552"/>
      <c r="M102" s="1552"/>
    </row>
    <row r="103" spans="1:13" x14ac:dyDescent="0.15">
      <c r="A103" s="1556"/>
      <c r="B103" s="1544"/>
      <c r="C103" s="1558"/>
      <c r="D103" s="1544"/>
      <c r="E103" s="1571"/>
      <c r="F103" s="1544"/>
      <c r="G103" s="930" t="s">
        <v>245</v>
      </c>
      <c r="H103" s="1572"/>
      <c r="I103" s="1552"/>
      <c r="J103" s="841" t="s">
        <v>2872</v>
      </c>
      <c r="K103" s="373" t="s">
        <v>65</v>
      </c>
      <c r="L103" s="1552"/>
      <c r="M103" s="1552"/>
    </row>
    <row r="104" spans="1:13" s="19" customFormat="1" ht="21" x14ac:dyDescent="0.15">
      <c r="A104" s="1556"/>
      <c r="B104" s="1544"/>
      <c r="C104" s="1558"/>
      <c r="D104" s="1544"/>
      <c r="E104" s="1569"/>
      <c r="F104" s="1547"/>
      <c r="G104" s="778" t="s">
        <v>1637</v>
      </c>
      <c r="H104" s="1572"/>
      <c r="I104" s="1552"/>
      <c r="J104" s="841" t="s">
        <v>7111</v>
      </c>
      <c r="K104" s="821" t="s">
        <v>75</v>
      </c>
      <c r="L104" s="1552"/>
      <c r="M104" s="1552"/>
    </row>
    <row r="105" spans="1:13" s="19" customFormat="1" x14ac:dyDescent="0.15">
      <c r="A105" s="1556"/>
      <c r="B105" s="1544"/>
      <c r="C105" s="1558"/>
      <c r="D105" s="1544"/>
      <c r="E105" s="850" t="s">
        <v>54</v>
      </c>
      <c r="F105" s="842" t="s">
        <v>1293</v>
      </c>
      <c r="G105" s="776" t="s">
        <v>1294</v>
      </c>
      <c r="H105" s="1572"/>
      <c r="I105" s="1552"/>
      <c r="J105" s="841" t="s">
        <v>1638</v>
      </c>
      <c r="K105" s="373" t="s">
        <v>62</v>
      </c>
      <c r="L105" s="1552"/>
      <c r="M105" s="1552"/>
    </row>
    <row r="106" spans="1:13" s="19" customFormat="1" x14ac:dyDescent="0.15">
      <c r="A106" s="1556"/>
      <c r="B106" s="1544"/>
      <c r="C106" s="1558"/>
      <c r="D106" s="1544"/>
      <c r="E106" s="1568" t="s">
        <v>59</v>
      </c>
      <c r="F106" s="1541" t="s">
        <v>246</v>
      </c>
      <c r="G106" s="842" t="s">
        <v>247</v>
      </c>
      <c r="H106" s="1572"/>
      <c r="I106" s="1552"/>
      <c r="J106" s="841" t="s">
        <v>7240</v>
      </c>
      <c r="K106" s="424" t="s">
        <v>62</v>
      </c>
      <c r="L106" s="1552"/>
      <c r="M106" s="1552"/>
    </row>
    <row r="107" spans="1:13" s="19" customFormat="1" x14ac:dyDescent="0.15">
      <c r="A107" s="1556"/>
      <c r="B107" s="1544"/>
      <c r="C107" s="1558"/>
      <c r="D107" s="1544"/>
      <c r="E107" s="1569"/>
      <c r="F107" s="1547"/>
      <c r="G107" s="779" t="s">
        <v>1639</v>
      </c>
      <c r="H107" s="1572"/>
      <c r="I107" s="1552"/>
      <c r="J107" s="841" t="s">
        <v>7241</v>
      </c>
      <c r="K107" s="377" t="s">
        <v>64</v>
      </c>
      <c r="L107" s="1552"/>
      <c r="M107" s="1552"/>
    </row>
    <row r="108" spans="1:13" s="19" customFormat="1" x14ac:dyDescent="0.15">
      <c r="A108" s="1556"/>
      <c r="B108" s="1544"/>
      <c r="C108" s="1558"/>
      <c r="D108" s="1544"/>
      <c r="E108" s="850" t="s">
        <v>249</v>
      </c>
      <c r="F108" s="842" t="s">
        <v>250</v>
      </c>
      <c r="G108" s="842" t="s">
        <v>251</v>
      </c>
      <c r="H108" s="1572"/>
      <c r="I108" s="1552"/>
      <c r="J108" s="841" t="s">
        <v>7242</v>
      </c>
      <c r="K108" s="377" t="s">
        <v>62</v>
      </c>
      <c r="L108" s="1552"/>
      <c r="M108" s="1552"/>
    </row>
    <row r="109" spans="1:13" s="19" customFormat="1" x14ac:dyDescent="0.15">
      <c r="A109" s="1556"/>
      <c r="B109" s="1544"/>
      <c r="C109" s="1570"/>
      <c r="D109" s="1547"/>
      <c r="E109" s="788" t="s">
        <v>252</v>
      </c>
      <c r="F109" s="779" t="s">
        <v>253</v>
      </c>
      <c r="G109" s="842" t="s">
        <v>254</v>
      </c>
      <c r="H109" s="1572"/>
      <c r="I109" s="1553"/>
      <c r="J109" s="841" t="s">
        <v>7112</v>
      </c>
      <c r="K109" s="829" t="s">
        <v>62</v>
      </c>
      <c r="L109" s="1553"/>
      <c r="M109" s="1553"/>
    </row>
    <row r="110" spans="1:13" s="19" customFormat="1" ht="21" x14ac:dyDescent="0.15">
      <c r="A110" s="1713"/>
      <c r="B110" s="1547"/>
      <c r="C110" s="806">
        <v>4</v>
      </c>
      <c r="D110" s="775" t="s">
        <v>255</v>
      </c>
      <c r="E110" s="799" t="s">
        <v>14</v>
      </c>
      <c r="F110" s="776" t="s">
        <v>256</v>
      </c>
      <c r="G110" s="776" t="s">
        <v>257</v>
      </c>
      <c r="H110" s="1574"/>
      <c r="I110" s="783" t="s">
        <v>7113</v>
      </c>
      <c r="J110" s="841" t="s">
        <v>7243</v>
      </c>
      <c r="K110" s="774" t="s">
        <v>62</v>
      </c>
      <c r="L110" s="784" t="s">
        <v>56</v>
      </c>
      <c r="M110" s="812" t="s">
        <v>57</v>
      </c>
    </row>
    <row r="111" spans="1:13" s="19" customFormat="1" ht="21" x14ac:dyDescent="0.15">
      <c r="A111" s="1555">
        <v>54</v>
      </c>
      <c r="B111" s="1541" t="s">
        <v>263</v>
      </c>
      <c r="C111" s="1557">
        <v>1</v>
      </c>
      <c r="D111" s="1541" t="s">
        <v>264</v>
      </c>
      <c r="E111" s="850" t="s">
        <v>14</v>
      </c>
      <c r="F111" s="842" t="s">
        <v>265</v>
      </c>
      <c r="G111" s="842" t="s">
        <v>266</v>
      </c>
      <c r="H111" s="1573" t="s">
        <v>263</v>
      </c>
      <c r="I111" s="1551" t="s">
        <v>264</v>
      </c>
      <c r="J111" s="841" t="s">
        <v>7244</v>
      </c>
      <c r="K111" s="841" t="s">
        <v>62</v>
      </c>
      <c r="L111" s="1551" t="s">
        <v>56</v>
      </c>
      <c r="M111" s="1551" t="s">
        <v>57</v>
      </c>
    </row>
    <row r="112" spans="1:13" s="19" customFormat="1" x14ac:dyDescent="0.15">
      <c r="A112" s="1556"/>
      <c r="B112" s="1544"/>
      <c r="C112" s="1558"/>
      <c r="D112" s="1544"/>
      <c r="E112" s="850" t="s">
        <v>24</v>
      </c>
      <c r="F112" s="842" t="s">
        <v>269</v>
      </c>
      <c r="G112" s="842" t="s">
        <v>270</v>
      </c>
      <c r="H112" s="1572"/>
      <c r="I112" s="1552"/>
      <c r="J112" s="841" t="s">
        <v>2295</v>
      </c>
      <c r="K112" s="841" t="s">
        <v>62</v>
      </c>
      <c r="L112" s="1552"/>
      <c r="M112" s="1552"/>
    </row>
    <row r="113" spans="1:13" s="19" customFormat="1" x14ac:dyDescent="0.15">
      <c r="A113" s="1556"/>
      <c r="B113" s="1544"/>
      <c r="C113" s="1558"/>
      <c r="D113" s="1544"/>
      <c r="E113" s="850" t="s">
        <v>29</v>
      </c>
      <c r="F113" s="842" t="s">
        <v>271</v>
      </c>
      <c r="G113" s="842" t="s">
        <v>272</v>
      </c>
      <c r="H113" s="1572"/>
      <c r="I113" s="1552"/>
      <c r="J113" s="841" t="s">
        <v>7245</v>
      </c>
      <c r="K113" s="841" t="s">
        <v>62</v>
      </c>
      <c r="L113" s="1552"/>
      <c r="M113" s="1552"/>
    </row>
    <row r="114" spans="1:13" s="19" customFormat="1" x14ac:dyDescent="0.15">
      <c r="A114" s="1556"/>
      <c r="B114" s="1544"/>
      <c r="C114" s="1558"/>
      <c r="D114" s="1544"/>
      <c r="E114" s="788" t="s">
        <v>33</v>
      </c>
      <c r="F114" s="779" t="s">
        <v>273</v>
      </c>
      <c r="G114" s="779" t="s">
        <v>274</v>
      </c>
      <c r="H114" s="1572"/>
      <c r="I114" s="1552"/>
      <c r="J114" s="841" t="s">
        <v>1919</v>
      </c>
      <c r="K114" s="829" t="s">
        <v>64</v>
      </c>
      <c r="L114" s="1552"/>
      <c r="M114" s="1552"/>
    </row>
    <row r="115" spans="1:13" s="19" customFormat="1" ht="21" x14ac:dyDescent="0.15">
      <c r="A115" s="1556"/>
      <c r="B115" s="1544"/>
      <c r="C115" s="1558"/>
      <c r="D115" s="1544"/>
      <c r="E115" s="787" t="s">
        <v>90</v>
      </c>
      <c r="F115" s="773" t="s">
        <v>275</v>
      </c>
      <c r="G115" s="776" t="s">
        <v>276</v>
      </c>
      <c r="H115" s="1572"/>
      <c r="I115" s="1552"/>
      <c r="J115" s="841" t="s">
        <v>7246</v>
      </c>
      <c r="K115" s="771" t="s">
        <v>62</v>
      </c>
      <c r="L115" s="1552"/>
      <c r="M115" s="1552"/>
    </row>
    <row r="116" spans="1:13" s="19" customFormat="1" ht="21" x14ac:dyDescent="0.15">
      <c r="A116" s="1556"/>
      <c r="B116" s="1544"/>
      <c r="C116" s="1558"/>
      <c r="D116" s="1544"/>
      <c r="E116" s="850" t="s">
        <v>94</v>
      </c>
      <c r="F116" s="842" t="s">
        <v>277</v>
      </c>
      <c r="G116" s="842" t="s">
        <v>278</v>
      </c>
      <c r="H116" s="1572"/>
      <c r="I116" s="1552"/>
      <c r="J116" s="841" t="s">
        <v>1297</v>
      </c>
      <c r="K116" s="930" t="s">
        <v>62</v>
      </c>
      <c r="L116" s="1552"/>
      <c r="M116" s="1552"/>
    </row>
    <row r="117" spans="1:13" s="19" customFormat="1" ht="21" x14ac:dyDescent="0.15">
      <c r="A117" s="1556"/>
      <c r="B117" s="1544"/>
      <c r="C117" s="1558"/>
      <c r="D117" s="1544"/>
      <c r="E117" s="850" t="s">
        <v>97</v>
      </c>
      <c r="F117" s="842" t="s">
        <v>279</v>
      </c>
      <c r="G117" s="842" t="s">
        <v>280</v>
      </c>
      <c r="H117" s="1572"/>
      <c r="I117" s="1552"/>
      <c r="J117" s="841" t="s">
        <v>7247</v>
      </c>
      <c r="K117" s="841" t="s">
        <v>62</v>
      </c>
      <c r="L117" s="1552"/>
      <c r="M117" s="1552"/>
    </row>
    <row r="118" spans="1:13" s="19" customFormat="1" ht="21" x14ac:dyDescent="0.15">
      <c r="A118" s="1556"/>
      <c r="B118" s="1544"/>
      <c r="C118" s="1558"/>
      <c r="D118" s="1544"/>
      <c r="E118" s="1568" t="s">
        <v>101</v>
      </c>
      <c r="F118" s="1541" t="s">
        <v>281</v>
      </c>
      <c r="G118" s="776" t="s">
        <v>282</v>
      </c>
      <c r="H118" s="1572"/>
      <c r="I118" s="1552"/>
      <c r="J118" s="841" t="s">
        <v>7248</v>
      </c>
      <c r="K118" s="774" t="s">
        <v>62</v>
      </c>
      <c r="L118" s="1552"/>
      <c r="M118" s="1552"/>
    </row>
    <row r="119" spans="1:13" ht="21" x14ac:dyDescent="0.15">
      <c r="A119" s="1556"/>
      <c r="B119" s="1544"/>
      <c r="C119" s="1558"/>
      <c r="D119" s="1544"/>
      <c r="E119" s="1569"/>
      <c r="F119" s="1547"/>
      <c r="G119" s="842" t="s">
        <v>283</v>
      </c>
      <c r="H119" s="1572"/>
      <c r="I119" s="1552"/>
      <c r="J119" s="841" t="s">
        <v>7249</v>
      </c>
      <c r="K119" s="841" t="s">
        <v>64</v>
      </c>
      <c r="L119" s="1552"/>
      <c r="M119" s="1552"/>
    </row>
    <row r="120" spans="1:13" x14ac:dyDescent="0.15">
      <c r="A120" s="1556"/>
      <c r="B120" s="1544"/>
      <c r="C120" s="1558"/>
      <c r="D120" s="1544"/>
      <c r="E120" s="788" t="s">
        <v>54</v>
      </c>
      <c r="F120" s="776" t="s">
        <v>284</v>
      </c>
      <c r="G120" s="776" t="s">
        <v>285</v>
      </c>
      <c r="H120" s="1572"/>
      <c r="I120" s="1552"/>
      <c r="J120" s="841" t="s">
        <v>2300</v>
      </c>
      <c r="K120" s="785" t="s">
        <v>62</v>
      </c>
      <c r="L120" s="1552"/>
      <c r="M120" s="1552"/>
    </row>
    <row r="121" spans="1:13" x14ac:dyDescent="0.15">
      <c r="A121" s="1556"/>
      <c r="B121" s="1544"/>
      <c r="C121" s="1558"/>
      <c r="D121" s="1544"/>
      <c r="E121" s="1568" t="s">
        <v>59</v>
      </c>
      <c r="F121" s="1541" t="s">
        <v>286</v>
      </c>
      <c r="G121" s="842" t="s">
        <v>287</v>
      </c>
      <c r="H121" s="1572"/>
      <c r="I121" s="1552"/>
      <c r="J121" s="841" t="s">
        <v>7250</v>
      </c>
      <c r="K121" s="774" t="s">
        <v>75</v>
      </c>
      <c r="L121" s="1552"/>
      <c r="M121" s="1552"/>
    </row>
    <row r="122" spans="1:13" ht="21" x14ac:dyDescent="0.15">
      <c r="A122" s="1556"/>
      <c r="B122" s="1544"/>
      <c r="C122" s="1558"/>
      <c r="D122" s="1544"/>
      <c r="E122" s="1571"/>
      <c r="F122" s="1544"/>
      <c r="G122" s="1551" t="s">
        <v>288</v>
      </c>
      <c r="H122" s="1572"/>
      <c r="I122" s="1552"/>
      <c r="J122" s="841" t="s">
        <v>7251</v>
      </c>
      <c r="K122" s="47" t="s">
        <v>289</v>
      </c>
      <c r="L122" s="1552"/>
      <c r="M122" s="1552"/>
    </row>
    <row r="123" spans="1:13" x14ac:dyDescent="0.15">
      <c r="A123" s="1556"/>
      <c r="B123" s="1544"/>
      <c r="C123" s="1558"/>
      <c r="D123" s="1544"/>
      <c r="E123" s="1569"/>
      <c r="F123" s="1547"/>
      <c r="G123" s="1553"/>
      <c r="H123" s="1572"/>
      <c r="I123" s="1552"/>
      <c r="J123" s="841" t="s">
        <v>7252</v>
      </c>
      <c r="K123" s="47" t="s">
        <v>62</v>
      </c>
      <c r="L123" s="1552"/>
      <c r="M123" s="1552"/>
    </row>
    <row r="124" spans="1:13" ht="21" x14ac:dyDescent="0.15">
      <c r="A124" s="1556"/>
      <c r="B124" s="1544"/>
      <c r="C124" s="1558"/>
      <c r="D124" s="1544"/>
      <c r="E124" s="1568" t="s">
        <v>249</v>
      </c>
      <c r="F124" s="1541" t="s">
        <v>290</v>
      </c>
      <c r="G124" s="1551" t="s">
        <v>291</v>
      </c>
      <c r="H124" s="1572"/>
      <c r="I124" s="1552"/>
      <c r="J124" s="841" t="s">
        <v>2304</v>
      </c>
      <c r="K124" s="69" t="s">
        <v>289</v>
      </c>
      <c r="L124" s="1552"/>
      <c r="M124" s="1552"/>
    </row>
    <row r="125" spans="1:13" x14ac:dyDescent="0.15">
      <c r="A125" s="1556"/>
      <c r="B125" s="1544"/>
      <c r="C125" s="1558"/>
      <c r="D125" s="1544"/>
      <c r="E125" s="1571"/>
      <c r="F125" s="1544"/>
      <c r="G125" s="1553"/>
      <c r="H125" s="1572"/>
      <c r="I125" s="1552"/>
      <c r="J125" s="841" t="s">
        <v>7253</v>
      </c>
      <c r="K125" s="69" t="s">
        <v>62</v>
      </c>
      <c r="L125" s="1552"/>
      <c r="M125" s="1552"/>
    </row>
    <row r="126" spans="1:13" ht="21" x14ac:dyDescent="0.15">
      <c r="A126" s="1556"/>
      <c r="B126" s="1544"/>
      <c r="C126" s="1558"/>
      <c r="D126" s="1544"/>
      <c r="E126" s="1571"/>
      <c r="F126" s="1544"/>
      <c r="G126" s="1551" t="s">
        <v>292</v>
      </c>
      <c r="H126" s="1572"/>
      <c r="I126" s="1552"/>
      <c r="J126" s="841" t="s">
        <v>3382</v>
      </c>
      <c r="K126" s="69" t="s">
        <v>289</v>
      </c>
      <c r="L126" s="1552"/>
      <c r="M126" s="1552"/>
    </row>
    <row r="127" spans="1:13" x14ac:dyDescent="0.15">
      <c r="A127" s="1556"/>
      <c r="B127" s="1544"/>
      <c r="C127" s="1558"/>
      <c r="D127" s="1544"/>
      <c r="E127" s="1569"/>
      <c r="F127" s="1547"/>
      <c r="G127" s="1553"/>
      <c r="H127" s="1572"/>
      <c r="I127" s="1552"/>
      <c r="J127" s="841" t="s">
        <v>7254</v>
      </c>
      <c r="K127" s="828" t="s">
        <v>62</v>
      </c>
      <c r="L127" s="1552"/>
      <c r="M127" s="1552"/>
    </row>
    <row r="128" spans="1:13" x14ac:dyDescent="0.15">
      <c r="A128" s="1556"/>
      <c r="B128" s="1544"/>
      <c r="C128" s="1558"/>
      <c r="D128" s="1544"/>
      <c r="E128" s="787" t="s">
        <v>252</v>
      </c>
      <c r="F128" s="842" t="s">
        <v>293</v>
      </c>
      <c r="G128" s="842" t="s">
        <v>294</v>
      </c>
      <c r="H128" s="1572"/>
      <c r="I128" s="1552"/>
      <c r="J128" s="841" t="s">
        <v>2306</v>
      </c>
      <c r="K128" s="828" t="s">
        <v>62</v>
      </c>
      <c r="L128" s="1552"/>
      <c r="M128" s="1552"/>
    </row>
    <row r="129" spans="1:13" x14ac:dyDescent="0.15">
      <c r="A129" s="1556"/>
      <c r="B129" s="1544"/>
      <c r="C129" s="1570"/>
      <c r="D129" s="1547"/>
      <c r="E129" s="850" t="s">
        <v>1166</v>
      </c>
      <c r="F129" s="842" t="s">
        <v>1647</v>
      </c>
      <c r="G129" s="842" t="s">
        <v>1648</v>
      </c>
      <c r="H129" s="1572"/>
      <c r="I129" s="1553"/>
      <c r="J129" s="841" t="s">
        <v>7255</v>
      </c>
      <c r="K129" s="377" t="s">
        <v>62</v>
      </c>
      <c r="L129" s="1553"/>
      <c r="M129" s="1553"/>
    </row>
    <row r="130" spans="1:13" ht="21" x14ac:dyDescent="0.15">
      <c r="A130" s="1556"/>
      <c r="B130" s="1544"/>
      <c r="C130" s="1557">
        <v>2</v>
      </c>
      <c r="D130" s="1541" t="s">
        <v>295</v>
      </c>
      <c r="E130" s="787" t="s">
        <v>14</v>
      </c>
      <c r="F130" s="773" t="s">
        <v>296</v>
      </c>
      <c r="G130" s="773" t="s">
        <v>297</v>
      </c>
      <c r="H130" s="1572"/>
      <c r="I130" s="1551" t="s">
        <v>295</v>
      </c>
      <c r="J130" s="841" t="s">
        <v>7256</v>
      </c>
      <c r="K130" s="828" t="s">
        <v>62</v>
      </c>
      <c r="L130" s="1551" t="s">
        <v>56</v>
      </c>
      <c r="M130" s="1551" t="s">
        <v>57</v>
      </c>
    </row>
    <row r="131" spans="1:13" s="19" customFormat="1" x14ac:dyDescent="0.15">
      <c r="A131" s="1556"/>
      <c r="B131" s="1544"/>
      <c r="C131" s="1558"/>
      <c r="D131" s="1544"/>
      <c r="E131" s="850" t="s">
        <v>24</v>
      </c>
      <c r="F131" s="842" t="s">
        <v>299</v>
      </c>
      <c r="G131" s="842" t="s">
        <v>300</v>
      </c>
      <c r="H131" s="1572"/>
      <c r="I131" s="1552"/>
      <c r="J131" s="841" t="s">
        <v>7257</v>
      </c>
      <c r="K131" s="373" t="s">
        <v>62</v>
      </c>
      <c r="L131" s="1552"/>
      <c r="M131" s="1552"/>
    </row>
    <row r="132" spans="1:13" s="19" customFormat="1" x14ac:dyDescent="0.15">
      <c r="A132" s="1556"/>
      <c r="B132" s="1544"/>
      <c r="C132" s="1558"/>
      <c r="D132" s="1544"/>
      <c r="E132" s="788" t="s">
        <v>29</v>
      </c>
      <c r="F132" s="779" t="s">
        <v>301</v>
      </c>
      <c r="G132" s="779" t="s">
        <v>302</v>
      </c>
      <c r="H132" s="1572"/>
      <c r="I132" s="1552"/>
      <c r="J132" s="841" t="s">
        <v>7258</v>
      </c>
      <c r="K132" s="829" t="s">
        <v>62</v>
      </c>
      <c r="L132" s="1552"/>
      <c r="M132" s="1552"/>
    </row>
    <row r="133" spans="1:13" s="19" customFormat="1" x14ac:dyDescent="0.15">
      <c r="A133" s="1556"/>
      <c r="B133" s="1544"/>
      <c r="C133" s="1558"/>
      <c r="D133" s="1544"/>
      <c r="E133" s="788" t="s">
        <v>33</v>
      </c>
      <c r="F133" s="779" t="s">
        <v>303</v>
      </c>
      <c r="G133" s="779" t="s">
        <v>304</v>
      </c>
      <c r="H133" s="1572"/>
      <c r="I133" s="1552"/>
      <c r="J133" s="841" t="s">
        <v>7259</v>
      </c>
      <c r="K133" s="777" t="s">
        <v>62</v>
      </c>
      <c r="L133" s="1552"/>
      <c r="M133" s="1552"/>
    </row>
    <row r="134" spans="1:13" s="19" customFormat="1" ht="21" x14ac:dyDescent="0.15">
      <c r="A134" s="1556"/>
      <c r="B134" s="1544"/>
      <c r="C134" s="1558"/>
      <c r="D134" s="1544"/>
      <c r="E134" s="799" t="s">
        <v>90</v>
      </c>
      <c r="F134" s="776" t="s">
        <v>305</v>
      </c>
      <c r="G134" s="776" t="s">
        <v>306</v>
      </c>
      <c r="H134" s="1572"/>
      <c r="I134" s="1552"/>
      <c r="J134" s="841" t="s">
        <v>7260</v>
      </c>
      <c r="K134" s="424" t="s">
        <v>62</v>
      </c>
      <c r="L134" s="1552"/>
      <c r="M134" s="1552"/>
    </row>
    <row r="135" spans="1:13" s="19" customFormat="1" ht="21" x14ac:dyDescent="0.15">
      <c r="A135" s="1556"/>
      <c r="B135" s="1544"/>
      <c r="C135" s="1558"/>
      <c r="D135" s="1544"/>
      <c r="E135" s="850" t="s">
        <v>94</v>
      </c>
      <c r="F135" s="842" t="s">
        <v>307</v>
      </c>
      <c r="G135" s="842" t="s">
        <v>308</v>
      </c>
      <c r="H135" s="1572"/>
      <c r="I135" s="1552"/>
      <c r="J135" s="841" t="s">
        <v>7261</v>
      </c>
      <c r="K135" s="377" t="s">
        <v>62</v>
      </c>
      <c r="L135" s="1552"/>
      <c r="M135" s="1552"/>
    </row>
    <row r="136" spans="1:13" s="19" customFormat="1" ht="21" x14ac:dyDescent="0.15">
      <c r="A136" s="1556"/>
      <c r="B136" s="1544"/>
      <c r="C136" s="1558"/>
      <c r="D136" s="1544"/>
      <c r="E136" s="788" t="s">
        <v>97</v>
      </c>
      <c r="F136" s="779" t="s">
        <v>309</v>
      </c>
      <c r="G136" s="779" t="s">
        <v>310</v>
      </c>
      <c r="H136" s="1572"/>
      <c r="I136" s="1552"/>
      <c r="J136" s="841" t="s">
        <v>7256</v>
      </c>
      <c r="K136" s="821" t="s">
        <v>62</v>
      </c>
      <c r="L136" s="1552"/>
      <c r="M136" s="1552"/>
    </row>
    <row r="137" spans="1:13" s="19" customFormat="1" ht="21" x14ac:dyDescent="0.15">
      <c r="A137" s="1556"/>
      <c r="B137" s="1544"/>
      <c r="C137" s="1558"/>
      <c r="D137" s="1544"/>
      <c r="E137" s="799" t="s">
        <v>101</v>
      </c>
      <c r="F137" s="776" t="s">
        <v>311</v>
      </c>
      <c r="G137" s="842" t="s">
        <v>312</v>
      </c>
      <c r="H137" s="1572"/>
      <c r="I137" s="1552"/>
      <c r="J137" s="841" t="s">
        <v>7262</v>
      </c>
      <c r="K137" s="373" t="s">
        <v>62</v>
      </c>
      <c r="L137" s="1552"/>
      <c r="M137" s="1552"/>
    </row>
    <row r="138" spans="1:13" s="19" customFormat="1" x14ac:dyDescent="0.15">
      <c r="A138" s="1556"/>
      <c r="B138" s="1544"/>
      <c r="C138" s="1558"/>
      <c r="D138" s="1544"/>
      <c r="E138" s="788"/>
      <c r="F138" s="779"/>
      <c r="G138" s="842" t="s">
        <v>313</v>
      </c>
      <c r="H138" s="1572"/>
      <c r="I138" s="1552"/>
      <c r="J138" s="841" t="s">
        <v>7263</v>
      </c>
      <c r="K138" s="377" t="s">
        <v>64</v>
      </c>
      <c r="L138" s="1552"/>
      <c r="M138" s="1552"/>
    </row>
    <row r="139" spans="1:13" s="19" customFormat="1" x14ac:dyDescent="0.15">
      <c r="A139" s="1556"/>
      <c r="B139" s="1544"/>
      <c r="C139" s="1558"/>
      <c r="D139" s="1544"/>
      <c r="E139" s="799" t="s">
        <v>54</v>
      </c>
      <c r="F139" s="776" t="s">
        <v>314</v>
      </c>
      <c r="G139" s="776" t="s">
        <v>315</v>
      </c>
      <c r="H139" s="1572"/>
      <c r="I139" s="1552"/>
      <c r="J139" s="841" t="s">
        <v>7264</v>
      </c>
      <c r="K139" s="373" t="s">
        <v>62</v>
      </c>
      <c r="L139" s="1552"/>
      <c r="M139" s="1552"/>
    </row>
    <row r="140" spans="1:13" s="19" customFormat="1" x14ac:dyDescent="0.15">
      <c r="A140" s="1556"/>
      <c r="B140" s="1544"/>
      <c r="C140" s="1558"/>
      <c r="D140" s="1544"/>
      <c r="E140" s="787" t="s">
        <v>59</v>
      </c>
      <c r="F140" s="773" t="s">
        <v>316</v>
      </c>
      <c r="G140" s="842" t="s">
        <v>317</v>
      </c>
      <c r="H140" s="1572"/>
      <c r="I140" s="1552"/>
      <c r="J140" s="841" t="s">
        <v>7265</v>
      </c>
      <c r="K140" s="821" t="s">
        <v>75</v>
      </c>
      <c r="L140" s="1552"/>
      <c r="M140" s="1552"/>
    </row>
    <row r="141" spans="1:13" s="19" customFormat="1" ht="21" x14ac:dyDescent="0.15">
      <c r="A141" s="1556"/>
      <c r="B141" s="1544"/>
      <c r="C141" s="1558"/>
      <c r="D141" s="1544"/>
      <c r="E141" s="1571"/>
      <c r="F141" s="1617"/>
      <c r="G141" s="1551" t="s">
        <v>318</v>
      </c>
      <c r="H141" s="1572"/>
      <c r="I141" s="1552"/>
      <c r="J141" s="841" t="s">
        <v>7266</v>
      </c>
      <c r="K141" s="47" t="s">
        <v>289</v>
      </c>
      <c r="L141" s="1552"/>
      <c r="M141" s="1552"/>
    </row>
    <row r="142" spans="1:13" s="19" customFormat="1" x14ac:dyDescent="0.15">
      <c r="A142" s="1556"/>
      <c r="B142" s="1544"/>
      <c r="C142" s="1558"/>
      <c r="D142" s="1544"/>
      <c r="E142" s="1569"/>
      <c r="F142" s="1619"/>
      <c r="G142" s="1553"/>
      <c r="H142" s="1572"/>
      <c r="I142" s="1552"/>
      <c r="J142" s="841" t="s">
        <v>7267</v>
      </c>
      <c r="K142" s="427" t="s">
        <v>62</v>
      </c>
      <c r="L142" s="1552"/>
      <c r="M142" s="1552"/>
    </row>
    <row r="143" spans="1:13" s="19" customFormat="1" ht="21" x14ac:dyDescent="0.15">
      <c r="A143" s="1556"/>
      <c r="B143" s="1544"/>
      <c r="C143" s="1558"/>
      <c r="D143" s="1544"/>
      <c r="E143" s="1568" t="s">
        <v>249</v>
      </c>
      <c r="F143" s="1541" t="s">
        <v>320</v>
      </c>
      <c r="G143" s="1551" t="s">
        <v>321</v>
      </c>
      <c r="H143" s="1572"/>
      <c r="I143" s="1552"/>
      <c r="J143" s="841" t="s">
        <v>7268</v>
      </c>
      <c r="K143" s="373" t="s">
        <v>289</v>
      </c>
      <c r="L143" s="1552"/>
      <c r="M143" s="1552"/>
    </row>
    <row r="144" spans="1:13" s="19" customFormat="1" x14ac:dyDescent="0.15">
      <c r="A144" s="1556"/>
      <c r="B144" s="1544"/>
      <c r="C144" s="1558"/>
      <c r="D144" s="1544"/>
      <c r="E144" s="1569"/>
      <c r="F144" s="1547"/>
      <c r="G144" s="1553"/>
      <c r="H144" s="1572"/>
      <c r="I144" s="1552"/>
      <c r="J144" s="841" t="s">
        <v>7269</v>
      </c>
      <c r="K144" s="373" t="s">
        <v>62</v>
      </c>
      <c r="L144" s="1552"/>
      <c r="M144" s="1552"/>
    </row>
    <row r="145" spans="1:13" s="19" customFormat="1" x14ac:dyDescent="0.15">
      <c r="A145" s="1713"/>
      <c r="B145" s="1547"/>
      <c r="C145" s="1570"/>
      <c r="D145" s="1547"/>
      <c r="E145" s="799" t="s">
        <v>252</v>
      </c>
      <c r="F145" s="776" t="s">
        <v>323</v>
      </c>
      <c r="G145" s="776" t="s">
        <v>324</v>
      </c>
      <c r="H145" s="1574"/>
      <c r="I145" s="1553"/>
      <c r="J145" s="841" t="s">
        <v>7270</v>
      </c>
      <c r="K145" s="429" t="s">
        <v>62</v>
      </c>
      <c r="L145" s="1553"/>
      <c r="M145" s="1553"/>
    </row>
    <row r="146" spans="1:13" ht="21" x14ac:dyDescent="0.15">
      <c r="A146" s="1555">
        <v>55</v>
      </c>
      <c r="B146" s="1541" t="s">
        <v>325</v>
      </c>
      <c r="C146" s="1557">
        <v>1</v>
      </c>
      <c r="D146" s="1541" t="s">
        <v>326</v>
      </c>
      <c r="E146" s="787" t="s">
        <v>14</v>
      </c>
      <c r="F146" s="773" t="s">
        <v>327</v>
      </c>
      <c r="G146" s="781" t="s">
        <v>328</v>
      </c>
      <c r="H146" s="1573" t="s">
        <v>325</v>
      </c>
      <c r="I146" s="1551" t="s">
        <v>326</v>
      </c>
      <c r="J146" s="786" t="s">
        <v>7116</v>
      </c>
      <c r="K146" s="841" t="s">
        <v>62</v>
      </c>
      <c r="L146" s="1551" t="s">
        <v>56</v>
      </c>
      <c r="M146" s="1551" t="s">
        <v>57</v>
      </c>
    </row>
    <row r="147" spans="1:13" x14ac:dyDescent="0.15">
      <c r="A147" s="1713"/>
      <c r="B147" s="1547"/>
      <c r="C147" s="1570"/>
      <c r="D147" s="1547"/>
      <c r="E147" s="787" t="s">
        <v>33</v>
      </c>
      <c r="F147" s="773" t="s">
        <v>1662</v>
      </c>
      <c r="G147" s="811" t="s">
        <v>7271</v>
      </c>
      <c r="H147" s="1574"/>
      <c r="I147" s="1553"/>
      <c r="J147" s="786" t="s">
        <v>7272</v>
      </c>
      <c r="K147" s="771" t="s">
        <v>62</v>
      </c>
      <c r="L147" s="1553"/>
      <c r="M147" s="1553"/>
    </row>
    <row r="148" spans="1:13" ht="21" x14ac:dyDescent="0.15">
      <c r="A148" s="1555">
        <v>56</v>
      </c>
      <c r="B148" s="1541" t="s">
        <v>331</v>
      </c>
      <c r="C148" s="1557">
        <v>1</v>
      </c>
      <c r="D148" s="1541" t="s">
        <v>331</v>
      </c>
      <c r="E148" s="787" t="s">
        <v>14</v>
      </c>
      <c r="F148" s="773" t="s">
        <v>332</v>
      </c>
      <c r="G148" s="773" t="s">
        <v>333</v>
      </c>
      <c r="H148" s="1573" t="s">
        <v>331</v>
      </c>
      <c r="I148" s="1551" t="s">
        <v>331</v>
      </c>
      <c r="J148" s="841" t="s">
        <v>7273</v>
      </c>
      <c r="K148" s="771" t="s">
        <v>62</v>
      </c>
      <c r="L148" s="1551" t="s">
        <v>56</v>
      </c>
      <c r="M148" s="1551" t="s">
        <v>57</v>
      </c>
    </row>
    <row r="149" spans="1:13" s="19" customFormat="1" x14ac:dyDescent="0.15">
      <c r="A149" s="1556"/>
      <c r="B149" s="1544"/>
      <c r="C149" s="1570"/>
      <c r="D149" s="1547"/>
      <c r="E149" s="787" t="s">
        <v>101</v>
      </c>
      <c r="F149" s="773" t="s">
        <v>347</v>
      </c>
      <c r="G149" s="842" t="s">
        <v>348</v>
      </c>
      <c r="H149" s="1572"/>
      <c r="I149" s="1553"/>
      <c r="J149" s="841" t="s">
        <v>7274</v>
      </c>
      <c r="K149" s="930" t="s">
        <v>62</v>
      </c>
      <c r="L149" s="1553"/>
      <c r="M149" s="1553"/>
    </row>
    <row r="150" spans="1:13" s="19" customFormat="1" ht="21" x14ac:dyDescent="0.15">
      <c r="A150" s="1556"/>
      <c r="B150" s="1544"/>
      <c r="C150" s="1557">
        <v>2</v>
      </c>
      <c r="D150" s="1541" t="s">
        <v>350</v>
      </c>
      <c r="E150" s="1568" t="s">
        <v>14</v>
      </c>
      <c r="F150" s="1541" t="s">
        <v>351</v>
      </c>
      <c r="G150" s="776" t="s">
        <v>352</v>
      </c>
      <c r="H150" s="1572"/>
      <c r="I150" s="1551" t="s">
        <v>350</v>
      </c>
      <c r="J150" s="841" t="s">
        <v>7118</v>
      </c>
      <c r="K150" s="774" t="s">
        <v>62</v>
      </c>
      <c r="L150" s="1551" t="s">
        <v>56</v>
      </c>
      <c r="M150" s="1551" t="s">
        <v>57</v>
      </c>
    </row>
    <row r="151" spans="1:13" s="19" customFormat="1" x14ac:dyDescent="0.15">
      <c r="A151" s="1556"/>
      <c r="B151" s="1544"/>
      <c r="C151" s="1570"/>
      <c r="D151" s="1547"/>
      <c r="E151" s="1569"/>
      <c r="F151" s="1547"/>
      <c r="G151" s="842" t="s">
        <v>355</v>
      </c>
      <c r="H151" s="1572"/>
      <c r="I151" s="1553"/>
      <c r="J151" s="841" t="s">
        <v>7275</v>
      </c>
      <c r="K151" s="930" t="s">
        <v>64</v>
      </c>
      <c r="L151" s="1553"/>
      <c r="M151" s="1553"/>
    </row>
    <row r="152" spans="1:13" s="19" customFormat="1" ht="21" x14ac:dyDescent="0.15">
      <c r="A152" s="1556"/>
      <c r="B152" s="1544"/>
      <c r="C152" s="1557">
        <v>4</v>
      </c>
      <c r="D152" s="1541" t="s">
        <v>357</v>
      </c>
      <c r="E152" s="850" t="s">
        <v>14</v>
      </c>
      <c r="F152" s="842" t="s">
        <v>358</v>
      </c>
      <c r="G152" s="779" t="s">
        <v>359</v>
      </c>
      <c r="H152" s="1572"/>
      <c r="I152" s="1551" t="s">
        <v>357</v>
      </c>
      <c r="J152" s="841" t="s">
        <v>7276</v>
      </c>
      <c r="K152" s="785" t="s">
        <v>62</v>
      </c>
      <c r="L152" s="1551" t="s">
        <v>56</v>
      </c>
      <c r="M152" s="1551" t="s">
        <v>57</v>
      </c>
    </row>
    <row r="153" spans="1:13" s="19" customFormat="1" ht="63" x14ac:dyDescent="0.15">
      <c r="A153" s="1713"/>
      <c r="B153" s="1547"/>
      <c r="C153" s="1570"/>
      <c r="D153" s="1547"/>
      <c r="E153" s="788" t="s">
        <v>33</v>
      </c>
      <c r="F153" s="779" t="s">
        <v>1413</v>
      </c>
      <c r="G153" s="813" t="s">
        <v>1678</v>
      </c>
      <c r="H153" s="1574"/>
      <c r="I153" s="1553"/>
      <c r="J153" s="786" t="s">
        <v>7277</v>
      </c>
      <c r="K153" s="397" t="s">
        <v>1414</v>
      </c>
      <c r="L153" s="1553"/>
      <c r="M153" s="1553"/>
    </row>
    <row r="154" spans="1:13" s="19" customFormat="1" ht="42" x14ac:dyDescent="0.15">
      <c r="A154" s="1555">
        <v>57</v>
      </c>
      <c r="B154" s="1541" t="s">
        <v>362</v>
      </c>
      <c r="C154" s="1557">
        <v>1</v>
      </c>
      <c r="D154" s="1541" t="s">
        <v>363</v>
      </c>
      <c r="E154" s="787" t="s">
        <v>14</v>
      </c>
      <c r="F154" s="773" t="s">
        <v>364</v>
      </c>
      <c r="G154" s="811" t="s">
        <v>365</v>
      </c>
      <c r="H154" s="1573" t="s">
        <v>362</v>
      </c>
      <c r="I154" s="1551" t="s">
        <v>363</v>
      </c>
      <c r="J154" s="786" t="s">
        <v>7278</v>
      </c>
      <c r="K154" s="771" t="s">
        <v>62</v>
      </c>
      <c r="L154" s="1551" t="s">
        <v>56</v>
      </c>
      <c r="M154" s="1551" t="s">
        <v>57</v>
      </c>
    </row>
    <row r="155" spans="1:13" s="19" customFormat="1" ht="31.5" x14ac:dyDescent="0.15">
      <c r="A155" s="1556"/>
      <c r="B155" s="1544"/>
      <c r="C155" s="1558"/>
      <c r="D155" s="1544"/>
      <c r="E155" s="850" t="s">
        <v>24</v>
      </c>
      <c r="F155" s="842" t="s">
        <v>371</v>
      </c>
      <c r="G155" s="781" t="s">
        <v>7279</v>
      </c>
      <c r="H155" s="1572"/>
      <c r="I155" s="1552"/>
      <c r="J155" s="786" t="s">
        <v>7280</v>
      </c>
      <c r="K155" s="841" t="s">
        <v>62</v>
      </c>
      <c r="L155" s="1552"/>
      <c r="M155" s="1552"/>
    </row>
    <row r="156" spans="1:13" x14ac:dyDescent="0.15">
      <c r="A156" s="1713"/>
      <c r="B156" s="1547"/>
      <c r="C156" s="1570"/>
      <c r="D156" s="1547"/>
      <c r="E156" s="787" t="s">
        <v>90</v>
      </c>
      <c r="F156" s="773" t="s">
        <v>1684</v>
      </c>
      <c r="G156" s="811" t="s">
        <v>1685</v>
      </c>
      <c r="H156" s="1574"/>
      <c r="I156" s="1553"/>
      <c r="J156" s="786" t="s">
        <v>2338</v>
      </c>
      <c r="K156" s="831" t="s">
        <v>64</v>
      </c>
      <c r="L156" s="1553"/>
      <c r="M156" s="1553"/>
    </row>
    <row r="157" spans="1:13" s="41" customFormat="1" ht="21" x14ac:dyDescent="0.15">
      <c r="A157" s="1744">
        <v>59</v>
      </c>
      <c r="B157" s="1577" t="s">
        <v>373</v>
      </c>
      <c r="C157" s="800">
        <v>1</v>
      </c>
      <c r="D157" s="835" t="s">
        <v>374</v>
      </c>
      <c r="E157" s="795" t="s">
        <v>14</v>
      </c>
      <c r="F157" s="797" t="s">
        <v>375</v>
      </c>
      <c r="G157" s="835" t="s">
        <v>376</v>
      </c>
      <c r="H157" s="1573" t="s">
        <v>373</v>
      </c>
      <c r="I157" s="783" t="s">
        <v>374</v>
      </c>
      <c r="J157" s="864" t="s">
        <v>7281</v>
      </c>
      <c r="K157" s="864" t="s">
        <v>72</v>
      </c>
      <c r="L157" s="864" t="s">
        <v>56</v>
      </c>
      <c r="M157" s="441" t="s">
        <v>57</v>
      </c>
    </row>
    <row r="158" spans="1:13" s="41" customFormat="1" ht="21" x14ac:dyDescent="0.15">
      <c r="A158" s="1745"/>
      <c r="B158" s="1578"/>
      <c r="C158" s="1747">
        <v>3</v>
      </c>
      <c r="D158" s="1577" t="s">
        <v>379</v>
      </c>
      <c r="E158" s="1575" t="s">
        <v>14</v>
      </c>
      <c r="F158" s="1577" t="s">
        <v>380</v>
      </c>
      <c r="G158" s="864" t="s">
        <v>1696</v>
      </c>
      <c r="H158" s="1572"/>
      <c r="I158" s="1551" t="s">
        <v>379</v>
      </c>
      <c r="J158" s="864" t="s">
        <v>7282</v>
      </c>
      <c r="K158" s="794" t="s">
        <v>62</v>
      </c>
      <c r="L158" s="1647" t="s">
        <v>56</v>
      </c>
      <c r="M158" s="1647" t="s">
        <v>57</v>
      </c>
    </row>
    <row r="159" spans="1:13" s="41" customFormat="1" ht="12.75" x14ac:dyDescent="0.15">
      <c r="A159" s="1745"/>
      <c r="B159" s="1578"/>
      <c r="C159" s="1748"/>
      <c r="D159" s="1578"/>
      <c r="E159" s="1576"/>
      <c r="F159" s="1578"/>
      <c r="G159" s="35" t="s">
        <v>1697</v>
      </c>
      <c r="H159" s="1572"/>
      <c r="I159" s="1552"/>
      <c r="J159" s="864" t="s">
        <v>7283</v>
      </c>
      <c r="K159" s="794" t="s">
        <v>75</v>
      </c>
      <c r="L159" s="1718"/>
      <c r="M159" s="1718"/>
    </row>
    <row r="160" spans="1:13" s="41" customFormat="1" ht="21" x14ac:dyDescent="0.15">
      <c r="A160" s="1745"/>
      <c r="B160" s="1578"/>
      <c r="C160" s="1748"/>
      <c r="D160" s="1578"/>
      <c r="E160" s="1576"/>
      <c r="F160" s="1578"/>
      <c r="G160" s="35" t="s">
        <v>7284</v>
      </c>
      <c r="H160" s="1572"/>
      <c r="I160" s="1552"/>
      <c r="J160" s="864" t="s">
        <v>7285</v>
      </c>
      <c r="K160" s="794" t="s">
        <v>75</v>
      </c>
      <c r="L160" s="1718"/>
      <c r="M160" s="1718"/>
    </row>
    <row r="161" spans="1:13" s="41" customFormat="1" ht="12.75" x14ac:dyDescent="0.15">
      <c r="A161" s="1745"/>
      <c r="B161" s="1578"/>
      <c r="C161" s="1748"/>
      <c r="D161" s="1578"/>
      <c r="E161" s="1649"/>
      <c r="F161" s="1650"/>
      <c r="G161" s="35" t="s">
        <v>1422</v>
      </c>
      <c r="H161" s="1572"/>
      <c r="I161" s="1552"/>
      <c r="J161" s="864" t="s">
        <v>7286</v>
      </c>
      <c r="K161" s="43" t="s">
        <v>84</v>
      </c>
      <c r="L161" s="1718"/>
      <c r="M161" s="1718"/>
    </row>
    <row r="162" spans="1:13" s="41" customFormat="1" ht="12.75" x14ac:dyDescent="0.15">
      <c r="A162" s="1745"/>
      <c r="B162" s="1578"/>
      <c r="C162" s="1748"/>
      <c r="D162" s="1578"/>
      <c r="E162" s="1575" t="s">
        <v>24</v>
      </c>
      <c r="F162" s="1577" t="s">
        <v>382</v>
      </c>
      <c r="G162" s="35" t="s">
        <v>383</v>
      </c>
      <c r="H162" s="1572"/>
      <c r="I162" s="1552"/>
      <c r="J162" s="864" t="s">
        <v>7287</v>
      </c>
      <c r="K162" s="43" t="s">
        <v>62</v>
      </c>
      <c r="L162" s="1718"/>
      <c r="M162" s="1718"/>
    </row>
    <row r="163" spans="1:13" s="41" customFormat="1" ht="21" x14ac:dyDescent="0.15">
      <c r="A163" s="1745"/>
      <c r="B163" s="1578"/>
      <c r="C163" s="1748"/>
      <c r="D163" s="1578"/>
      <c r="E163" s="1649"/>
      <c r="F163" s="1650"/>
      <c r="G163" s="96" t="s">
        <v>384</v>
      </c>
      <c r="H163" s="1572"/>
      <c r="I163" s="1552"/>
      <c r="J163" s="864" t="s">
        <v>7288</v>
      </c>
      <c r="K163" s="43" t="s">
        <v>64</v>
      </c>
      <c r="L163" s="1718"/>
      <c r="M163" s="1718"/>
    </row>
    <row r="164" spans="1:13" s="41" customFormat="1" ht="12.75" x14ac:dyDescent="0.15">
      <c r="A164" s="1745"/>
      <c r="B164" s="1578"/>
      <c r="C164" s="1748"/>
      <c r="D164" s="1578"/>
      <c r="E164" s="1575" t="s">
        <v>29</v>
      </c>
      <c r="F164" s="1577" t="s">
        <v>385</v>
      </c>
      <c r="G164" s="35" t="s">
        <v>386</v>
      </c>
      <c r="H164" s="1572"/>
      <c r="I164" s="1552"/>
      <c r="J164" s="864" t="s">
        <v>7289</v>
      </c>
      <c r="K164" s="43" t="s">
        <v>62</v>
      </c>
      <c r="L164" s="1718"/>
      <c r="M164" s="1718"/>
    </row>
    <row r="165" spans="1:13" s="41" customFormat="1" ht="12.75" x14ac:dyDescent="0.15">
      <c r="A165" s="1745"/>
      <c r="B165" s="1578"/>
      <c r="C165" s="1748"/>
      <c r="D165" s="1578"/>
      <c r="E165" s="1649"/>
      <c r="F165" s="1650"/>
      <c r="G165" s="830" t="s">
        <v>387</v>
      </c>
      <c r="H165" s="1572"/>
      <c r="I165" s="1552"/>
      <c r="J165" s="864" t="s">
        <v>7290</v>
      </c>
      <c r="K165" s="43" t="s">
        <v>64</v>
      </c>
      <c r="L165" s="1718"/>
      <c r="M165" s="1718"/>
    </row>
    <row r="166" spans="1:13" s="41" customFormat="1" ht="12.75" x14ac:dyDescent="0.15">
      <c r="A166" s="1745"/>
      <c r="B166" s="1578"/>
      <c r="C166" s="1748"/>
      <c r="D166" s="1578"/>
      <c r="E166" s="440" t="s">
        <v>33</v>
      </c>
      <c r="F166" s="34" t="s">
        <v>388</v>
      </c>
      <c r="G166" s="35" t="s">
        <v>389</v>
      </c>
      <c r="H166" s="1572"/>
      <c r="I166" s="1552"/>
      <c r="J166" s="864" t="s">
        <v>7291</v>
      </c>
      <c r="K166" s="43" t="s">
        <v>64</v>
      </c>
      <c r="L166" s="1718"/>
      <c r="M166" s="1718"/>
    </row>
    <row r="167" spans="1:13" s="41" customFormat="1" ht="12.75" x14ac:dyDescent="0.15">
      <c r="A167" s="1745"/>
      <c r="B167" s="1578"/>
      <c r="C167" s="1748"/>
      <c r="D167" s="1578"/>
      <c r="E167" s="440" t="s">
        <v>90</v>
      </c>
      <c r="F167" s="34" t="s">
        <v>390</v>
      </c>
      <c r="G167" s="35" t="s">
        <v>391</v>
      </c>
      <c r="H167" s="1572"/>
      <c r="I167" s="1552"/>
      <c r="J167" s="864" t="s">
        <v>7292</v>
      </c>
      <c r="K167" s="46" t="s">
        <v>62</v>
      </c>
      <c r="L167" s="1718"/>
      <c r="M167" s="1718"/>
    </row>
    <row r="168" spans="1:13" s="41" customFormat="1" ht="42" x14ac:dyDescent="0.15">
      <c r="A168" s="1745"/>
      <c r="B168" s="1578"/>
      <c r="C168" s="1748"/>
      <c r="D168" s="1578"/>
      <c r="E168" s="1539" t="s">
        <v>94</v>
      </c>
      <c r="F168" s="1541" t="s">
        <v>392</v>
      </c>
      <c r="G168" s="786" t="s">
        <v>7293</v>
      </c>
      <c r="H168" s="1572"/>
      <c r="I168" s="1552"/>
      <c r="J168" s="841" t="s">
        <v>7294</v>
      </c>
      <c r="K168" s="47" t="s">
        <v>62</v>
      </c>
      <c r="L168" s="1718"/>
      <c r="M168" s="1718"/>
    </row>
    <row r="169" spans="1:13" s="41" customFormat="1" ht="31.5" x14ac:dyDescent="0.15">
      <c r="A169" s="1745"/>
      <c r="B169" s="1578"/>
      <c r="C169" s="1748"/>
      <c r="D169" s="1578"/>
      <c r="E169" s="1542"/>
      <c r="F169" s="1544"/>
      <c r="G169" s="1551" t="s">
        <v>1124</v>
      </c>
      <c r="H169" s="1572"/>
      <c r="I169" s="1552"/>
      <c r="J169" s="841" t="s">
        <v>1124</v>
      </c>
      <c r="K169" s="47" t="s">
        <v>4202</v>
      </c>
      <c r="L169" s="1718"/>
      <c r="M169" s="1718"/>
    </row>
    <row r="170" spans="1:13" s="41" customFormat="1" ht="12.75" x14ac:dyDescent="0.15">
      <c r="A170" s="1745"/>
      <c r="B170" s="1578"/>
      <c r="C170" s="1748"/>
      <c r="D170" s="1578"/>
      <c r="E170" s="1542"/>
      <c r="F170" s="1544"/>
      <c r="G170" s="1553"/>
      <c r="H170" s="1572"/>
      <c r="I170" s="1552"/>
      <c r="J170" s="841" t="s">
        <v>7295</v>
      </c>
      <c r="K170" s="47" t="s">
        <v>62</v>
      </c>
      <c r="L170" s="1718"/>
      <c r="M170" s="1718"/>
    </row>
    <row r="171" spans="1:13" s="41" customFormat="1" ht="31.5" x14ac:dyDescent="0.15">
      <c r="A171" s="1745"/>
      <c r="B171" s="1578"/>
      <c r="C171" s="1748"/>
      <c r="D171" s="1578"/>
      <c r="E171" s="1542"/>
      <c r="F171" s="1544"/>
      <c r="G171" s="1551" t="s">
        <v>396</v>
      </c>
      <c r="H171" s="1572"/>
      <c r="I171" s="1552"/>
      <c r="J171" s="841" t="s">
        <v>7296</v>
      </c>
      <c r="K171" s="47" t="s">
        <v>397</v>
      </c>
      <c r="L171" s="1718"/>
      <c r="M171" s="1718"/>
    </row>
    <row r="172" spans="1:13" s="41" customFormat="1" ht="42" x14ac:dyDescent="0.15">
      <c r="A172" s="1745"/>
      <c r="B172" s="1578"/>
      <c r="C172" s="1748"/>
      <c r="D172" s="1578"/>
      <c r="E172" s="1542"/>
      <c r="F172" s="1544"/>
      <c r="G172" s="1553"/>
      <c r="H172" s="1572"/>
      <c r="I172" s="1552"/>
      <c r="J172" s="841" t="s">
        <v>7297</v>
      </c>
      <c r="K172" s="427" t="s">
        <v>64</v>
      </c>
      <c r="L172" s="1718"/>
      <c r="M172" s="1718"/>
    </row>
    <row r="173" spans="1:13" s="41" customFormat="1" ht="42" x14ac:dyDescent="0.15">
      <c r="A173" s="1745"/>
      <c r="B173" s="1578"/>
      <c r="C173" s="1748"/>
      <c r="D173" s="1578"/>
      <c r="E173" s="1542"/>
      <c r="F173" s="1544"/>
      <c r="G173" s="1551" t="s">
        <v>5929</v>
      </c>
      <c r="H173" s="1572"/>
      <c r="I173" s="1552"/>
      <c r="J173" s="841" t="s">
        <v>7298</v>
      </c>
      <c r="K173" s="373" t="s">
        <v>398</v>
      </c>
      <c r="L173" s="1718"/>
      <c r="M173" s="1718"/>
    </row>
    <row r="174" spans="1:13" s="41" customFormat="1" ht="52.5" x14ac:dyDescent="0.15">
      <c r="A174" s="1745"/>
      <c r="B174" s="1578"/>
      <c r="C174" s="1748"/>
      <c r="D174" s="1578"/>
      <c r="E174" s="1542"/>
      <c r="F174" s="1544"/>
      <c r="G174" s="1552"/>
      <c r="H174" s="1572"/>
      <c r="I174" s="1552"/>
      <c r="J174" s="841" t="s">
        <v>7299</v>
      </c>
      <c r="K174" s="373" t="s">
        <v>75</v>
      </c>
      <c r="L174" s="1718"/>
      <c r="M174" s="1718"/>
    </row>
    <row r="175" spans="1:13" s="41" customFormat="1" ht="31.5" x14ac:dyDescent="0.15">
      <c r="A175" s="1745"/>
      <c r="B175" s="1578"/>
      <c r="C175" s="1748"/>
      <c r="D175" s="1578"/>
      <c r="E175" s="1542"/>
      <c r="F175" s="1544"/>
      <c r="G175" s="413" t="s">
        <v>399</v>
      </c>
      <c r="H175" s="1572"/>
      <c r="I175" s="1552"/>
      <c r="J175" s="841" t="s">
        <v>7300</v>
      </c>
      <c r="K175" s="841" t="s">
        <v>7301</v>
      </c>
      <c r="L175" s="1718"/>
      <c r="M175" s="1718"/>
    </row>
    <row r="176" spans="1:13" s="41" customFormat="1" ht="31.5" x14ac:dyDescent="0.15">
      <c r="A176" s="1745"/>
      <c r="B176" s="1578"/>
      <c r="C176" s="1748"/>
      <c r="D176" s="1578"/>
      <c r="E176" s="1542"/>
      <c r="F176" s="1544"/>
      <c r="G176" s="1551" t="s">
        <v>403</v>
      </c>
      <c r="H176" s="1572"/>
      <c r="I176" s="1552"/>
      <c r="J176" s="841" t="s">
        <v>7302</v>
      </c>
      <c r="K176" s="841" t="s">
        <v>7053</v>
      </c>
      <c r="L176" s="1718"/>
      <c r="M176" s="1718"/>
    </row>
    <row r="177" spans="1:13" s="41" customFormat="1" ht="21" x14ac:dyDescent="0.15">
      <c r="A177" s="1745"/>
      <c r="B177" s="1578"/>
      <c r="C177" s="1748"/>
      <c r="D177" s="1578"/>
      <c r="E177" s="1542"/>
      <c r="F177" s="1544"/>
      <c r="G177" s="1553"/>
      <c r="H177" s="1572"/>
      <c r="I177" s="1552"/>
      <c r="J177" s="841" t="s">
        <v>7303</v>
      </c>
      <c r="K177" s="841" t="s">
        <v>84</v>
      </c>
      <c r="L177" s="1718"/>
      <c r="M177" s="1718"/>
    </row>
    <row r="178" spans="1:13" s="41" customFormat="1" ht="42" x14ac:dyDescent="0.15">
      <c r="A178" s="1745"/>
      <c r="B178" s="1578"/>
      <c r="C178" s="1748"/>
      <c r="D178" s="1578"/>
      <c r="E178" s="1542"/>
      <c r="F178" s="1544"/>
      <c r="G178" s="842" t="s">
        <v>7304</v>
      </c>
      <c r="H178" s="1572"/>
      <c r="I178" s="1552"/>
      <c r="J178" s="841" t="s">
        <v>1923</v>
      </c>
      <c r="K178" s="841" t="s">
        <v>7305</v>
      </c>
      <c r="L178" s="1718"/>
      <c r="M178" s="1718"/>
    </row>
    <row r="179" spans="1:13" s="41" customFormat="1" ht="31.5" x14ac:dyDescent="0.15">
      <c r="A179" s="1745"/>
      <c r="B179" s="1578"/>
      <c r="C179" s="1748"/>
      <c r="D179" s="1578"/>
      <c r="E179" s="1545"/>
      <c r="F179" s="1547"/>
      <c r="G179" s="773" t="s">
        <v>5179</v>
      </c>
      <c r="H179" s="1572"/>
      <c r="I179" s="1552"/>
      <c r="J179" s="841" t="s">
        <v>1124</v>
      </c>
      <c r="K179" s="785" t="s">
        <v>5180</v>
      </c>
      <c r="L179" s="1718"/>
      <c r="M179" s="1718"/>
    </row>
    <row r="180" spans="1:13" s="19" customFormat="1" x14ac:dyDescent="0.15">
      <c r="A180" s="1745"/>
      <c r="B180" s="1578"/>
      <c r="C180" s="1557">
        <v>7</v>
      </c>
      <c r="D180" s="1541" t="s">
        <v>424</v>
      </c>
      <c r="E180" s="850" t="s">
        <v>14</v>
      </c>
      <c r="F180" s="842" t="s">
        <v>425</v>
      </c>
      <c r="G180" s="842" t="s">
        <v>426</v>
      </c>
      <c r="H180" s="1572"/>
      <c r="I180" s="1551" t="s">
        <v>424</v>
      </c>
      <c r="J180" s="841" t="s">
        <v>7306</v>
      </c>
      <c r="K180" s="377" t="s">
        <v>62</v>
      </c>
      <c r="L180" s="1551" t="s">
        <v>56</v>
      </c>
      <c r="M180" s="1551" t="s">
        <v>57</v>
      </c>
    </row>
    <row r="181" spans="1:13" s="19" customFormat="1" x14ac:dyDescent="0.15">
      <c r="A181" s="1745"/>
      <c r="B181" s="1578"/>
      <c r="C181" s="1558"/>
      <c r="D181" s="1544"/>
      <c r="E181" s="788" t="s">
        <v>24</v>
      </c>
      <c r="F181" s="779" t="s">
        <v>430</v>
      </c>
      <c r="G181" s="842" t="s">
        <v>432</v>
      </c>
      <c r="H181" s="1572"/>
      <c r="I181" s="1552"/>
      <c r="J181" s="841" t="s">
        <v>7307</v>
      </c>
      <c r="K181" s="893" t="s">
        <v>75</v>
      </c>
      <c r="L181" s="1552"/>
      <c r="M181" s="1552"/>
    </row>
    <row r="182" spans="1:13" s="19" customFormat="1" ht="21" x14ac:dyDescent="0.15">
      <c r="A182" s="1745"/>
      <c r="B182" s="1578"/>
      <c r="C182" s="1558"/>
      <c r="D182" s="1544"/>
      <c r="E182" s="1568" t="s">
        <v>29</v>
      </c>
      <c r="F182" s="1541" t="s">
        <v>433</v>
      </c>
      <c r="G182" s="779" t="s">
        <v>434</v>
      </c>
      <c r="H182" s="1572"/>
      <c r="I182" s="1552"/>
      <c r="J182" s="841" t="s">
        <v>7308</v>
      </c>
      <c r="K182" s="399" t="s">
        <v>75</v>
      </c>
      <c r="L182" s="1552"/>
      <c r="M182" s="1552"/>
    </row>
    <row r="183" spans="1:13" s="19" customFormat="1" x14ac:dyDescent="0.15">
      <c r="A183" s="1745"/>
      <c r="B183" s="1578"/>
      <c r="C183" s="1558"/>
      <c r="D183" s="1544"/>
      <c r="E183" s="1571"/>
      <c r="F183" s="1544"/>
      <c r="G183" s="779" t="s">
        <v>435</v>
      </c>
      <c r="H183" s="1572"/>
      <c r="I183" s="1552"/>
      <c r="J183" s="841" t="s">
        <v>7309</v>
      </c>
      <c r="K183" s="377" t="s">
        <v>84</v>
      </c>
      <c r="L183" s="1552"/>
      <c r="M183" s="1552"/>
    </row>
    <row r="184" spans="1:13" s="19" customFormat="1" x14ac:dyDescent="0.15">
      <c r="A184" s="1745"/>
      <c r="B184" s="1578"/>
      <c r="C184" s="1558"/>
      <c r="D184" s="1544"/>
      <c r="E184" s="1569"/>
      <c r="F184" s="1547"/>
      <c r="G184" s="841" t="s">
        <v>436</v>
      </c>
      <c r="H184" s="1572"/>
      <c r="I184" s="1552"/>
      <c r="J184" s="841" t="s">
        <v>7310</v>
      </c>
      <c r="K184" s="373" t="s">
        <v>19</v>
      </c>
      <c r="L184" s="1552"/>
      <c r="M184" s="1552"/>
    </row>
    <row r="185" spans="1:13" s="19" customFormat="1" x14ac:dyDescent="0.15">
      <c r="A185" s="1745"/>
      <c r="B185" s="1578"/>
      <c r="C185" s="1558"/>
      <c r="D185" s="1544"/>
      <c r="E185" s="850" t="s">
        <v>33</v>
      </c>
      <c r="F185" s="842" t="s">
        <v>437</v>
      </c>
      <c r="G185" s="776" t="s">
        <v>7311</v>
      </c>
      <c r="H185" s="1572"/>
      <c r="I185" s="1552"/>
      <c r="J185" s="841" t="s">
        <v>7312</v>
      </c>
      <c r="K185" s="424" t="s">
        <v>62</v>
      </c>
      <c r="L185" s="1552"/>
      <c r="M185" s="1552"/>
    </row>
    <row r="186" spans="1:13" s="19" customFormat="1" x14ac:dyDescent="0.15">
      <c r="A186" s="1745"/>
      <c r="B186" s="1578"/>
      <c r="C186" s="1558"/>
      <c r="D186" s="1544"/>
      <c r="E186" s="1568" t="s">
        <v>90</v>
      </c>
      <c r="F186" s="1541" t="s">
        <v>439</v>
      </c>
      <c r="G186" s="842" t="s">
        <v>440</v>
      </c>
      <c r="H186" s="1572"/>
      <c r="I186" s="1552"/>
      <c r="J186" s="841" t="s">
        <v>7313</v>
      </c>
      <c r="K186" s="377" t="s">
        <v>64</v>
      </c>
      <c r="L186" s="1552"/>
      <c r="M186" s="1552"/>
    </row>
    <row r="187" spans="1:13" s="19" customFormat="1" x14ac:dyDescent="0.15">
      <c r="A187" s="1745"/>
      <c r="B187" s="1578"/>
      <c r="C187" s="1558"/>
      <c r="D187" s="1544"/>
      <c r="E187" s="1569"/>
      <c r="F187" s="1547"/>
      <c r="G187" s="842" t="s">
        <v>1701</v>
      </c>
      <c r="H187" s="1572"/>
      <c r="I187" s="1552"/>
      <c r="J187" s="841" t="s">
        <v>7314</v>
      </c>
      <c r="K187" s="377" t="s">
        <v>75</v>
      </c>
      <c r="L187" s="1552"/>
      <c r="M187" s="1552"/>
    </row>
    <row r="188" spans="1:13" s="19" customFormat="1" ht="21" x14ac:dyDescent="0.15">
      <c r="A188" s="1745"/>
      <c r="B188" s="1578"/>
      <c r="C188" s="1570"/>
      <c r="D188" s="1547"/>
      <c r="E188" s="788" t="s">
        <v>94</v>
      </c>
      <c r="F188" s="779" t="s">
        <v>441</v>
      </c>
      <c r="G188" s="842" t="s">
        <v>442</v>
      </c>
      <c r="H188" s="1572"/>
      <c r="I188" s="1553"/>
      <c r="J188" s="841" t="s">
        <v>7315</v>
      </c>
      <c r="K188" s="377" t="s">
        <v>65</v>
      </c>
      <c r="L188" s="1553"/>
      <c r="M188" s="1553"/>
    </row>
    <row r="189" spans="1:13" s="19" customFormat="1" ht="21" x14ac:dyDescent="0.15">
      <c r="A189" s="1746"/>
      <c r="B189" s="1650"/>
      <c r="C189" s="782">
        <v>8</v>
      </c>
      <c r="D189" s="413" t="s">
        <v>445</v>
      </c>
      <c r="E189" s="850" t="s">
        <v>14</v>
      </c>
      <c r="F189" s="842" t="s">
        <v>446</v>
      </c>
      <c r="G189" s="842" t="s">
        <v>447</v>
      </c>
      <c r="H189" s="1574"/>
      <c r="I189" s="783" t="s">
        <v>445</v>
      </c>
      <c r="J189" s="841" t="s">
        <v>7316</v>
      </c>
      <c r="K189" s="377" t="s">
        <v>64</v>
      </c>
      <c r="L189" s="841" t="s">
        <v>56</v>
      </c>
      <c r="M189" s="781" t="s">
        <v>57</v>
      </c>
    </row>
    <row r="190" spans="1:13" s="19" customFormat="1" ht="21" x14ac:dyDescent="0.15">
      <c r="A190" s="1555">
        <v>60</v>
      </c>
      <c r="B190" s="1541" t="s">
        <v>449</v>
      </c>
      <c r="C190" s="1557">
        <v>3</v>
      </c>
      <c r="D190" s="1541" t="s">
        <v>467</v>
      </c>
      <c r="E190" s="1539" t="s">
        <v>14</v>
      </c>
      <c r="F190" s="1541" t="s">
        <v>468</v>
      </c>
      <c r="G190" s="773" t="s">
        <v>1719</v>
      </c>
      <c r="H190" s="1573" t="s">
        <v>449</v>
      </c>
      <c r="I190" s="1551" t="s">
        <v>1945</v>
      </c>
      <c r="J190" s="841" t="s">
        <v>7317</v>
      </c>
      <c r="K190" s="828" t="s">
        <v>75</v>
      </c>
      <c r="L190" s="1566" t="s">
        <v>58</v>
      </c>
      <c r="M190" s="1552" t="s">
        <v>21</v>
      </c>
    </row>
    <row r="191" spans="1:13" s="19" customFormat="1" ht="21" x14ac:dyDescent="0.15">
      <c r="A191" s="1556"/>
      <c r="B191" s="1544"/>
      <c r="C191" s="1558"/>
      <c r="D191" s="1544"/>
      <c r="E191" s="1545"/>
      <c r="F191" s="1547"/>
      <c r="G191" s="773" t="s">
        <v>7318</v>
      </c>
      <c r="H191" s="1572"/>
      <c r="I191" s="1552"/>
      <c r="J191" s="841" t="s">
        <v>7319</v>
      </c>
      <c r="K191" s="828" t="s">
        <v>62</v>
      </c>
      <c r="L191" s="1567"/>
      <c r="M191" s="1552"/>
    </row>
    <row r="192" spans="1:13" s="19" customFormat="1" ht="31.5" x14ac:dyDescent="0.15">
      <c r="A192" s="1556"/>
      <c r="B192" s="1544"/>
      <c r="C192" s="1558"/>
      <c r="D192" s="1544"/>
      <c r="E192" s="850" t="s">
        <v>24</v>
      </c>
      <c r="F192" s="842" t="s">
        <v>471</v>
      </c>
      <c r="G192" s="842" t="s">
        <v>7320</v>
      </c>
      <c r="H192" s="1572"/>
      <c r="I192" s="1552"/>
      <c r="J192" s="841" t="s">
        <v>7321</v>
      </c>
      <c r="K192" s="377" t="s">
        <v>62</v>
      </c>
      <c r="L192" s="1567"/>
      <c r="M192" s="1552"/>
    </row>
    <row r="193" spans="1:13" s="19" customFormat="1" x14ac:dyDescent="0.15">
      <c r="A193" s="1713"/>
      <c r="B193" s="1547"/>
      <c r="C193" s="1570"/>
      <c r="D193" s="1547"/>
      <c r="E193" s="788" t="s">
        <v>29</v>
      </c>
      <c r="F193" s="779" t="s">
        <v>473</v>
      </c>
      <c r="G193" s="779" t="s">
        <v>474</v>
      </c>
      <c r="H193" s="1574"/>
      <c r="I193" s="1553"/>
      <c r="J193" s="841" t="s">
        <v>7322</v>
      </c>
      <c r="K193" s="829" t="s">
        <v>62</v>
      </c>
      <c r="L193" s="1579"/>
      <c r="M193" s="1553"/>
    </row>
    <row r="194" spans="1:13" s="19" customFormat="1" x14ac:dyDescent="0.15">
      <c r="A194" s="1555">
        <v>61</v>
      </c>
      <c r="B194" s="1541" t="s">
        <v>475</v>
      </c>
      <c r="C194" s="1557">
        <v>1</v>
      </c>
      <c r="D194" s="1541" t="s">
        <v>476</v>
      </c>
      <c r="E194" s="850" t="s">
        <v>14</v>
      </c>
      <c r="F194" s="842" t="s">
        <v>477</v>
      </c>
      <c r="G194" s="842" t="s">
        <v>478</v>
      </c>
      <c r="H194" s="1573" t="s">
        <v>475</v>
      </c>
      <c r="I194" s="1551" t="s">
        <v>475</v>
      </c>
      <c r="J194" s="841" t="s">
        <v>7323</v>
      </c>
      <c r="K194" s="387" t="s">
        <v>62</v>
      </c>
      <c r="L194" s="1551" t="s">
        <v>56</v>
      </c>
      <c r="M194" s="1551" t="s">
        <v>57</v>
      </c>
    </row>
    <row r="195" spans="1:13" s="19" customFormat="1" ht="21" x14ac:dyDescent="0.15">
      <c r="A195" s="1556"/>
      <c r="B195" s="1544"/>
      <c r="C195" s="1558"/>
      <c r="D195" s="1544"/>
      <c r="E195" s="1568" t="s">
        <v>24</v>
      </c>
      <c r="F195" s="1541" t="s">
        <v>480</v>
      </c>
      <c r="G195" s="773" t="s">
        <v>481</v>
      </c>
      <c r="H195" s="1572"/>
      <c r="I195" s="1552"/>
      <c r="J195" s="841" t="s">
        <v>7324</v>
      </c>
      <c r="K195" s="429" t="s">
        <v>62</v>
      </c>
      <c r="L195" s="1552"/>
      <c r="M195" s="1552"/>
    </row>
    <row r="196" spans="1:13" s="19" customFormat="1" ht="21" x14ac:dyDescent="0.15">
      <c r="A196" s="1556"/>
      <c r="B196" s="1544"/>
      <c r="C196" s="1558"/>
      <c r="D196" s="1544"/>
      <c r="E196" s="1569"/>
      <c r="F196" s="1547"/>
      <c r="G196" s="842" t="s">
        <v>1897</v>
      </c>
      <c r="H196" s="1572"/>
      <c r="I196" s="1552"/>
      <c r="J196" s="841" t="s">
        <v>7325</v>
      </c>
      <c r="K196" s="377" t="s">
        <v>483</v>
      </c>
      <c r="L196" s="1553"/>
      <c r="M196" s="1553"/>
    </row>
    <row r="197" spans="1:13" s="19" customFormat="1" ht="63" x14ac:dyDescent="0.15">
      <c r="A197" s="1556"/>
      <c r="B197" s="1544"/>
      <c r="C197" s="1570"/>
      <c r="D197" s="1544"/>
      <c r="E197" s="799" t="s">
        <v>29</v>
      </c>
      <c r="F197" s="776" t="s">
        <v>484</v>
      </c>
      <c r="G197" s="842" t="s">
        <v>485</v>
      </c>
      <c r="H197" s="1572"/>
      <c r="I197" s="1553"/>
      <c r="J197" s="841" t="s">
        <v>1721</v>
      </c>
      <c r="K197" s="377" t="s">
        <v>7326</v>
      </c>
      <c r="L197" s="818" t="s">
        <v>1722</v>
      </c>
      <c r="M197" s="784" t="s">
        <v>7327</v>
      </c>
    </row>
    <row r="198" spans="1:13" s="19" customFormat="1" x14ac:dyDescent="0.15">
      <c r="A198" s="1556"/>
      <c r="B198" s="1544"/>
      <c r="C198" s="1557">
        <v>2</v>
      </c>
      <c r="D198" s="1541" t="s">
        <v>492</v>
      </c>
      <c r="E198" s="1568" t="s">
        <v>14</v>
      </c>
      <c r="F198" s="1541" t="s">
        <v>493</v>
      </c>
      <c r="G198" s="779" t="s">
        <v>494</v>
      </c>
      <c r="H198" s="1572"/>
      <c r="I198" s="1551" t="s">
        <v>1927</v>
      </c>
      <c r="J198" s="841" t="s">
        <v>7126</v>
      </c>
      <c r="K198" s="821" t="s">
        <v>62</v>
      </c>
      <c r="L198" s="1551" t="s">
        <v>56</v>
      </c>
      <c r="M198" s="1551" t="s">
        <v>57</v>
      </c>
    </row>
    <row r="199" spans="1:13" s="19" customFormat="1" x14ac:dyDescent="0.15">
      <c r="A199" s="1556"/>
      <c r="B199" s="1544"/>
      <c r="C199" s="1558"/>
      <c r="D199" s="1544"/>
      <c r="E199" s="1569"/>
      <c r="F199" s="1547"/>
      <c r="G199" s="779" t="s">
        <v>496</v>
      </c>
      <c r="H199" s="1572"/>
      <c r="I199" s="1552"/>
      <c r="J199" s="841" t="s">
        <v>7328</v>
      </c>
      <c r="K199" s="821" t="s">
        <v>64</v>
      </c>
      <c r="L199" s="1552"/>
      <c r="M199" s="1552"/>
    </row>
    <row r="200" spans="1:13" s="19" customFormat="1" ht="21" x14ac:dyDescent="0.15">
      <c r="A200" s="1556"/>
      <c r="B200" s="1544"/>
      <c r="C200" s="1558"/>
      <c r="D200" s="1544"/>
      <c r="E200" s="1568" t="s">
        <v>24</v>
      </c>
      <c r="F200" s="1541" t="s">
        <v>497</v>
      </c>
      <c r="G200" s="842" t="s">
        <v>1323</v>
      </c>
      <c r="H200" s="1572"/>
      <c r="I200" s="1552"/>
      <c r="J200" s="841" t="s">
        <v>7329</v>
      </c>
      <c r="K200" s="373" t="s">
        <v>62</v>
      </c>
      <c r="L200" s="1552"/>
      <c r="M200" s="1552"/>
    </row>
    <row r="201" spans="1:13" s="19" customFormat="1" ht="21" x14ac:dyDescent="0.15">
      <c r="A201" s="1556"/>
      <c r="B201" s="1544"/>
      <c r="C201" s="1558"/>
      <c r="D201" s="1544"/>
      <c r="E201" s="1571"/>
      <c r="F201" s="1544"/>
      <c r="G201" s="779" t="s">
        <v>1898</v>
      </c>
      <c r="H201" s="1572"/>
      <c r="I201" s="1552"/>
      <c r="J201" s="841" t="s">
        <v>7330</v>
      </c>
      <c r="K201" s="821" t="s">
        <v>64</v>
      </c>
      <c r="L201" s="1552"/>
      <c r="M201" s="1552"/>
    </row>
    <row r="202" spans="1:13" s="19" customFormat="1" x14ac:dyDescent="0.15">
      <c r="A202" s="1556"/>
      <c r="B202" s="1544"/>
      <c r="C202" s="1558"/>
      <c r="D202" s="1544"/>
      <c r="E202" s="1569"/>
      <c r="F202" s="1547"/>
      <c r="G202" s="779" t="s">
        <v>7331</v>
      </c>
      <c r="H202" s="1572"/>
      <c r="I202" s="1552"/>
      <c r="J202" s="841" t="s">
        <v>7332</v>
      </c>
      <c r="K202" s="821" t="s">
        <v>75</v>
      </c>
      <c r="L202" s="1552"/>
      <c r="M202" s="1552"/>
    </row>
    <row r="203" spans="1:13" s="19" customFormat="1" ht="21" x14ac:dyDescent="0.15">
      <c r="A203" s="1556"/>
      <c r="B203" s="1544"/>
      <c r="C203" s="1558"/>
      <c r="D203" s="1544"/>
      <c r="E203" s="1568" t="s">
        <v>33</v>
      </c>
      <c r="F203" s="1541" t="s">
        <v>501</v>
      </c>
      <c r="G203" s="842" t="s">
        <v>504</v>
      </c>
      <c r="H203" s="1572"/>
      <c r="I203" s="1552"/>
      <c r="J203" s="841" t="s">
        <v>7333</v>
      </c>
      <c r="K203" s="377" t="s">
        <v>75</v>
      </c>
      <c r="L203" s="1552"/>
      <c r="M203" s="1552"/>
    </row>
    <row r="204" spans="1:13" s="19" customFormat="1" ht="31.5" x14ac:dyDescent="0.15">
      <c r="A204" s="1556"/>
      <c r="B204" s="1544"/>
      <c r="C204" s="1570"/>
      <c r="D204" s="1547"/>
      <c r="E204" s="1569"/>
      <c r="F204" s="1547"/>
      <c r="G204" s="842" t="s">
        <v>505</v>
      </c>
      <c r="H204" s="1572"/>
      <c r="I204" s="1553"/>
      <c r="J204" s="841" t="s">
        <v>7334</v>
      </c>
      <c r="K204" s="373" t="s">
        <v>84</v>
      </c>
      <c r="L204" s="1553"/>
      <c r="M204" s="1553"/>
    </row>
    <row r="205" spans="1:13" s="19" customFormat="1" x14ac:dyDescent="0.15">
      <c r="A205" s="1556"/>
      <c r="B205" s="1544"/>
      <c r="C205" s="1557">
        <v>3</v>
      </c>
      <c r="D205" s="1541" t="s">
        <v>506</v>
      </c>
      <c r="E205" s="1568" t="s">
        <v>24</v>
      </c>
      <c r="F205" s="1541" t="s">
        <v>510</v>
      </c>
      <c r="G205" s="776" t="s">
        <v>511</v>
      </c>
      <c r="H205" s="1572"/>
      <c r="I205" s="1551" t="s">
        <v>509</v>
      </c>
      <c r="J205" s="841" t="s">
        <v>7335</v>
      </c>
      <c r="K205" s="424" t="s">
        <v>62</v>
      </c>
      <c r="L205" s="1566" t="s">
        <v>58</v>
      </c>
      <c r="M205" s="1551" t="s">
        <v>28</v>
      </c>
    </row>
    <row r="206" spans="1:13" s="19" customFormat="1" x14ac:dyDescent="0.15">
      <c r="A206" s="1556"/>
      <c r="B206" s="1544"/>
      <c r="C206" s="1558"/>
      <c r="D206" s="1544"/>
      <c r="E206" s="1569"/>
      <c r="F206" s="1547"/>
      <c r="G206" s="842" t="s">
        <v>1727</v>
      </c>
      <c r="H206" s="1572"/>
      <c r="I206" s="1552"/>
      <c r="J206" s="841" t="s">
        <v>7336</v>
      </c>
      <c r="K206" s="377" t="s">
        <v>75</v>
      </c>
      <c r="L206" s="1567"/>
      <c r="M206" s="1552"/>
    </row>
    <row r="207" spans="1:13" s="19" customFormat="1" ht="42" x14ac:dyDescent="0.15">
      <c r="A207" s="1556"/>
      <c r="B207" s="1544"/>
      <c r="C207" s="1570"/>
      <c r="D207" s="1547"/>
      <c r="E207" s="788" t="s">
        <v>29</v>
      </c>
      <c r="F207" s="779" t="s">
        <v>7337</v>
      </c>
      <c r="G207" s="779" t="s">
        <v>7338</v>
      </c>
      <c r="H207" s="1572"/>
      <c r="I207" s="1553"/>
      <c r="J207" s="841" t="s">
        <v>7339</v>
      </c>
      <c r="K207" s="821" t="s">
        <v>62</v>
      </c>
      <c r="L207" s="1579"/>
      <c r="M207" s="1553"/>
    </row>
    <row r="208" spans="1:13" s="19" customFormat="1" ht="21" x14ac:dyDescent="0.15">
      <c r="A208" s="1556"/>
      <c r="B208" s="1544"/>
      <c r="C208" s="1557">
        <v>4</v>
      </c>
      <c r="D208" s="1541" t="s">
        <v>516</v>
      </c>
      <c r="E208" s="1568" t="s">
        <v>14</v>
      </c>
      <c r="F208" s="1541" t="s">
        <v>517</v>
      </c>
      <c r="G208" s="811" t="s">
        <v>1899</v>
      </c>
      <c r="H208" s="1572"/>
      <c r="I208" s="1551" t="s">
        <v>516</v>
      </c>
      <c r="J208" s="786" t="s">
        <v>7340</v>
      </c>
      <c r="K208" s="828" t="s">
        <v>62</v>
      </c>
      <c r="L208" s="1551" t="s">
        <v>56</v>
      </c>
      <c r="M208" s="1551" t="s">
        <v>57</v>
      </c>
    </row>
    <row r="209" spans="1:13" s="19" customFormat="1" ht="31.5" x14ac:dyDescent="0.15">
      <c r="A209" s="1556"/>
      <c r="B209" s="1544"/>
      <c r="C209" s="1558"/>
      <c r="D209" s="1544"/>
      <c r="E209" s="1571"/>
      <c r="F209" s="1544"/>
      <c r="G209" s="1551" t="s">
        <v>519</v>
      </c>
      <c r="H209" s="1572"/>
      <c r="I209" s="1552"/>
      <c r="J209" s="786" t="s">
        <v>7341</v>
      </c>
      <c r="K209" s="69" t="s">
        <v>520</v>
      </c>
      <c r="L209" s="1552"/>
      <c r="M209" s="1552"/>
    </row>
    <row r="210" spans="1:13" s="19" customFormat="1" ht="42" x14ac:dyDescent="0.15">
      <c r="A210" s="1556"/>
      <c r="B210" s="1544"/>
      <c r="C210" s="1558"/>
      <c r="D210" s="1544"/>
      <c r="E210" s="1571"/>
      <c r="F210" s="1544"/>
      <c r="G210" s="1553"/>
      <c r="H210" s="1572"/>
      <c r="I210" s="1552"/>
      <c r="J210" s="786" t="s">
        <v>7342</v>
      </c>
      <c r="K210" s="69" t="s">
        <v>62</v>
      </c>
      <c r="L210" s="1552"/>
      <c r="M210" s="1552"/>
    </row>
    <row r="211" spans="1:13" s="19" customFormat="1" ht="31.5" x14ac:dyDescent="0.15">
      <c r="A211" s="1556"/>
      <c r="B211" s="1544"/>
      <c r="C211" s="1558"/>
      <c r="D211" s="1544"/>
      <c r="E211" s="1571"/>
      <c r="F211" s="1544"/>
      <c r="G211" s="1551" t="s">
        <v>521</v>
      </c>
      <c r="H211" s="1572"/>
      <c r="I211" s="1552"/>
      <c r="J211" s="786" t="s">
        <v>2384</v>
      </c>
      <c r="K211" s="47" t="s">
        <v>523</v>
      </c>
      <c r="L211" s="1552"/>
      <c r="M211" s="1552"/>
    </row>
    <row r="212" spans="1:13" s="19" customFormat="1" x14ac:dyDescent="0.15">
      <c r="A212" s="1556"/>
      <c r="B212" s="1544"/>
      <c r="C212" s="1558"/>
      <c r="D212" s="1544"/>
      <c r="E212" s="1569"/>
      <c r="F212" s="1547"/>
      <c r="G212" s="1553"/>
      <c r="H212" s="1572"/>
      <c r="I212" s="1552"/>
      <c r="J212" s="786" t="s">
        <v>7343</v>
      </c>
      <c r="K212" s="388" t="s">
        <v>62</v>
      </c>
      <c r="L212" s="1552"/>
      <c r="M212" s="1552"/>
    </row>
    <row r="213" spans="1:13" s="19" customFormat="1" ht="31.5" x14ac:dyDescent="0.15">
      <c r="A213" s="1556"/>
      <c r="B213" s="1544"/>
      <c r="C213" s="1558"/>
      <c r="D213" s="1544"/>
      <c r="E213" s="1568" t="s">
        <v>24</v>
      </c>
      <c r="F213" s="1541" t="s">
        <v>524</v>
      </c>
      <c r="G213" s="811" t="s">
        <v>525</v>
      </c>
      <c r="H213" s="1572"/>
      <c r="I213" s="1552"/>
      <c r="J213" s="786" t="s">
        <v>7344</v>
      </c>
      <c r="K213" s="828" t="s">
        <v>62</v>
      </c>
      <c r="L213" s="1552"/>
      <c r="M213" s="1552"/>
    </row>
    <row r="214" spans="1:13" s="19" customFormat="1" ht="31.5" x14ac:dyDescent="0.15">
      <c r="A214" s="1556"/>
      <c r="B214" s="1544"/>
      <c r="C214" s="1558"/>
      <c r="D214" s="1544"/>
      <c r="E214" s="1571"/>
      <c r="F214" s="1544"/>
      <c r="G214" s="1551" t="s">
        <v>526</v>
      </c>
      <c r="H214" s="1572"/>
      <c r="I214" s="1552"/>
      <c r="J214" s="786" t="s">
        <v>3949</v>
      </c>
      <c r="K214" s="431" t="s">
        <v>523</v>
      </c>
      <c r="L214" s="1552"/>
      <c r="M214" s="1552"/>
    </row>
    <row r="215" spans="1:13" s="19" customFormat="1" x14ac:dyDescent="0.15">
      <c r="A215" s="1556"/>
      <c r="B215" s="1544"/>
      <c r="C215" s="1558"/>
      <c r="D215" s="1544"/>
      <c r="E215" s="1569"/>
      <c r="F215" s="1547"/>
      <c r="G215" s="1553"/>
      <c r="H215" s="1572"/>
      <c r="I215" s="1552"/>
      <c r="J215" s="786" t="s">
        <v>7345</v>
      </c>
      <c r="K215" s="431" t="s">
        <v>62</v>
      </c>
      <c r="L215" s="1552"/>
      <c r="M215" s="1552"/>
    </row>
    <row r="216" spans="1:13" s="19" customFormat="1" ht="31.5" x14ac:dyDescent="0.15">
      <c r="A216" s="1556"/>
      <c r="B216" s="1544"/>
      <c r="C216" s="1558"/>
      <c r="D216" s="1544"/>
      <c r="E216" s="1568" t="s">
        <v>29</v>
      </c>
      <c r="F216" s="1541" t="s">
        <v>527</v>
      </c>
      <c r="G216" s="812" t="s">
        <v>528</v>
      </c>
      <c r="H216" s="1572"/>
      <c r="I216" s="1552"/>
      <c r="J216" s="786" t="s">
        <v>7346</v>
      </c>
      <c r="K216" s="424" t="s">
        <v>62</v>
      </c>
      <c r="L216" s="1552"/>
      <c r="M216" s="1552"/>
    </row>
    <row r="217" spans="1:13" s="19" customFormat="1" ht="31.5" x14ac:dyDescent="0.15">
      <c r="A217" s="1556"/>
      <c r="B217" s="1544"/>
      <c r="C217" s="1558"/>
      <c r="D217" s="1544"/>
      <c r="E217" s="1571"/>
      <c r="F217" s="1544"/>
      <c r="G217" s="781" t="s">
        <v>529</v>
      </c>
      <c r="H217" s="1572"/>
      <c r="I217" s="1552"/>
      <c r="J217" s="786" t="s">
        <v>7347</v>
      </c>
      <c r="K217" s="373" t="s">
        <v>64</v>
      </c>
      <c r="L217" s="1552"/>
      <c r="M217" s="1552"/>
    </row>
    <row r="218" spans="1:13" s="19" customFormat="1" ht="31.5" x14ac:dyDescent="0.15">
      <c r="A218" s="1556"/>
      <c r="B218" s="1544"/>
      <c r="C218" s="1558"/>
      <c r="D218" s="1544"/>
      <c r="E218" s="1571"/>
      <c r="F218" s="1544"/>
      <c r="G218" s="1551" t="s">
        <v>530</v>
      </c>
      <c r="H218" s="1572"/>
      <c r="I218" s="1552"/>
      <c r="J218" s="786" t="s">
        <v>7348</v>
      </c>
      <c r="K218" s="841" t="s">
        <v>531</v>
      </c>
      <c r="L218" s="1552"/>
      <c r="M218" s="1552"/>
    </row>
    <row r="219" spans="1:13" s="19" customFormat="1" ht="21" x14ac:dyDescent="0.15">
      <c r="A219" s="1556"/>
      <c r="B219" s="1544"/>
      <c r="C219" s="1558"/>
      <c r="D219" s="1544"/>
      <c r="E219" s="1569"/>
      <c r="F219" s="1547"/>
      <c r="G219" s="1553"/>
      <c r="H219" s="1572"/>
      <c r="I219" s="1552"/>
      <c r="J219" s="786" t="s">
        <v>7349</v>
      </c>
      <c r="K219" s="785" t="s">
        <v>64</v>
      </c>
      <c r="L219" s="1552"/>
      <c r="M219" s="1552"/>
    </row>
    <row r="220" spans="1:13" s="19" customFormat="1" x14ac:dyDescent="0.15">
      <c r="A220" s="1556"/>
      <c r="B220" s="1544"/>
      <c r="C220" s="1558"/>
      <c r="D220" s="1544"/>
      <c r="E220" s="1568" t="s">
        <v>33</v>
      </c>
      <c r="F220" s="1541" t="s">
        <v>532</v>
      </c>
      <c r="G220" s="813" t="s">
        <v>533</v>
      </c>
      <c r="H220" s="1572"/>
      <c r="I220" s="1552"/>
      <c r="J220" s="786" t="s">
        <v>7350</v>
      </c>
      <c r="K220" s="428" t="s">
        <v>62</v>
      </c>
      <c r="L220" s="1552"/>
      <c r="M220" s="1552"/>
    </row>
    <row r="221" spans="1:13" s="19" customFormat="1" ht="21" x14ac:dyDescent="0.15">
      <c r="A221" s="1556"/>
      <c r="B221" s="1544"/>
      <c r="C221" s="1558"/>
      <c r="D221" s="1544"/>
      <c r="E221" s="1571"/>
      <c r="F221" s="1544"/>
      <c r="G221" s="786" t="s">
        <v>1732</v>
      </c>
      <c r="H221" s="1572"/>
      <c r="I221" s="1552"/>
      <c r="J221" s="841" t="s">
        <v>7351</v>
      </c>
      <c r="K221" s="373" t="s">
        <v>75</v>
      </c>
      <c r="L221" s="1552"/>
      <c r="M221" s="1552"/>
    </row>
    <row r="222" spans="1:13" s="19" customFormat="1" ht="31.5" x14ac:dyDescent="0.15">
      <c r="A222" s="1556"/>
      <c r="B222" s="1544"/>
      <c r="C222" s="1558"/>
      <c r="D222" s="1544"/>
      <c r="E222" s="1571"/>
      <c r="F222" s="1544"/>
      <c r="G222" s="1551" t="s">
        <v>3140</v>
      </c>
      <c r="H222" s="1572"/>
      <c r="I222" s="1552"/>
      <c r="J222" s="841" t="s">
        <v>7352</v>
      </c>
      <c r="K222" s="69" t="s">
        <v>7353</v>
      </c>
      <c r="L222" s="1552"/>
      <c r="M222" s="1552"/>
    </row>
    <row r="223" spans="1:13" s="19" customFormat="1" ht="42" x14ac:dyDescent="0.15">
      <c r="A223" s="1556"/>
      <c r="B223" s="1544"/>
      <c r="C223" s="1558"/>
      <c r="D223" s="1544"/>
      <c r="E223" s="1571"/>
      <c r="F223" s="1544"/>
      <c r="G223" s="1553"/>
      <c r="H223" s="1572"/>
      <c r="I223" s="1552"/>
      <c r="J223" s="841" t="s">
        <v>7354</v>
      </c>
      <c r="K223" s="69" t="s">
        <v>75</v>
      </c>
      <c r="L223" s="1552"/>
      <c r="M223" s="1552"/>
    </row>
    <row r="224" spans="1:13" s="19" customFormat="1" ht="31.5" x14ac:dyDescent="0.15">
      <c r="A224" s="1556"/>
      <c r="B224" s="1544"/>
      <c r="C224" s="1558"/>
      <c r="D224" s="1544"/>
      <c r="E224" s="1571"/>
      <c r="F224" s="1544"/>
      <c r="G224" s="1551" t="s">
        <v>537</v>
      </c>
      <c r="H224" s="1572"/>
      <c r="I224" s="1552"/>
      <c r="J224" s="841" t="s">
        <v>7355</v>
      </c>
      <c r="K224" s="4" t="s">
        <v>539</v>
      </c>
      <c r="L224" s="1552"/>
      <c r="M224" s="1552"/>
    </row>
    <row r="225" spans="1:13" s="19" customFormat="1" x14ac:dyDescent="0.15">
      <c r="A225" s="1556"/>
      <c r="B225" s="1544"/>
      <c r="C225" s="1558"/>
      <c r="D225" s="1544"/>
      <c r="E225" s="1571"/>
      <c r="F225" s="1544"/>
      <c r="G225" s="1553"/>
      <c r="H225" s="1572"/>
      <c r="I225" s="1552"/>
      <c r="J225" s="841" t="s">
        <v>7356</v>
      </c>
      <c r="K225" s="783" t="s">
        <v>62</v>
      </c>
      <c r="L225" s="1552"/>
      <c r="M225" s="1552"/>
    </row>
    <row r="226" spans="1:13" s="19" customFormat="1" ht="31.5" x14ac:dyDescent="0.15">
      <c r="A226" s="1556"/>
      <c r="B226" s="1544"/>
      <c r="C226" s="1558"/>
      <c r="D226" s="1544"/>
      <c r="E226" s="1571"/>
      <c r="F226" s="1544"/>
      <c r="G226" s="1551" t="s">
        <v>540</v>
      </c>
      <c r="H226" s="1572"/>
      <c r="I226" s="1552"/>
      <c r="J226" s="841" t="s">
        <v>7357</v>
      </c>
      <c r="K226" s="373" t="s">
        <v>523</v>
      </c>
      <c r="L226" s="1552"/>
      <c r="M226" s="1552"/>
    </row>
    <row r="227" spans="1:13" s="19" customFormat="1" ht="31.5" x14ac:dyDescent="0.15">
      <c r="A227" s="1556"/>
      <c r="B227" s="1544"/>
      <c r="C227" s="1558"/>
      <c r="D227" s="1544"/>
      <c r="E227" s="1569"/>
      <c r="F227" s="1547"/>
      <c r="G227" s="1553"/>
      <c r="H227" s="1572"/>
      <c r="I227" s="1552"/>
      <c r="J227" s="841" t="s">
        <v>7358</v>
      </c>
      <c r="K227" s="373" t="s">
        <v>62</v>
      </c>
      <c r="L227" s="1552"/>
      <c r="M227" s="1552"/>
    </row>
    <row r="228" spans="1:13" s="19" customFormat="1" ht="31.5" x14ac:dyDescent="0.15">
      <c r="A228" s="1556"/>
      <c r="B228" s="1544"/>
      <c r="C228" s="1558"/>
      <c r="D228" s="1544"/>
      <c r="E228" s="1568" t="s">
        <v>90</v>
      </c>
      <c r="F228" s="1541" t="s">
        <v>541</v>
      </c>
      <c r="G228" s="810" t="s">
        <v>7359</v>
      </c>
      <c r="H228" s="1572"/>
      <c r="I228" s="1552"/>
      <c r="J228" s="841" t="s">
        <v>7360</v>
      </c>
      <c r="K228" s="373" t="s">
        <v>542</v>
      </c>
      <c r="L228" s="1552"/>
      <c r="M228" s="1552"/>
    </row>
    <row r="229" spans="1:13" s="19" customFormat="1" ht="31.5" x14ac:dyDescent="0.15">
      <c r="A229" s="1556"/>
      <c r="B229" s="1544"/>
      <c r="C229" s="1558"/>
      <c r="D229" s="1544"/>
      <c r="E229" s="1571"/>
      <c r="F229" s="1544"/>
      <c r="G229" s="814"/>
      <c r="H229" s="1572"/>
      <c r="I229" s="1552"/>
      <c r="J229" s="841" t="s">
        <v>7361</v>
      </c>
      <c r="K229" s="820" t="s">
        <v>75</v>
      </c>
      <c r="L229" s="1552"/>
      <c r="M229" s="1552"/>
    </row>
    <row r="230" spans="1:13" s="19" customFormat="1" x14ac:dyDescent="0.15">
      <c r="A230" s="1556"/>
      <c r="B230" s="1544"/>
      <c r="C230" s="1558"/>
      <c r="D230" s="1544"/>
      <c r="E230" s="1571"/>
      <c r="F230" s="1544"/>
      <c r="G230" s="1551" t="s">
        <v>7362</v>
      </c>
      <c r="H230" s="1572"/>
      <c r="I230" s="1552"/>
      <c r="J230" s="841" t="s">
        <v>7363</v>
      </c>
      <c r="K230" s="820" t="s">
        <v>62</v>
      </c>
      <c r="L230" s="1552"/>
      <c r="M230" s="1552"/>
    </row>
    <row r="231" spans="1:13" s="19" customFormat="1" x14ac:dyDescent="0.15">
      <c r="A231" s="1556"/>
      <c r="B231" s="1544"/>
      <c r="C231" s="1558"/>
      <c r="D231" s="1544"/>
      <c r="E231" s="1569"/>
      <c r="F231" s="1547"/>
      <c r="G231" s="1553"/>
      <c r="H231" s="1572"/>
      <c r="I231" s="1552"/>
      <c r="J231" s="841" t="s">
        <v>7364</v>
      </c>
      <c r="K231" s="820" t="s">
        <v>75</v>
      </c>
      <c r="L231" s="1552"/>
      <c r="M231" s="1552"/>
    </row>
    <row r="232" spans="1:13" s="19" customFormat="1" x14ac:dyDescent="0.15">
      <c r="A232" s="1556"/>
      <c r="B232" s="1544"/>
      <c r="C232" s="1558"/>
      <c r="D232" s="1544"/>
      <c r="E232" s="850" t="s">
        <v>94</v>
      </c>
      <c r="F232" s="842" t="s">
        <v>544</v>
      </c>
      <c r="G232" s="842" t="s">
        <v>545</v>
      </c>
      <c r="H232" s="1572"/>
      <c r="I232" s="1552"/>
      <c r="J232" s="841" t="s">
        <v>7365</v>
      </c>
      <c r="K232" s="427" t="s">
        <v>62</v>
      </c>
      <c r="L232" s="1552"/>
      <c r="M232" s="1552"/>
    </row>
    <row r="233" spans="1:13" s="19" customFormat="1" x14ac:dyDescent="0.15">
      <c r="A233" s="1556"/>
      <c r="B233" s="1544"/>
      <c r="C233" s="1558"/>
      <c r="D233" s="1544"/>
      <c r="E233" s="1568" t="s">
        <v>101</v>
      </c>
      <c r="F233" s="1541" t="s">
        <v>548</v>
      </c>
      <c r="G233" s="776" t="s">
        <v>7366</v>
      </c>
      <c r="H233" s="1572"/>
      <c r="I233" s="1552"/>
      <c r="J233" s="841" t="s">
        <v>2398</v>
      </c>
      <c r="K233" s="427" t="s">
        <v>62</v>
      </c>
      <c r="L233" s="1552"/>
      <c r="M233" s="1552"/>
    </row>
    <row r="234" spans="1:13" s="19" customFormat="1" ht="31.5" x14ac:dyDescent="0.15">
      <c r="A234" s="1556"/>
      <c r="B234" s="1544"/>
      <c r="C234" s="1558"/>
      <c r="D234" s="1544"/>
      <c r="E234" s="1571"/>
      <c r="F234" s="1544"/>
      <c r="G234" s="810" t="s">
        <v>550</v>
      </c>
      <c r="H234" s="1572"/>
      <c r="I234" s="1552"/>
      <c r="J234" s="841" t="s">
        <v>550</v>
      </c>
      <c r="K234" s="377" t="s">
        <v>552</v>
      </c>
      <c r="L234" s="1552"/>
      <c r="M234" s="1552"/>
    </row>
    <row r="235" spans="1:13" s="19" customFormat="1" x14ac:dyDescent="0.15">
      <c r="A235" s="1556"/>
      <c r="B235" s="1544"/>
      <c r="C235" s="1558"/>
      <c r="D235" s="1544"/>
      <c r="E235" s="1571"/>
      <c r="F235" s="1544"/>
      <c r="G235" s="814"/>
      <c r="H235" s="1572"/>
      <c r="I235" s="1552"/>
      <c r="J235" s="841" t="s">
        <v>7367</v>
      </c>
      <c r="K235" s="373" t="s">
        <v>62</v>
      </c>
      <c r="L235" s="1552"/>
      <c r="M235" s="1552"/>
    </row>
    <row r="236" spans="1:13" s="19" customFormat="1" ht="21" x14ac:dyDescent="0.15">
      <c r="A236" s="1556"/>
      <c r="B236" s="1544"/>
      <c r="C236" s="1558"/>
      <c r="D236" s="1544"/>
      <c r="E236" s="1571"/>
      <c r="F236" s="1544"/>
      <c r="G236" s="776" t="s">
        <v>553</v>
      </c>
      <c r="H236" s="1572"/>
      <c r="I236" s="1552"/>
      <c r="J236" s="841" t="s">
        <v>7130</v>
      </c>
      <c r="K236" s="424" t="s">
        <v>64</v>
      </c>
      <c r="L236" s="1552"/>
      <c r="M236" s="1552"/>
    </row>
    <row r="237" spans="1:13" s="19" customFormat="1" x14ac:dyDescent="0.15">
      <c r="A237" s="1556"/>
      <c r="B237" s="1544"/>
      <c r="C237" s="1558"/>
      <c r="D237" s="1544"/>
      <c r="E237" s="1571"/>
      <c r="F237" s="1544"/>
      <c r="G237" s="405" t="s">
        <v>1737</v>
      </c>
      <c r="H237" s="1572"/>
      <c r="I237" s="1552"/>
      <c r="J237" s="431" t="s">
        <v>7368</v>
      </c>
      <c r="K237" s="373" t="s">
        <v>75</v>
      </c>
      <c r="L237" s="1552"/>
      <c r="M237" s="1552"/>
    </row>
    <row r="238" spans="1:13" s="19" customFormat="1" x14ac:dyDescent="0.15">
      <c r="A238" s="1556"/>
      <c r="B238" s="1544"/>
      <c r="C238" s="1558"/>
      <c r="D238" s="1544"/>
      <c r="E238" s="1569"/>
      <c r="F238" s="1547"/>
      <c r="G238" s="101" t="s">
        <v>1738</v>
      </c>
      <c r="H238" s="1572"/>
      <c r="I238" s="1552"/>
      <c r="J238" s="431" t="s">
        <v>7369</v>
      </c>
      <c r="K238" s="829" t="s">
        <v>84</v>
      </c>
      <c r="L238" s="1552"/>
      <c r="M238" s="1552"/>
    </row>
    <row r="239" spans="1:13" s="19" customFormat="1" x14ac:dyDescent="0.15">
      <c r="A239" s="1556"/>
      <c r="B239" s="1544"/>
      <c r="C239" s="1558"/>
      <c r="D239" s="1544"/>
      <c r="E239" s="1568" t="s">
        <v>54</v>
      </c>
      <c r="F239" s="1541" t="s">
        <v>554</v>
      </c>
      <c r="G239" s="842" t="s">
        <v>555</v>
      </c>
      <c r="H239" s="1572"/>
      <c r="I239" s="1552"/>
      <c r="J239" s="841" t="s">
        <v>7370</v>
      </c>
      <c r="K239" s="373" t="s">
        <v>62</v>
      </c>
      <c r="L239" s="1552"/>
      <c r="M239" s="1552"/>
    </row>
    <row r="240" spans="1:13" s="19" customFormat="1" ht="21" x14ac:dyDescent="0.15">
      <c r="A240" s="1556"/>
      <c r="B240" s="1544"/>
      <c r="C240" s="1558"/>
      <c r="D240" s="1544"/>
      <c r="E240" s="1569"/>
      <c r="F240" s="1547"/>
      <c r="G240" s="779" t="s">
        <v>556</v>
      </c>
      <c r="H240" s="1572"/>
      <c r="I240" s="1552"/>
      <c r="J240" s="841" t="s">
        <v>7132</v>
      </c>
      <c r="K240" s="821" t="s">
        <v>75</v>
      </c>
      <c r="L240" s="1552"/>
      <c r="M240" s="1552"/>
    </row>
    <row r="241" spans="1:13" s="19" customFormat="1" x14ac:dyDescent="0.15">
      <c r="A241" s="1556"/>
      <c r="B241" s="1544"/>
      <c r="C241" s="1558"/>
      <c r="D241" s="1544"/>
      <c r="E241" s="1568" t="s">
        <v>59</v>
      </c>
      <c r="F241" s="1541" t="s">
        <v>557</v>
      </c>
      <c r="G241" s="773" t="s">
        <v>558</v>
      </c>
      <c r="H241" s="1572"/>
      <c r="I241" s="1552"/>
      <c r="J241" s="841" t="s">
        <v>7371</v>
      </c>
      <c r="K241" s="820" t="s">
        <v>62</v>
      </c>
      <c r="L241" s="1552"/>
      <c r="M241" s="1552"/>
    </row>
    <row r="242" spans="1:13" s="19" customFormat="1" x14ac:dyDescent="0.15">
      <c r="A242" s="1556"/>
      <c r="B242" s="1544"/>
      <c r="C242" s="1558"/>
      <c r="D242" s="1544"/>
      <c r="E242" s="1569"/>
      <c r="F242" s="1547"/>
      <c r="G242" s="842" t="s">
        <v>559</v>
      </c>
      <c r="H242" s="1572"/>
      <c r="I242" s="1552"/>
      <c r="J242" s="841" t="s">
        <v>7372</v>
      </c>
      <c r="K242" s="373" t="s">
        <v>64</v>
      </c>
      <c r="L242" s="1552"/>
      <c r="M242" s="1552"/>
    </row>
    <row r="243" spans="1:13" s="19" customFormat="1" ht="42" x14ac:dyDescent="0.15">
      <c r="A243" s="1556"/>
      <c r="B243" s="1544"/>
      <c r="C243" s="1558"/>
      <c r="D243" s="1544"/>
      <c r="E243" s="1568" t="s">
        <v>249</v>
      </c>
      <c r="F243" s="1541" t="s">
        <v>560</v>
      </c>
      <c r="G243" s="842" t="s">
        <v>2402</v>
      </c>
      <c r="H243" s="1572"/>
      <c r="I243" s="1552"/>
      <c r="J243" s="841" t="s">
        <v>7373</v>
      </c>
      <c r="K243" s="373" t="s">
        <v>62</v>
      </c>
      <c r="L243" s="1552"/>
      <c r="M243" s="1552"/>
    </row>
    <row r="244" spans="1:13" s="19" customFormat="1" ht="21" x14ac:dyDescent="0.15">
      <c r="A244" s="1556"/>
      <c r="B244" s="1544"/>
      <c r="C244" s="1570"/>
      <c r="D244" s="1547"/>
      <c r="E244" s="1569"/>
      <c r="F244" s="1547"/>
      <c r="G244" s="779" t="s">
        <v>561</v>
      </c>
      <c r="H244" s="1572"/>
      <c r="I244" s="1553"/>
      <c r="J244" s="841" t="s">
        <v>7374</v>
      </c>
      <c r="K244" s="829" t="s">
        <v>75</v>
      </c>
      <c r="L244" s="1553"/>
      <c r="M244" s="1553"/>
    </row>
    <row r="245" spans="1:13" s="19" customFormat="1" ht="42" x14ac:dyDescent="0.15">
      <c r="A245" s="1556"/>
      <c r="B245" s="1544"/>
      <c r="C245" s="782">
        <v>5</v>
      </c>
      <c r="D245" s="842" t="s">
        <v>562</v>
      </c>
      <c r="E245" s="850" t="s">
        <v>14</v>
      </c>
      <c r="F245" s="842" t="s">
        <v>563</v>
      </c>
      <c r="G245" s="779" t="s">
        <v>564</v>
      </c>
      <c r="H245" s="1572"/>
      <c r="I245" s="783" t="s">
        <v>2404</v>
      </c>
      <c r="J245" s="841" t="s">
        <v>7375</v>
      </c>
      <c r="K245" s="829" t="s">
        <v>62</v>
      </c>
      <c r="L245" s="820" t="s">
        <v>566</v>
      </c>
      <c r="M245" s="783" t="s">
        <v>567</v>
      </c>
    </row>
    <row r="246" spans="1:13" s="19" customFormat="1" x14ac:dyDescent="0.15">
      <c r="A246" s="1556"/>
      <c r="B246" s="1544"/>
      <c r="C246" s="1557">
        <v>9</v>
      </c>
      <c r="D246" s="1541" t="s">
        <v>1740</v>
      </c>
      <c r="E246" s="850" t="s">
        <v>14</v>
      </c>
      <c r="F246" s="842" t="s">
        <v>7376</v>
      </c>
      <c r="G246" s="842" t="s">
        <v>7377</v>
      </c>
      <c r="H246" s="1572"/>
      <c r="I246" s="1611" t="s">
        <v>1740</v>
      </c>
      <c r="J246" s="841" t="s">
        <v>7378</v>
      </c>
      <c r="K246" s="373" t="s">
        <v>62</v>
      </c>
      <c r="L246" s="1566" t="s">
        <v>456</v>
      </c>
      <c r="M246" s="1551" t="s">
        <v>57</v>
      </c>
    </row>
    <row r="247" spans="1:13" s="19" customFormat="1" x14ac:dyDescent="0.15">
      <c r="A247" s="1713"/>
      <c r="B247" s="1547"/>
      <c r="C247" s="1570"/>
      <c r="D247" s="1547"/>
      <c r="E247" s="850" t="s">
        <v>24</v>
      </c>
      <c r="F247" s="842" t="s">
        <v>1741</v>
      </c>
      <c r="G247" s="779" t="s">
        <v>7379</v>
      </c>
      <c r="H247" s="1574"/>
      <c r="I247" s="1613"/>
      <c r="J247" s="841" t="s">
        <v>7380</v>
      </c>
      <c r="K247" s="829" t="s">
        <v>62</v>
      </c>
      <c r="L247" s="1579"/>
      <c r="M247" s="1553"/>
    </row>
    <row r="248" spans="1:13" s="19" customFormat="1" ht="21" x14ac:dyDescent="0.15">
      <c r="A248" s="1555">
        <v>63</v>
      </c>
      <c r="B248" s="1541" t="s">
        <v>611</v>
      </c>
      <c r="C248" s="1557">
        <v>1</v>
      </c>
      <c r="D248" s="1541" t="s">
        <v>612</v>
      </c>
      <c r="E248" s="1571" t="s">
        <v>24</v>
      </c>
      <c r="F248" s="1544" t="s">
        <v>613</v>
      </c>
      <c r="G248" s="776" t="s">
        <v>614</v>
      </c>
      <c r="H248" s="1572" t="s">
        <v>611</v>
      </c>
      <c r="I248" s="1552" t="s">
        <v>611</v>
      </c>
      <c r="J248" s="785" t="s">
        <v>7381</v>
      </c>
      <c r="K248" s="774" t="s">
        <v>62</v>
      </c>
      <c r="L248" s="1552" t="s">
        <v>56</v>
      </c>
      <c r="M248" s="1552" t="s">
        <v>57</v>
      </c>
    </row>
    <row r="249" spans="1:13" s="19" customFormat="1" ht="21" x14ac:dyDescent="0.15">
      <c r="A249" s="1556"/>
      <c r="B249" s="1544"/>
      <c r="C249" s="1558"/>
      <c r="D249" s="1544"/>
      <c r="E249" s="1569"/>
      <c r="F249" s="1547"/>
      <c r="G249" s="842" t="s">
        <v>616</v>
      </c>
      <c r="H249" s="1572"/>
      <c r="I249" s="1552"/>
      <c r="J249" s="841" t="s">
        <v>7382</v>
      </c>
      <c r="K249" s="930" t="s">
        <v>64</v>
      </c>
      <c r="L249" s="1552"/>
      <c r="M249" s="1552"/>
    </row>
    <row r="250" spans="1:13" s="19" customFormat="1" ht="31.5" x14ac:dyDescent="0.15">
      <c r="A250" s="1556"/>
      <c r="B250" s="1544"/>
      <c r="C250" s="1558"/>
      <c r="D250" s="1544"/>
      <c r="E250" s="850" t="s">
        <v>29</v>
      </c>
      <c r="F250" s="842" t="s">
        <v>617</v>
      </c>
      <c r="G250" s="776" t="s">
        <v>618</v>
      </c>
      <c r="H250" s="1572"/>
      <c r="I250" s="1552"/>
      <c r="J250" s="841" t="s">
        <v>7383</v>
      </c>
      <c r="K250" s="774" t="s">
        <v>64</v>
      </c>
      <c r="L250" s="1552"/>
      <c r="M250" s="1552"/>
    </row>
    <row r="251" spans="1:13" s="19" customFormat="1" x14ac:dyDescent="0.15">
      <c r="A251" s="1556"/>
      <c r="B251" s="1544"/>
      <c r="C251" s="1570"/>
      <c r="D251" s="1547"/>
      <c r="E251" s="788" t="s">
        <v>94</v>
      </c>
      <c r="F251" s="779" t="s">
        <v>1751</v>
      </c>
      <c r="G251" s="842" t="s">
        <v>1752</v>
      </c>
      <c r="H251" s="1572"/>
      <c r="I251" s="1553"/>
      <c r="J251" s="841" t="s">
        <v>7384</v>
      </c>
      <c r="K251" s="930" t="s">
        <v>75</v>
      </c>
      <c r="L251" s="1553"/>
      <c r="M251" s="1553"/>
    </row>
    <row r="252" spans="1:13" s="19" customFormat="1" x14ac:dyDescent="0.15">
      <c r="A252" s="1556"/>
      <c r="B252" s="1544"/>
      <c r="C252" s="1557">
        <v>2</v>
      </c>
      <c r="D252" s="1541" t="s">
        <v>629</v>
      </c>
      <c r="E252" s="1568" t="s">
        <v>14</v>
      </c>
      <c r="F252" s="1541" t="s">
        <v>630</v>
      </c>
      <c r="G252" s="842" t="s">
        <v>634</v>
      </c>
      <c r="H252" s="1572"/>
      <c r="I252" s="1551" t="s">
        <v>629</v>
      </c>
      <c r="J252" s="841" t="s">
        <v>7385</v>
      </c>
      <c r="K252" s="377" t="s">
        <v>64</v>
      </c>
      <c r="L252" s="1551" t="s">
        <v>56</v>
      </c>
      <c r="M252" s="1551" t="s">
        <v>57</v>
      </c>
    </row>
    <row r="253" spans="1:13" s="19" customFormat="1" ht="31.5" x14ac:dyDescent="0.15">
      <c r="A253" s="1556"/>
      <c r="B253" s="1544"/>
      <c r="C253" s="1558"/>
      <c r="D253" s="1544"/>
      <c r="E253" s="1569"/>
      <c r="F253" s="1547"/>
      <c r="G253" s="842" t="s">
        <v>635</v>
      </c>
      <c r="H253" s="1572"/>
      <c r="I253" s="1552"/>
      <c r="J253" s="841" t="s">
        <v>7386</v>
      </c>
      <c r="K253" s="828" t="s">
        <v>75</v>
      </c>
      <c r="L253" s="1552"/>
      <c r="M253" s="1552"/>
    </row>
    <row r="254" spans="1:13" s="19" customFormat="1" x14ac:dyDescent="0.15">
      <c r="A254" s="1556"/>
      <c r="B254" s="1544"/>
      <c r="C254" s="1558"/>
      <c r="D254" s="1544"/>
      <c r="E254" s="1568" t="s">
        <v>24</v>
      </c>
      <c r="F254" s="1541" t="s">
        <v>636</v>
      </c>
      <c r="G254" s="779" t="s">
        <v>1753</v>
      </c>
      <c r="H254" s="1572"/>
      <c r="I254" s="1552"/>
      <c r="J254" s="841" t="s">
        <v>7387</v>
      </c>
      <c r="K254" s="377" t="s">
        <v>62</v>
      </c>
      <c r="L254" s="1552"/>
      <c r="M254" s="1552"/>
    </row>
    <row r="255" spans="1:13" s="19" customFormat="1" x14ac:dyDescent="0.15">
      <c r="A255" s="1556"/>
      <c r="B255" s="1544"/>
      <c r="C255" s="1558"/>
      <c r="D255" s="1544"/>
      <c r="E255" s="1569"/>
      <c r="F255" s="1547"/>
      <c r="G255" s="779" t="s">
        <v>637</v>
      </c>
      <c r="H255" s="1572"/>
      <c r="I255" s="1552"/>
      <c r="J255" s="841" t="s">
        <v>7388</v>
      </c>
      <c r="K255" s="829" t="s">
        <v>75</v>
      </c>
      <c r="L255" s="1552"/>
      <c r="M255" s="1552"/>
    </row>
    <row r="256" spans="1:13" s="19" customFormat="1" x14ac:dyDescent="0.15">
      <c r="A256" s="1556"/>
      <c r="B256" s="1544"/>
      <c r="C256" s="1570"/>
      <c r="D256" s="1547"/>
      <c r="E256" s="788" t="s">
        <v>29</v>
      </c>
      <c r="F256" s="779" t="s">
        <v>638</v>
      </c>
      <c r="G256" s="779" t="s">
        <v>639</v>
      </c>
      <c r="H256" s="1572"/>
      <c r="I256" s="1553"/>
      <c r="J256" s="841" t="s">
        <v>7389</v>
      </c>
      <c r="K256" s="829" t="s">
        <v>72</v>
      </c>
      <c r="L256" s="1553"/>
      <c r="M256" s="1553"/>
    </row>
    <row r="257" spans="1:13" s="19" customFormat="1" x14ac:dyDescent="0.15">
      <c r="A257" s="1556"/>
      <c r="B257" s="1544"/>
      <c r="C257" s="1557">
        <v>3</v>
      </c>
      <c r="D257" s="1541" t="s">
        <v>640</v>
      </c>
      <c r="E257" s="788" t="s">
        <v>14</v>
      </c>
      <c r="F257" s="779" t="s">
        <v>641</v>
      </c>
      <c r="G257" s="779" t="s">
        <v>642</v>
      </c>
      <c r="H257" s="1572"/>
      <c r="I257" s="1551" t="s">
        <v>640</v>
      </c>
      <c r="J257" s="841" t="s">
        <v>2415</v>
      </c>
      <c r="K257" s="829" t="s">
        <v>62</v>
      </c>
      <c r="L257" s="1551" t="s">
        <v>56</v>
      </c>
      <c r="M257" s="1551" t="s">
        <v>57</v>
      </c>
    </row>
    <row r="258" spans="1:13" s="19" customFormat="1" ht="31.5" x14ac:dyDescent="0.15">
      <c r="A258" s="1556"/>
      <c r="B258" s="1544"/>
      <c r="C258" s="1558"/>
      <c r="D258" s="1544"/>
      <c r="E258" s="1568" t="s">
        <v>24</v>
      </c>
      <c r="F258" s="1541" t="s">
        <v>646</v>
      </c>
      <c r="G258" s="842" t="s">
        <v>7390</v>
      </c>
      <c r="H258" s="1572"/>
      <c r="I258" s="1552"/>
      <c r="J258" s="841" t="s">
        <v>7391</v>
      </c>
      <c r="K258" s="424" t="s">
        <v>62</v>
      </c>
      <c r="L258" s="1552"/>
      <c r="M258" s="1552"/>
    </row>
    <row r="259" spans="1:13" s="19" customFormat="1" x14ac:dyDescent="0.15">
      <c r="A259" s="1556"/>
      <c r="B259" s="1544"/>
      <c r="C259" s="1558"/>
      <c r="D259" s="1544"/>
      <c r="E259" s="1571"/>
      <c r="F259" s="1544"/>
      <c r="G259" s="776" t="s">
        <v>648</v>
      </c>
      <c r="H259" s="1572"/>
      <c r="I259" s="1552"/>
      <c r="J259" s="841" t="s">
        <v>7392</v>
      </c>
      <c r="K259" s="373" t="s">
        <v>534</v>
      </c>
      <c r="L259" s="1552"/>
      <c r="M259" s="1552"/>
    </row>
    <row r="260" spans="1:13" s="19" customFormat="1" ht="31.5" x14ac:dyDescent="0.15">
      <c r="A260" s="1556"/>
      <c r="B260" s="1544"/>
      <c r="C260" s="1558"/>
      <c r="D260" s="1544"/>
      <c r="E260" s="1571"/>
      <c r="F260" s="1544"/>
      <c r="G260" s="842" t="s">
        <v>7393</v>
      </c>
      <c r="H260" s="1572"/>
      <c r="I260" s="1552"/>
      <c r="J260" s="841" t="s">
        <v>7394</v>
      </c>
      <c r="K260" s="431" t="s">
        <v>3179</v>
      </c>
      <c r="L260" s="1552"/>
      <c r="M260" s="1552"/>
    </row>
    <row r="261" spans="1:13" s="19" customFormat="1" ht="63" x14ac:dyDescent="0.15">
      <c r="A261" s="1556"/>
      <c r="B261" s="1544"/>
      <c r="C261" s="1558"/>
      <c r="D261" s="1544"/>
      <c r="E261" s="1569"/>
      <c r="F261" s="1547"/>
      <c r="G261" s="810" t="s">
        <v>651</v>
      </c>
      <c r="H261" s="1572"/>
      <c r="I261" s="1552"/>
      <c r="J261" s="841" t="s">
        <v>7395</v>
      </c>
      <c r="K261" s="431" t="s">
        <v>652</v>
      </c>
      <c r="L261" s="1552"/>
      <c r="M261" s="1552"/>
    </row>
    <row r="262" spans="1:13" s="19" customFormat="1" ht="31.5" x14ac:dyDescent="0.15">
      <c r="A262" s="1556"/>
      <c r="B262" s="1544"/>
      <c r="C262" s="1558"/>
      <c r="D262" s="1544"/>
      <c r="E262" s="1568" t="s">
        <v>29</v>
      </c>
      <c r="F262" s="1541" t="s">
        <v>653</v>
      </c>
      <c r="G262" s="1551" t="s">
        <v>654</v>
      </c>
      <c r="H262" s="1572"/>
      <c r="I262" s="1552"/>
      <c r="J262" s="841" t="s">
        <v>1960</v>
      </c>
      <c r="K262" s="431" t="s">
        <v>650</v>
      </c>
      <c r="L262" s="1552"/>
      <c r="M262" s="1552"/>
    </row>
    <row r="263" spans="1:13" s="19" customFormat="1" x14ac:dyDescent="0.15">
      <c r="A263" s="1556"/>
      <c r="B263" s="1544"/>
      <c r="C263" s="1558"/>
      <c r="D263" s="1544"/>
      <c r="E263" s="1569"/>
      <c r="F263" s="1547"/>
      <c r="G263" s="1553"/>
      <c r="H263" s="1572"/>
      <c r="I263" s="1552"/>
      <c r="J263" s="841" t="s">
        <v>7396</v>
      </c>
      <c r="K263" s="389" t="s">
        <v>75</v>
      </c>
      <c r="L263" s="1552"/>
      <c r="M263" s="1552"/>
    </row>
    <row r="264" spans="1:13" s="19" customFormat="1" ht="21" x14ac:dyDescent="0.15">
      <c r="A264" s="1556"/>
      <c r="B264" s="1544"/>
      <c r="C264" s="1558"/>
      <c r="D264" s="1544"/>
      <c r="E264" s="799" t="s">
        <v>33</v>
      </c>
      <c r="F264" s="776" t="s">
        <v>7397</v>
      </c>
      <c r="G264" s="779" t="s">
        <v>7398</v>
      </c>
      <c r="H264" s="1572"/>
      <c r="I264" s="1552"/>
      <c r="J264" s="841" t="s">
        <v>7399</v>
      </c>
      <c r="K264" s="829" t="s">
        <v>75</v>
      </c>
      <c r="L264" s="1552"/>
      <c r="M264" s="1552"/>
    </row>
    <row r="265" spans="1:13" s="19" customFormat="1" ht="31.5" x14ac:dyDescent="0.15">
      <c r="A265" s="1556"/>
      <c r="B265" s="1544"/>
      <c r="C265" s="1558"/>
      <c r="D265" s="1544"/>
      <c r="E265" s="1568" t="s">
        <v>90</v>
      </c>
      <c r="F265" s="1541" t="s">
        <v>660</v>
      </c>
      <c r="G265" s="842" t="s">
        <v>661</v>
      </c>
      <c r="H265" s="1572"/>
      <c r="I265" s="1552"/>
      <c r="J265" s="841" t="s">
        <v>7400</v>
      </c>
      <c r="K265" s="373" t="s">
        <v>64</v>
      </c>
      <c r="L265" s="1552"/>
      <c r="M265" s="1552"/>
    </row>
    <row r="266" spans="1:13" s="19" customFormat="1" ht="31.5" x14ac:dyDescent="0.15">
      <c r="A266" s="1556"/>
      <c r="B266" s="1544"/>
      <c r="C266" s="1558"/>
      <c r="D266" s="1544"/>
      <c r="E266" s="1571"/>
      <c r="F266" s="1544"/>
      <c r="G266" s="776" t="s">
        <v>7401</v>
      </c>
      <c r="H266" s="1572"/>
      <c r="I266" s="1552"/>
      <c r="J266" s="841" t="s">
        <v>7402</v>
      </c>
      <c r="K266" s="424" t="s">
        <v>75</v>
      </c>
      <c r="L266" s="1552"/>
      <c r="M266" s="1552"/>
    </row>
    <row r="267" spans="1:13" s="19" customFormat="1" x14ac:dyDescent="0.15">
      <c r="A267" s="1556"/>
      <c r="B267" s="1544"/>
      <c r="C267" s="1558"/>
      <c r="D267" s="1544"/>
      <c r="E267" s="1571"/>
      <c r="F267" s="1544"/>
      <c r="G267" s="773" t="s">
        <v>663</v>
      </c>
      <c r="H267" s="1572"/>
      <c r="I267" s="1552"/>
      <c r="J267" s="841" t="s">
        <v>7403</v>
      </c>
      <c r="K267" s="828" t="s">
        <v>49</v>
      </c>
      <c r="L267" s="1552"/>
      <c r="M267" s="1552"/>
    </row>
    <row r="268" spans="1:13" s="19" customFormat="1" x14ac:dyDescent="0.15">
      <c r="A268" s="1556"/>
      <c r="B268" s="1544"/>
      <c r="C268" s="1558"/>
      <c r="D268" s="1544"/>
      <c r="E268" s="1569"/>
      <c r="F268" s="1547"/>
      <c r="G268" s="842" t="s">
        <v>664</v>
      </c>
      <c r="H268" s="1572"/>
      <c r="I268" s="1552"/>
      <c r="J268" s="841" t="s">
        <v>7404</v>
      </c>
      <c r="K268" s="377" t="s">
        <v>665</v>
      </c>
      <c r="L268" s="1552"/>
      <c r="M268" s="1552"/>
    </row>
    <row r="269" spans="1:13" s="19" customFormat="1" ht="21" x14ac:dyDescent="0.15">
      <c r="A269" s="1556"/>
      <c r="B269" s="1544"/>
      <c r="C269" s="1558"/>
      <c r="D269" s="1544"/>
      <c r="E269" s="788" t="s">
        <v>101</v>
      </c>
      <c r="F269" s="779" t="s">
        <v>670</v>
      </c>
      <c r="G269" s="779" t="s">
        <v>671</v>
      </c>
      <c r="H269" s="1572"/>
      <c r="I269" s="1552"/>
      <c r="J269" s="841" t="s">
        <v>7405</v>
      </c>
      <c r="K269" s="829" t="s">
        <v>62</v>
      </c>
      <c r="L269" s="1552"/>
      <c r="M269" s="1552"/>
    </row>
    <row r="270" spans="1:13" s="19" customFormat="1" ht="31.5" x14ac:dyDescent="0.15">
      <c r="A270" s="1556"/>
      <c r="B270" s="1544"/>
      <c r="C270" s="1558"/>
      <c r="D270" s="1544"/>
      <c r="E270" s="1568" t="s">
        <v>54</v>
      </c>
      <c r="F270" s="1541" t="s">
        <v>672</v>
      </c>
      <c r="G270" s="1551" t="s">
        <v>674</v>
      </c>
      <c r="H270" s="1572"/>
      <c r="I270" s="1552"/>
      <c r="J270" s="786" t="s">
        <v>7406</v>
      </c>
      <c r="K270" s="28" t="s">
        <v>676</v>
      </c>
      <c r="L270" s="1552"/>
      <c r="M270" s="1552"/>
    </row>
    <row r="271" spans="1:13" s="19" customFormat="1" x14ac:dyDescent="0.15">
      <c r="A271" s="1556"/>
      <c r="B271" s="1544"/>
      <c r="C271" s="1558"/>
      <c r="D271" s="1544"/>
      <c r="E271" s="1571"/>
      <c r="F271" s="1544"/>
      <c r="G271" s="1553"/>
      <c r="H271" s="1572"/>
      <c r="I271" s="1552"/>
      <c r="J271" s="786" t="s">
        <v>7407</v>
      </c>
      <c r="K271" s="28" t="s">
        <v>75</v>
      </c>
      <c r="L271" s="1552"/>
      <c r="M271" s="1552"/>
    </row>
    <row r="272" spans="1:13" s="19" customFormat="1" ht="31.5" x14ac:dyDescent="0.15">
      <c r="A272" s="1713"/>
      <c r="B272" s="1547"/>
      <c r="C272" s="1570"/>
      <c r="D272" s="1547"/>
      <c r="E272" s="1569"/>
      <c r="F272" s="1547"/>
      <c r="G272" s="4" t="s">
        <v>677</v>
      </c>
      <c r="H272" s="1574"/>
      <c r="I272" s="1553"/>
      <c r="J272" s="841" t="s">
        <v>7408</v>
      </c>
      <c r="K272" s="69" t="s">
        <v>65</v>
      </c>
      <c r="L272" s="1553"/>
      <c r="M272" s="1553"/>
    </row>
    <row r="273" spans="1:13" s="19" customFormat="1" ht="21" x14ac:dyDescent="0.15">
      <c r="A273" s="1555">
        <v>64</v>
      </c>
      <c r="B273" s="1541" t="s">
        <v>682</v>
      </c>
      <c r="C273" s="1557">
        <v>1</v>
      </c>
      <c r="D273" s="1541" t="s">
        <v>682</v>
      </c>
      <c r="E273" s="850" t="s">
        <v>14</v>
      </c>
      <c r="F273" s="842" t="s">
        <v>683</v>
      </c>
      <c r="G273" s="842" t="s">
        <v>684</v>
      </c>
      <c r="H273" s="1573" t="s">
        <v>682</v>
      </c>
      <c r="I273" s="1551" t="s">
        <v>682</v>
      </c>
      <c r="J273" s="841" t="s">
        <v>7409</v>
      </c>
      <c r="K273" s="377" t="s">
        <v>62</v>
      </c>
      <c r="L273" s="1551" t="s">
        <v>56</v>
      </c>
      <c r="M273" s="1551" t="s">
        <v>57</v>
      </c>
    </row>
    <row r="274" spans="1:13" s="19" customFormat="1" x14ac:dyDescent="0.15">
      <c r="A274" s="1556"/>
      <c r="B274" s="1544"/>
      <c r="C274" s="1558"/>
      <c r="D274" s="1544"/>
      <c r="E274" s="1568" t="s">
        <v>24</v>
      </c>
      <c r="F274" s="1541" t="s">
        <v>687</v>
      </c>
      <c r="G274" s="842" t="s">
        <v>688</v>
      </c>
      <c r="H274" s="1572"/>
      <c r="I274" s="1552"/>
      <c r="J274" s="841" t="s">
        <v>7410</v>
      </c>
      <c r="K274" s="829" t="s">
        <v>75</v>
      </c>
      <c r="L274" s="1552"/>
      <c r="M274" s="1552"/>
    </row>
    <row r="275" spans="1:13" s="19" customFormat="1" x14ac:dyDescent="0.15">
      <c r="A275" s="1556"/>
      <c r="B275" s="1544"/>
      <c r="C275" s="1558"/>
      <c r="D275" s="1544"/>
      <c r="E275" s="1569"/>
      <c r="F275" s="1547"/>
      <c r="G275" s="842" t="s">
        <v>7411</v>
      </c>
      <c r="H275" s="1572"/>
      <c r="I275" s="1552"/>
      <c r="J275" s="841" t="s">
        <v>7412</v>
      </c>
      <c r="K275" s="829" t="s">
        <v>153</v>
      </c>
      <c r="L275" s="1552"/>
      <c r="M275" s="1552"/>
    </row>
    <row r="276" spans="1:13" s="19" customFormat="1" ht="31.5" x14ac:dyDescent="0.15">
      <c r="A276" s="1556"/>
      <c r="B276" s="1544"/>
      <c r="C276" s="1558"/>
      <c r="D276" s="1544"/>
      <c r="E276" s="1568" t="s">
        <v>33</v>
      </c>
      <c r="F276" s="1541" t="s">
        <v>690</v>
      </c>
      <c r="G276" s="1551" t="s">
        <v>691</v>
      </c>
      <c r="H276" s="1572"/>
      <c r="I276" s="1552"/>
      <c r="J276" s="841" t="s">
        <v>5987</v>
      </c>
      <c r="K276" s="373" t="s">
        <v>692</v>
      </c>
      <c r="L276" s="1552"/>
      <c r="M276" s="1552"/>
    </row>
    <row r="277" spans="1:13" s="19" customFormat="1" ht="31.5" x14ac:dyDescent="0.15">
      <c r="A277" s="1556"/>
      <c r="B277" s="1544"/>
      <c r="C277" s="1558"/>
      <c r="D277" s="1544"/>
      <c r="E277" s="1571"/>
      <c r="F277" s="1544"/>
      <c r="G277" s="1553"/>
      <c r="H277" s="1572"/>
      <c r="I277" s="1552"/>
      <c r="J277" s="841" t="s">
        <v>7413</v>
      </c>
      <c r="K277" s="829" t="s">
        <v>62</v>
      </c>
      <c r="L277" s="1552"/>
      <c r="M277" s="1552"/>
    </row>
    <row r="278" spans="1:13" s="19" customFormat="1" x14ac:dyDescent="0.15">
      <c r="A278" s="1556"/>
      <c r="B278" s="1544"/>
      <c r="C278" s="1570"/>
      <c r="D278" s="1547"/>
      <c r="E278" s="1569"/>
      <c r="F278" s="1547"/>
      <c r="G278" s="785" t="s">
        <v>1335</v>
      </c>
      <c r="H278" s="1572"/>
      <c r="I278" s="1553"/>
      <c r="J278" s="841" t="s">
        <v>7414</v>
      </c>
      <c r="K278" s="817" t="s">
        <v>75</v>
      </c>
      <c r="L278" s="1553"/>
      <c r="M278" s="1553"/>
    </row>
    <row r="279" spans="1:13" s="19" customFormat="1" ht="21" x14ac:dyDescent="0.15">
      <c r="A279" s="1556"/>
      <c r="B279" s="1544"/>
      <c r="C279" s="1557">
        <v>2</v>
      </c>
      <c r="D279" s="1541" t="s">
        <v>693</v>
      </c>
      <c r="E279" s="1568" t="s">
        <v>14</v>
      </c>
      <c r="F279" s="1541" t="s">
        <v>694</v>
      </c>
      <c r="G279" s="776" t="s">
        <v>695</v>
      </c>
      <c r="H279" s="1572"/>
      <c r="I279" s="1551" t="s">
        <v>693</v>
      </c>
      <c r="J279" s="841" t="s">
        <v>7415</v>
      </c>
      <c r="K279" s="431" t="s">
        <v>62</v>
      </c>
      <c r="L279" s="1551" t="s">
        <v>56</v>
      </c>
      <c r="M279" s="1551" t="s">
        <v>57</v>
      </c>
    </row>
    <row r="280" spans="1:13" s="19" customFormat="1" ht="31.5" x14ac:dyDescent="0.15">
      <c r="A280" s="1556"/>
      <c r="B280" s="1544"/>
      <c r="C280" s="1558"/>
      <c r="D280" s="1544"/>
      <c r="E280" s="1571"/>
      <c r="F280" s="1544"/>
      <c r="G280" s="842" t="s">
        <v>7416</v>
      </c>
      <c r="H280" s="1572"/>
      <c r="I280" s="1552"/>
      <c r="J280" s="841" t="s">
        <v>7417</v>
      </c>
      <c r="K280" s="424" t="s">
        <v>75</v>
      </c>
      <c r="L280" s="1552"/>
      <c r="M280" s="1552"/>
    </row>
    <row r="281" spans="1:13" s="19" customFormat="1" ht="31.5" x14ac:dyDescent="0.15">
      <c r="A281" s="1556"/>
      <c r="B281" s="1544"/>
      <c r="C281" s="1558"/>
      <c r="D281" s="1544"/>
      <c r="E281" s="1571"/>
      <c r="F281" s="1544"/>
      <c r="G281" s="1551" t="s">
        <v>699</v>
      </c>
      <c r="H281" s="1572"/>
      <c r="I281" s="1552"/>
      <c r="J281" s="841" t="s">
        <v>7418</v>
      </c>
      <c r="K281" s="373" t="s">
        <v>700</v>
      </c>
      <c r="L281" s="1552"/>
      <c r="M281" s="1552"/>
    </row>
    <row r="282" spans="1:13" s="19" customFormat="1" ht="21" x14ac:dyDescent="0.15">
      <c r="A282" s="1556"/>
      <c r="B282" s="1544"/>
      <c r="C282" s="1558"/>
      <c r="D282" s="1544"/>
      <c r="E282" s="1569"/>
      <c r="F282" s="1547"/>
      <c r="G282" s="1553"/>
      <c r="H282" s="1572"/>
      <c r="I282" s="1552"/>
      <c r="J282" s="841" t="s">
        <v>7419</v>
      </c>
      <c r="K282" s="377" t="s">
        <v>62</v>
      </c>
      <c r="L282" s="1552"/>
      <c r="M282" s="1552"/>
    </row>
    <row r="283" spans="1:13" s="19" customFormat="1" x14ac:dyDescent="0.15">
      <c r="A283" s="1556"/>
      <c r="B283" s="1544"/>
      <c r="C283" s="1558"/>
      <c r="D283" s="1544"/>
      <c r="E283" s="850" t="s">
        <v>24</v>
      </c>
      <c r="F283" s="842" t="s">
        <v>702</v>
      </c>
      <c r="G283" s="842" t="s">
        <v>703</v>
      </c>
      <c r="H283" s="1572"/>
      <c r="I283" s="1552"/>
      <c r="J283" s="841" t="s">
        <v>7420</v>
      </c>
      <c r="K283" s="377" t="s">
        <v>62</v>
      </c>
      <c r="L283" s="1552"/>
      <c r="M283" s="1552"/>
    </row>
    <row r="284" spans="1:13" s="19" customFormat="1" ht="21" x14ac:dyDescent="0.15">
      <c r="A284" s="1556"/>
      <c r="B284" s="1544"/>
      <c r="C284" s="1570"/>
      <c r="D284" s="1547"/>
      <c r="E284" s="850" t="s">
        <v>29</v>
      </c>
      <c r="F284" s="842" t="s">
        <v>705</v>
      </c>
      <c r="G284" s="779" t="s">
        <v>706</v>
      </c>
      <c r="H284" s="1572"/>
      <c r="I284" s="1553"/>
      <c r="J284" s="841" t="s">
        <v>7421</v>
      </c>
      <c r="K284" s="829" t="s">
        <v>84</v>
      </c>
      <c r="L284" s="1553"/>
      <c r="M284" s="1553"/>
    </row>
    <row r="285" spans="1:13" s="19" customFormat="1" ht="21" x14ac:dyDescent="0.15">
      <c r="A285" s="1556"/>
      <c r="B285" s="1544"/>
      <c r="C285" s="1557">
        <v>3</v>
      </c>
      <c r="D285" s="1541" t="s">
        <v>707</v>
      </c>
      <c r="E285" s="1568" t="s">
        <v>14</v>
      </c>
      <c r="F285" s="1541" t="s">
        <v>708</v>
      </c>
      <c r="G285" s="776" t="s">
        <v>709</v>
      </c>
      <c r="H285" s="1572"/>
      <c r="I285" s="1551" t="s">
        <v>707</v>
      </c>
      <c r="J285" s="841" t="s">
        <v>7422</v>
      </c>
      <c r="K285" s="424" t="s">
        <v>62</v>
      </c>
      <c r="L285" s="1551" t="s">
        <v>56</v>
      </c>
      <c r="M285" s="1551" t="s">
        <v>57</v>
      </c>
    </row>
    <row r="286" spans="1:13" s="19" customFormat="1" ht="31.5" x14ac:dyDescent="0.15">
      <c r="A286" s="1556"/>
      <c r="B286" s="1544"/>
      <c r="C286" s="1558"/>
      <c r="D286" s="1544"/>
      <c r="E286" s="1571"/>
      <c r="F286" s="1544"/>
      <c r="G286" s="773" t="s">
        <v>710</v>
      </c>
      <c r="H286" s="1572"/>
      <c r="I286" s="1552"/>
      <c r="J286" s="841" t="s">
        <v>7423</v>
      </c>
      <c r="K286" s="828" t="s">
        <v>75</v>
      </c>
      <c r="L286" s="1552"/>
      <c r="M286" s="1552"/>
    </row>
    <row r="287" spans="1:13" s="19" customFormat="1" ht="31.5" x14ac:dyDescent="0.15">
      <c r="A287" s="1556"/>
      <c r="B287" s="1544"/>
      <c r="C287" s="1558"/>
      <c r="D287" s="1544"/>
      <c r="E287" s="1569"/>
      <c r="F287" s="1547"/>
      <c r="G287" s="4" t="s">
        <v>711</v>
      </c>
      <c r="H287" s="1572"/>
      <c r="I287" s="1552"/>
      <c r="J287" s="841" t="s">
        <v>7424</v>
      </c>
      <c r="K287" s="69" t="s">
        <v>397</v>
      </c>
      <c r="L287" s="1552"/>
      <c r="M287" s="1552"/>
    </row>
    <row r="288" spans="1:13" s="19" customFormat="1" x14ac:dyDescent="0.15">
      <c r="A288" s="1556"/>
      <c r="B288" s="1544"/>
      <c r="C288" s="1558"/>
      <c r="D288" s="1544"/>
      <c r="E288" s="850" t="s">
        <v>24</v>
      </c>
      <c r="F288" s="842" t="s">
        <v>712</v>
      </c>
      <c r="G288" s="842" t="s">
        <v>703</v>
      </c>
      <c r="H288" s="1572"/>
      <c r="I288" s="1552"/>
      <c r="J288" s="841" t="s">
        <v>7425</v>
      </c>
      <c r="K288" s="377" t="s">
        <v>62</v>
      </c>
      <c r="L288" s="1552"/>
      <c r="M288" s="1552"/>
    </row>
    <row r="289" spans="1:18" s="19" customFormat="1" ht="21" x14ac:dyDescent="0.15">
      <c r="A289" s="1556"/>
      <c r="B289" s="1544"/>
      <c r="C289" s="1558"/>
      <c r="D289" s="1544"/>
      <c r="E289" s="850" t="s">
        <v>29</v>
      </c>
      <c r="F289" s="842" t="s">
        <v>713</v>
      </c>
      <c r="G289" s="779" t="s">
        <v>7426</v>
      </c>
      <c r="H289" s="1572"/>
      <c r="I289" s="1552"/>
      <c r="J289" s="841" t="s">
        <v>7427</v>
      </c>
      <c r="K289" s="377" t="s">
        <v>62</v>
      </c>
      <c r="L289" s="1552"/>
      <c r="M289" s="1552"/>
    </row>
    <row r="290" spans="1:18" s="19" customFormat="1" ht="21" x14ac:dyDescent="0.15">
      <c r="A290" s="1556"/>
      <c r="B290" s="1544"/>
      <c r="C290" s="1570"/>
      <c r="D290" s="1547"/>
      <c r="E290" s="799" t="s">
        <v>33</v>
      </c>
      <c r="F290" s="776" t="s">
        <v>715</v>
      </c>
      <c r="G290" s="773" t="s">
        <v>716</v>
      </c>
      <c r="H290" s="1572"/>
      <c r="I290" s="1553"/>
      <c r="J290" s="841" t="s">
        <v>7428</v>
      </c>
      <c r="K290" s="424" t="s">
        <v>153</v>
      </c>
      <c r="L290" s="1553"/>
      <c r="M290" s="1553"/>
    </row>
    <row r="291" spans="1:18" s="19" customFormat="1" ht="52.5" x14ac:dyDescent="0.15">
      <c r="A291" s="1556"/>
      <c r="B291" s="1544"/>
      <c r="C291" s="1557">
        <v>5</v>
      </c>
      <c r="D291" s="1541" t="s">
        <v>732</v>
      </c>
      <c r="E291" s="1568" t="s">
        <v>14</v>
      </c>
      <c r="F291" s="1541" t="s">
        <v>733</v>
      </c>
      <c r="G291" s="773" t="s">
        <v>7429</v>
      </c>
      <c r="H291" s="1572"/>
      <c r="I291" s="1551" t="s">
        <v>732</v>
      </c>
      <c r="J291" s="841" t="s">
        <v>7430</v>
      </c>
      <c r="K291" s="373" t="s">
        <v>62</v>
      </c>
      <c r="L291" s="1551" t="s">
        <v>56</v>
      </c>
      <c r="M291" s="1551" t="s">
        <v>57</v>
      </c>
    </row>
    <row r="292" spans="1:18" s="19" customFormat="1" ht="31.5" x14ac:dyDescent="0.15">
      <c r="A292" s="1556"/>
      <c r="B292" s="1544"/>
      <c r="C292" s="1558"/>
      <c r="D292" s="1544"/>
      <c r="E292" s="1569"/>
      <c r="F292" s="1547"/>
      <c r="G292" s="773" t="s">
        <v>7431</v>
      </c>
      <c r="H292" s="1572"/>
      <c r="I292" s="1552"/>
      <c r="J292" s="841" t="s">
        <v>7432</v>
      </c>
      <c r="K292" s="828" t="s">
        <v>75</v>
      </c>
      <c r="L292" s="1552"/>
      <c r="M292" s="1552"/>
    </row>
    <row r="293" spans="1:18" s="19" customFormat="1" x14ac:dyDescent="0.15">
      <c r="A293" s="1556"/>
      <c r="B293" s="1544"/>
      <c r="C293" s="1558"/>
      <c r="D293" s="1544"/>
      <c r="E293" s="1568" t="s">
        <v>24</v>
      </c>
      <c r="F293" s="1541" t="s">
        <v>737</v>
      </c>
      <c r="G293" s="842" t="s">
        <v>738</v>
      </c>
      <c r="H293" s="1572"/>
      <c r="I293" s="1552"/>
      <c r="J293" s="841" t="s">
        <v>7433</v>
      </c>
      <c r="K293" s="377" t="s">
        <v>62</v>
      </c>
      <c r="L293" s="1552"/>
      <c r="M293" s="1552"/>
    </row>
    <row r="294" spans="1:18" s="19" customFormat="1" x14ac:dyDescent="0.15">
      <c r="A294" s="1556"/>
      <c r="B294" s="1544"/>
      <c r="C294" s="1558"/>
      <c r="D294" s="1544"/>
      <c r="E294" s="1569"/>
      <c r="F294" s="1547"/>
      <c r="G294" s="779" t="s">
        <v>739</v>
      </c>
      <c r="H294" s="1572"/>
      <c r="I294" s="1552"/>
      <c r="J294" s="841" t="s">
        <v>7134</v>
      </c>
      <c r="K294" s="829" t="s">
        <v>75</v>
      </c>
      <c r="L294" s="1552"/>
      <c r="M294" s="1552"/>
    </row>
    <row r="295" spans="1:18" s="19" customFormat="1" x14ac:dyDescent="0.15">
      <c r="A295" s="1556"/>
      <c r="B295" s="1544"/>
      <c r="C295" s="1558"/>
      <c r="D295" s="1544"/>
      <c r="E295" s="799" t="s">
        <v>33</v>
      </c>
      <c r="F295" s="776" t="s">
        <v>742</v>
      </c>
      <c r="G295" s="842" t="s">
        <v>743</v>
      </c>
      <c r="H295" s="1572"/>
      <c r="I295" s="1552"/>
      <c r="J295" s="841" t="s">
        <v>7434</v>
      </c>
      <c r="K295" s="377" t="s">
        <v>62</v>
      </c>
      <c r="L295" s="1552"/>
      <c r="M295" s="1552"/>
    </row>
    <row r="296" spans="1:18" s="19" customFormat="1" x14ac:dyDescent="0.15">
      <c r="A296" s="1556"/>
      <c r="B296" s="1544"/>
      <c r="C296" s="1558"/>
      <c r="D296" s="1544"/>
      <c r="E296" s="850" t="s">
        <v>90</v>
      </c>
      <c r="F296" s="842" t="s">
        <v>746</v>
      </c>
      <c r="G296" s="779" t="s">
        <v>747</v>
      </c>
      <c r="H296" s="1572"/>
      <c r="I296" s="1552"/>
      <c r="J296" s="841" t="s">
        <v>7435</v>
      </c>
      <c r="K296" s="377" t="s">
        <v>62</v>
      </c>
      <c r="L296" s="1552"/>
      <c r="M296" s="1552"/>
    </row>
    <row r="297" spans="1:18" s="19" customFormat="1" x14ac:dyDescent="0.15">
      <c r="A297" s="1556"/>
      <c r="B297" s="1544"/>
      <c r="C297" s="1558"/>
      <c r="D297" s="1544"/>
      <c r="E297" s="788" t="s">
        <v>94</v>
      </c>
      <c r="F297" s="779" t="s">
        <v>748</v>
      </c>
      <c r="G297" s="779" t="s">
        <v>7436</v>
      </c>
      <c r="H297" s="1572"/>
      <c r="I297" s="1552"/>
      <c r="J297" s="841" t="s">
        <v>7437</v>
      </c>
      <c r="K297" s="829" t="s">
        <v>483</v>
      </c>
      <c r="L297" s="1552"/>
      <c r="M297" s="1552"/>
    </row>
    <row r="298" spans="1:18" s="19" customFormat="1" x14ac:dyDescent="0.15">
      <c r="A298" s="1556"/>
      <c r="B298" s="1544"/>
      <c r="C298" s="1570"/>
      <c r="D298" s="1547"/>
      <c r="E298" s="788" t="s">
        <v>97</v>
      </c>
      <c r="F298" s="779" t="s">
        <v>750</v>
      </c>
      <c r="G298" s="779" t="s">
        <v>751</v>
      </c>
      <c r="H298" s="1572"/>
      <c r="I298" s="1553"/>
      <c r="J298" s="841" t="s">
        <v>7438</v>
      </c>
      <c r="K298" s="829" t="s">
        <v>62</v>
      </c>
      <c r="L298" s="1553"/>
      <c r="M298" s="1553"/>
    </row>
    <row r="299" spans="1:18" s="19" customFormat="1" ht="31.5" x14ac:dyDescent="0.15">
      <c r="A299" s="1556"/>
      <c r="B299" s="1544"/>
      <c r="C299" s="1557">
        <v>6</v>
      </c>
      <c r="D299" s="1541" t="s">
        <v>752</v>
      </c>
      <c r="E299" s="1568" t="s">
        <v>14</v>
      </c>
      <c r="F299" s="1541" t="s">
        <v>753</v>
      </c>
      <c r="G299" s="776" t="s">
        <v>7439</v>
      </c>
      <c r="H299" s="1572"/>
      <c r="I299" s="1551" t="s">
        <v>752</v>
      </c>
      <c r="J299" s="841" t="s">
        <v>7440</v>
      </c>
      <c r="K299" s="818" t="s">
        <v>62</v>
      </c>
      <c r="L299" s="1551" t="s">
        <v>56</v>
      </c>
      <c r="M299" s="1551" t="s">
        <v>57</v>
      </c>
    </row>
    <row r="300" spans="1:18" s="19" customFormat="1" ht="52.5" x14ac:dyDescent="0.15">
      <c r="A300" s="1556"/>
      <c r="B300" s="1544"/>
      <c r="C300" s="1558"/>
      <c r="D300" s="1544"/>
      <c r="E300" s="1571"/>
      <c r="F300" s="1544"/>
      <c r="G300" s="842" t="s">
        <v>7441</v>
      </c>
      <c r="H300" s="1572"/>
      <c r="I300" s="1552"/>
      <c r="J300" s="841" t="s">
        <v>7442</v>
      </c>
      <c r="K300" s="828" t="s">
        <v>75</v>
      </c>
      <c r="L300" s="1552"/>
      <c r="M300" s="1552"/>
    </row>
    <row r="301" spans="1:18" s="19" customFormat="1" ht="31.5" x14ac:dyDescent="0.15">
      <c r="A301" s="1556"/>
      <c r="B301" s="1544"/>
      <c r="C301" s="1558"/>
      <c r="D301" s="1544"/>
      <c r="E301" s="1571"/>
      <c r="F301" s="1544"/>
      <c r="G301" s="1551" t="s">
        <v>757</v>
      </c>
      <c r="H301" s="1572"/>
      <c r="I301" s="1552"/>
      <c r="J301" s="841" t="s">
        <v>7443</v>
      </c>
      <c r="K301" s="373" t="s">
        <v>758</v>
      </c>
      <c r="L301" s="1552"/>
      <c r="M301" s="1552"/>
    </row>
    <row r="302" spans="1:18" s="19" customFormat="1" ht="42" x14ac:dyDescent="0.15">
      <c r="A302" s="1556"/>
      <c r="B302" s="1544"/>
      <c r="C302" s="1558"/>
      <c r="D302" s="1544"/>
      <c r="E302" s="1569"/>
      <c r="F302" s="1547"/>
      <c r="G302" s="1553"/>
      <c r="H302" s="1572"/>
      <c r="I302" s="1552"/>
      <c r="J302" s="841" t="s">
        <v>7444</v>
      </c>
      <c r="K302" s="829" t="s">
        <v>62</v>
      </c>
      <c r="L302" s="1552"/>
      <c r="M302" s="1552"/>
    </row>
    <row r="303" spans="1:18" s="395" customFormat="1" x14ac:dyDescent="0.15">
      <c r="A303" s="1556"/>
      <c r="B303" s="1544"/>
      <c r="C303" s="1558"/>
      <c r="D303" s="1544"/>
      <c r="E303" s="1568" t="s">
        <v>24</v>
      </c>
      <c r="F303" s="1541" t="s">
        <v>759</v>
      </c>
      <c r="G303" s="779" t="s">
        <v>7445</v>
      </c>
      <c r="H303" s="1572"/>
      <c r="I303" s="1552"/>
      <c r="J303" s="841" t="s">
        <v>7446</v>
      </c>
      <c r="K303" s="829" t="s">
        <v>62</v>
      </c>
      <c r="L303" s="1552"/>
      <c r="M303" s="1552"/>
      <c r="N303" s="369"/>
      <c r="O303" s="369"/>
      <c r="P303" s="369"/>
      <c r="Q303" s="369"/>
      <c r="R303" s="369"/>
    </row>
    <row r="304" spans="1:18" s="395" customFormat="1" x14ac:dyDescent="0.15">
      <c r="A304" s="1556"/>
      <c r="B304" s="1544"/>
      <c r="C304" s="1558"/>
      <c r="D304" s="1544"/>
      <c r="E304" s="1569"/>
      <c r="F304" s="1547"/>
      <c r="G304" s="779" t="s">
        <v>7447</v>
      </c>
      <c r="H304" s="1572"/>
      <c r="I304" s="1552"/>
      <c r="J304" s="841" t="s">
        <v>7448</v>
      </c>
      <c r="K304" s="829" t="s">
        <v>64</v>
      </c>
      <c r="L304" s="1552"/>
      <c r="M304" s="1552"/>
      <c r="N304" s="369"/>
      <c r="O304" s="369"/>
      <c r="P304" s="369"/>
      <c r="Q304" s="369"/>
      <c r="R304" s="369"/>
    </row>
    <row r="305" spans="1:13" s="19" customFormat="1" ht="42" x14ac:dyDescent="0.15">
      <c r="A305" s="1713"/>
      <c r="B305" s="1547"/>
      <c r="C305" s="1570"/>
      <c r="D305" s="1547"/>
      <c r="E305" s="799" t="s">
        <v>29</v>
      </c>
      <c r="F305" s="776" t="s">
        <v>761</v>
      </c>
      <c r="G305" s="841" t="s">
        <v>764</v>
      </c>
      <c r="H305" s="1574"/>
      <c r="I305" s="1553"/>
      <c r="J305" s="841" t="s">
        <v>7449</v>
      </c>
      <c r="K305" s="373" t="s">
        <v>765</v>
      </c>
      <c r="L305" s="1553"/>
      <c r="M305" s="1553"/>
    </row>
    <row r="306" spans="1:13" s="19" customFormat="1" x14ac:dyDescent="0.15">
      <c r="A306" s="1555">
        <v>65</v>
      </c>
      <c r="B306" s="1541" t="s">
        <v>770</v>
      </c>
      <c r="C306" s="1557">
        <v>1</v>
      </c>
      <c r="D306" s="1541" t="s">
        <v>770</v>
      </c>
      <c r="E306" s="1557" t="s">
        <v>14</v>
      </c>
      <c r="F306" s="1541" t="s">
        <v>771</v>
      </c>
      <c r="G306" s="773" t="s">
        <v>772</v>
      </c>
      <c r="H306" s="1573" t="s">
        <v>770</v>
      </c>
      <c r="I306" s="1551" t="s">
        <v>1757</v>
      </c>
      <c r="J306" s="841" t="s">
        <v>7450</v>
      </c>
      <c r="K306" s="820" t="s">
        <v>62</v>
      </c>
      <c r="L306" s="1551" t="s">
        <v>56</v>
      </c>
      <c r="M306" s="1551" t="s">
        <v>57</v>
      </c>
    </row>
    <row r="307" spans="1:13" s="19" customFormat="1" ht="21" x14ac:dyDescent="0.15">
      <c r="A307" s="1556"/>
      <c r="B307" s="1544"/>
      <c r="C307" s="1558"/>
      <c r="D307" s="1544"/>
      <c r="E307" s="1570"/>
      <c r="F307" s="1547"/>
      <c r="G307" s="842" t="s">
        <v>1934</v>
      </c>
      <c r="H307" s="1572"/>
      <c r="I307" s="1552"/>
      <c r="J307" s="841" t="s">
        <v>7451</v>
      </c>
      <c r="K307" s="373" t="s">
        <v>75</v>
      </c>
      <c r="L307" s="1552"/>
      <c r="M307" s="1552"/>
    </row>
    <row r="308" spans="1:13" s="19" customFormat="1" x14ac:dyDescent="0.15">
      <c r="A308" s="1556"/>
      <c r="B308" s="1544"/>
      <c r="C308" s="1558"/>
      <c r="D308" s="1544"/>
      <c r="E308" s="1557" t="s">
        <v>24</v>
      </c>
      <c r="F308" s="1541" t="s">
        <v>774</v>
      </c>
      <c r="G308" s="776" t="s">
        <v>775</v>
      </c>
      <c r="H308" s="1572"/>
      <c r="I308" s="1552"/>
      <c r="J308" s="841" t="s">
        <v>7452</v>
      </c>
      <c r="K308" s="424" t="s">
        <v>62</v>
      </c>
      <c r="L308" s="1552"/>
      <c r="M308" s="1552"/>
    </row>
    <row r="309" spans="1:13" s="19" customFormat="1" ht="21" x14ac:dyDescent="0.15">
      <c r="A309" s="1556"/>
      <c r="B309" s="1544"/>
      <c r="C309" s="1558"/>
      <c r="D309" s="1544"/>
      <c r="E309" s="1570"/>
      <c r="F309" s="1547"/>
      <c r="G309" s="842" t="s">
        <v>776</v>
      </c>
      <c r="H309" s="1572"/>
      <c r="I309" s="1552"/>
      <c r="J309" s="841" t="s">
        <v>7453</v>
      </c>
      <c r="K309" s="828" t="s">
        <v>64</v>
      </c>
      <c r="L309" s="1552"/>
      <c r="M309" s="1552"/>
    </row>
    <row r="310" spans="1:13" s="19" customFormat="1" x14ac:dyDescent="0.15">
      <c r="A310" s="1556"/>
      <c r="B310" s="1544"/>
      <c r="C310" s="1558"/>
      <c r="D310" s="1544"/>
      <c r="E310" s="850" t="s">
        <v>29</v>
      </c>
      <c r="F310" s="842" t="s">
        <v>777</v>
      </c>
      <c r="G310" s="779" t="s">
        <v>778</v>
      </c>
      <c r="H310" s="1572"/>
      <c r="I310" s="1552"/>
      <c r="J310" s="841" t="s">
        <v>7454</v>
      </c>
      <c r="K310" s="377" t="s">
        <v>62</v>
      </c>
      <c r="L310" s="1552"/>
      <c r="M310" s="1552"/>
    </row>
    <row r="311" spans="1:13" s="19" customFormat="1" x14ac:dyDescent="0.15">
      <c r="A311" s="1556"/>
      <c r="B311" s="1544"/>
      <c r="C311" s="1570"/>
      <c r="D311" s="1547"/>
      <c r="E311" s="782" t="s">
        <v>90</v>
      </c>
      <c r="F311" s="842" t="s">
        <v>781</v>
      </c>
      <c r="G311" s="779" t="s">
        <v>782</v>
      </c>
      <c r="H311" s="1572"/>
      <c r="I311" s="1553"/>
      <c r="J311" s="841" t="s">
        <v>7455</v>
      </c>
      <c r="K311" s="377" t="s">
        <v>62</v>
      </c>
      <c r="L311" s="1553"/>
      <c r="M311" s="1553"/>
    </row>
    <row r="312" spans="1:13" s="19" customFormat="1" x14ac:dyDescent="0.15">
      <c r="A312" s="1556"/>
      <c r="B312" s="1544"/>
      <c r="C312" s="1557">
        <v>2</v>
      </c>
      <c r="D312" s="1541" t="s">
        <v>785</v>
      </c>
      <c r="E312" s="782" t="s">
        <v>14</v>
      </c>
      <c r="F312" s="842" t="s">
        <v>786</v>
      </c>
      <c r="G312" s="842" t="s">
        <v>787</v>
      </c>
      <c r="H312" s="1572"/>
      <c r="I312" s="1551" t="s">
        <v>785</v>
      </c>
      <c r="J312" s="841" t="s">
        <v>7456</v>
      </c>
      <c r="K312" s="377" t="s">
        <v>62</v>
      </c>
      <c r="L312" s="1551" t="s">
        <v>56</v>
      </c>
      <c r="M312" s="1551" t="s">
        <v>57</v>
      </c>
    </row>
    <row r="313" spans="1:13" s="19" customFormat="1" x14ac:dyDescent="0.15">
      <c r="A313" s="1556"/>
      <c r="B313" s="1544"/>
      <c r="C313" s="1558"/>
      <c r="D313" s="1544"/>
      <c r="E313" s="1568" t="s">
        <v>24</v>
      </c>
      <c r="F313" s="1541" t="s">
        <v>789</v>
      </c>
      <c r="G313" s="773" t="s">
        <v>790</v>
      </c>
      <c r="H313" s="1572"/>
      <c r="I313" s="1552"/>
      <c r="J313" s="841" t="s">
        <v>7457</v>
      </c>
      <c r="K313" s="820" t="s">
        <v>62</v>
      </c>
      <c r="L313" s="1552"/>
      <c r="M313" s="1552"/>
    </row>
    <row r="314" spans="1:13" s="19" customFormat="1" x14ac:dyDescent="0.15">
      <c r="A314" s="1556"/>
      <c r="B314" s="1544"/>
      <c r="C314" s="1558"/>
      <c r="D314" s="1544"/>
      <c r="E314" s="1571"/>
      <c r="F314" s="1544"/>
      <c r="G314" s="773" t="s">
        <v>791</v>
      </c>
      <c r="H314" s="1572"/>
      <c r="I314" s="1552"/>
      <c r="J314" s="841" t="s">
        <v>7458</v>
      </c>
      <c r="K314" s="633" t="s">
        <v>64</v>
      </c>
      <c r="L314" s="1552"/>
      <c r="M314" s="1552"/>
    </row>
    <row r="315" spans="1:13" s="19" customFormat="1" ht="42" x14ac:dyDescent="0.15">
      <c r="A315" s="1556"/>
      <c r="B315" s="1544"/>
      <c r="C315" s="1558"/>
      <c r="D315" s="1544"/>
      <c r="E315" s="1569"/>
      <c r="F315" s="1547"/>
      <c r="G315" s="842" t="s">
        <v>7459</v>
      </c>
      <c r="H315" s="1572"/>
      <c r="I315" s="1552"/>
      <c r="J315" s="841" t="s">
        <v>7460</v>
      </c>
      <c r="K315" s="390" t="s">
        <v>75</v>
      </c>
      <c r="L315" s="1552"/>
      <c r="M315" s="1552"/>
    </row>
    <row r="316" spans="1:13" s="19" customFormat="1" x14ac:dyDescent="0.15">
      <c r="A316" s="1556"/>
      <c r="B316" s="1544"/>
      <c r="C316" s="1558"/>
      <c r="D316" s="1544"/>
      <c r="E316" s="819" t="s">
        <v>29</v>
      </c>
      <c r="F316" s="779" t="s">
        <v>792</v>
      </c>
      <c r="G316" s="779" t="s">
        <v>793</v>
      </c>
      <c r="H316" s="1572"/>
      <c r="I316" s="1552"/>
      <c r="J316" s="841" t="s">
        <v>7461</v>
      </c>
      <c r="K316" s="829" t="s">
        <v>64</v>
      </c>
      <c r="L316" s="1552"/>
      <c r="M316" s="1552"/>
    </row>
    <row r="317" spans="1:13" s="19" customFormat="1" x14ac:dyDescent="0.15">
      <c r="A317" s="1556"/>
      <c r="B317" s="1544"/>
      <c r="C317" s="1558"/>
      <c r="D317" s="1544"/>
      <c r="E317" s="819" t="s">
        <v>33</v>
      </c>
      <c r="F317" s="779" t="s">
        <v>794</v>
      </c>
      <c r="G317" s="779" t="s">
        <v>7462</v>
      </c>
      <c r="H317" s="1572"/>
      <c r="I317" s="1552"/>
      <c r="J317" s="841" t="s">
        <v>7463</v>
      </c>
      <c r="K317" s="829" t="s">
        <v>64</v>
      </c>
      <c r="L317" s="1552"/>
      <c r="M317" s="1552"/>
    </row>
    <row r="318" spans="1:13" s="19" customFormat="1" x14ac:dyDescent="0.15">
      <c r="A318" s="1556"/>
      <c r="B318" s="1544"/>
      <c r="C318" s="1558"/>
      <c r="D318" s="1544"/>
      <c r="E318" s="1557" t="s">
        <v>90</v>
      </c>
      <c r="F318" s="1541" t="s">
        <v>795</v>
      </c>
      <c r="G318" s="779" t="s">
        <v>796</v>
      </c>
      <c r="H318" s="1572"/>
      <c r="I318" s="1552"/>
      <c r="J318" s="841" t="s">
        <v>7464</v>
      </c>
      <c r="K318" s="829" t="s">
        <v>62</v>
      </c>
      <c r="L318" s="1552"/>
      <c r="M318" s="1552"/>
    </row>
    <row r="319" spans="1:13" s="19" customFormat="1" x14ac:dyDescent="0.15">
      <c r="A319" s="1556"/>
      <c r="B319" s="1544"/>
      <c r="C319" s="1558"/>
      <c r="D319" s="1544"/>
      <c r="E319" s="1558"/>
      <c r="F319" s="1544"/>
      <c r="G319" s="842" t="s">
        <v>797</v>
      </c>
      <c r="H319" s="1572"/>
      <c r="I319" s="1552"/>
      <c r="J319" s="841" t="s">
        <v>7465</v>
      </c>
      <c r="K319" s="377" t="s">
        <v>64</v>
      </c>
      <c r="L319" s="1552"/>
      <c r="M319" s="1552"/>
    </row>
    <row r="320" spans="1:13" s="19" customFormat="1" x14ac:dyDescent="0.15">
      <c r="A320" s="1556"/>
      <c r="B320" s="1544"/>
      <c r="C320" s="1558"/>
      <c r="D320" s="1544"/>
      <c r="E320" s="1570"/>
      <c r="F320" s="1547"/>
      <c r="G320" s="779" t="s">
        <v>798</v>
      </c>
      <c r="H320" s="1572"/>
      <c r="I320" s="1552"/>
      <c r="J320" s="841" t="s">
        <v>7466</v>
      </c>
      <c r="K320" s="829" t="s">
        <v>75</v>
      </c>
      <c r="L320" s="1552"/>
      <c r="M320" s="1552"/>
    </row>
    <row r="321" spans="1:13" s="19" customFormat="1" x14ac:dyDescent="0.15">
      <c r="A321" s="1556"/>
      <c r="B321" s="1544"/>
      <c r="C321" s="1570"/>
      <c r="D321" s="1547"/>
      <c r="E321" s="806" t="s">
        <v>94</v>
      </c>
      <c r="F321" s="776" t="s">
        <v>799</v>
      </c>
      <c r="G321" s="779" t="s">
        <v>800</v>
      </c>
      <c r="H321" s="1572"/>
      <c r="I321" s="1553"/>
      <c r="J321" s="841" t="s">
        <v>7467</v>
      </c>
      <c r="K321" s="829" t="s">
        <v>64</v>
      </c>
      <c r="L321" s="1553"/>
      <c r="M321" s="1553"/>
    </row>
    <row r="322" spans="1:13" s="19" customFormat="1" ht="21" x14ac:dyDescent="0.15">
      <c r="A322" s="1556"/>
      <c r="B322" s="1544"/>
      <c r="C322" s="1557">
        <v>3</v>
      </c>
      <c r="D322" s="1541" t="s">
        <v>801</v>
      </c>
      <c r="E322" s="782" t="s">
        <v>14</v>
      </c>
      <c r="F322" s="842" t="s">
        <v>802</v>
      </c>
      <c r="G322" s="842" t="s">
        <v>803</v>
      </c>
      <c r="H322" s="1572"/>
      <c r="I322" s="1551" t="s">
        <v>801</v>
      </c>
      <c r="J322" s="841" t="s">
        <v>7468</v>
      </c>
      <c r="K322" s="377" t="s">
        <v>62</v>
      </c>
      <c r="L322" s="1551" t="s">
        <v>56</v>
      </c>
      <c r="M322" s="1551" t="s">
        <v>57</v>
      </c>
    </row>
    <row r="323" spans="1:13" s="19" customFormat="1" x14ac:dyDescent="0.15">
      <c r="A323" s="1556"/>
      <c r="B323" s="1544"/>
      <c r="C323" s="1558"/>
      <c r="D323" s="1544"/>
      <c r="E323" s="1557" t="s">
        <v>24</v>
      </c>
      <c r="F323" s="1541" t="s">
        <v>804</v>
      </c>
      <c r="G323" s="776" t="s">
        <v>772</v>
      </c>
      <c r="H323" s="1572"/>
      <c r="I323" s="1552"/>
      <c r="J323" s="841" t="s">
        <v>7469</v>
      </c>
      <c r="K323" s="424" t="s">
        <v>62</v>
      </c>
      <c r="L323" s="1552"/>
      <c r="M323" s="1552"/>
    </row>
    <row r="324" spans="1:13" s="19" customFormat="1" x14ac:dyDescent="0.15">
      <c r="A324" s="1556"/>
      <c r="B324" s="1544"/>
      <c r="C324" s="1558"/>
      <c r="D324" s="1544"/>
      <c r="E324" s="1558"/>
      <c r="F324" s="1544"/>
      <c r="G324" s="842" t="s">
        <v>791</v>
      </c>
      <c r="H324" s="1572"/>
      <c r="I324" s="1552"/>
      <c r="J324" s="841" t="s">
        <v>7470</v>
      </c>
      <c r="K324" s="377" t="s">
        <v>64</v>
      </c>
      <c r="L324" s="1552"/>
      <c r="M324" s="1552"/>
    </row>
    <row r="325" spans="1:13" s="19" customFormat="1" ht="31.5" x14ac:dyDescent="0.15">
      <c r="A325" s="1556"/>
      <c r="B325" s="1544"/>
      <c r="C325" s="1558"/>
      <c r="D325" s="1544"/>
      <c r="E325" s="1570"/>
      <c r="F325" s="1544"/>
      <c r="G325" s="842" t="s">
        <v>1760</v>
      </c>
      <c r="H325" s="1572"/>
      <c r="I325" s="1552"/>
      <c r="J325" s="841" t="s">
        <v>7471</v>
      </c>
      <c r="K325" s="373" t="s">
        <v>75</v>
      </c>
      <c r="L325" s="1552"/>
      <c r="M325" s="1552"/>
    </row>
    <row r="326" spans="1:13" s="19" customFormat="1" x14ac:dyDescent="0.15">
      <c r="A326" s="1556"/>
      <c r="B326" s="1544"/>
      <c r="C326" s="1558"/>
      <c r="D326" s="1544"/>
      <c r="E326" s="782" t="s">
        <v>29</v>
      </c>
      <c r="F326" s="842" t="s">
        <v>805</v>
      </c>
      <c r="G326" s="779" t="s">
        <v>806</v>
      </c>
      <c r="H326" s="1572"/>
      <c r="I326" s="1552"/>
      <c r="J326" s="841" t="s">
        <v>7472</v>
      </c>
      <c r="K326" s="829" t="s">
        <v>64</v>
      </c>
      <c r="L326" s="1552"/>
      <c r="M326" s="1552"/>
    </row>
    <row r="327" spans="1:13" s="19" customFormat="1" x14ac:dyDescent="0.15">
      <c r="A327" s="1556"/>
      <c r="B327" s="1544"/>
      <c r="C327" s="1558"/>
      <c r="D327" s="1544"/>
      <c r="E327" s="782" t="s">
        <v>33</v>
      </c>
      <c r="F327" s="842" t="s">
        <v>807</v>
      </c>
      <c r="G327" s="776" t="s">
        <v>796</v>
      </c>
      <c r="H327" s="1572"/>
      <c r="I327" s="1552"/>
      <c r="J327" s="841" t="s">
        <v>7473</v>
      </c>
      <c r="K327" s="424" t="s">
        <v>62</v>
      </c>
      <c r="L327" s="1552"/>
      <c r="M327" s="1552"/>
    </row>
    <row r="328" spans="1:13" s="19" customFormat="1" x14ac:dyDescent="0.15">
      <c r="A328" s="1556"/>
      <c r="B328" s="1544"/>
      <c r="C328" s="1558"/>
      <c r="D328" s="1544"/>
      <c r="E328" s="782" t="s">
        <v>90</v>
      </c>
      <c r="F328" s="842" t="s">
        <v>808</v>
      </c>
      <c r="G328" s="842" t="s">
        <v>809</v>
      </c>
      <c r="H328" s="1572"/>
      <c r="I328" s="1552"/>
      <c r="J328" s="841" t="s">
        <v>7474</v>
      </c>
      <c r="K328" s="377" t="s">
        <v>75</v>
      </c>
      <c r="L328" s="1552"/>
      <c r="M328" s="1552"/>
    </row>
    <row r="329" spans="1:13" s="19" customFormat="1" x14ac:dyDescent="0.15">
      <c r="A329" s="1556"/>
      <c r="B329" s="1544"/>
      <c r="C329" s="1570"/>
      <c r="D329" s="1547"/>
      <c r="E329" s="806" t="s">
        <v>94</v>
      </c>
      <c r="F329" s="776" t="s">
        <v>810</v>
      </c>
      <c r="G329" s="779" t="s">
        <v>811</v>
      </c>
      <c r="H329" s="1572"/>
      <c r="I329" s="1553"/>
      <c r="J329" s="841" t="s">
        <v>7475</v>
      </c>
      <c r="K329" s="829" t="s">
        <v>75</v>
      </c>
      <c r="L329" s="1553"/>
      <c r="M329" s="1553"/>
    </row>
    <row r="330" spans="1:13" s="19" customFormat="1" x14ac:dyDescent="0.15">
      <c r="A330" s="1556"/>
      <c r="B330" s="1544"/>
      <c r="C330" s="1557">
        <v>4</v>
      </c>
      <c r="D330" s="1541" t="s">
        <v>812</v>
      </c>
      <c r="E330" s="782" t="s">
        <v>14</v>
      </c>
      <c r="F330" s="842" t="s">
        <v>813</v>
      </c>
      <c r="G330" s="842" t="s">
        <v>814</v>
      </c>
      <c r="H330" s="1572"/>
      <c r="I330" s="1551" t="s">
        <v>7476</v>
      </c>
      <c r="J330" s="841" t="s">
        <v>7477</v>
      </c>
      <c r="K330" s="377" t="s">
        <v>62</v>
      </c>
      <c r="L330" s="1551" t="s">
        <v>56</v>
      </c>
      <c r="M330" s="1551" t="s">
        <v>57</v>
      </c>
    </row>
    <row r="331" spans="1:13" s="19" customFormat="1" x14ac:dyDescent="0.15">
      <c r="A331" s="1556"/>
      <c r="B331" s="1544"/>
      <c r="C331" s="1558"/>
      <c r="D331" s="1544"/>
      <c r="E331" s="1557" t="s">
        <v>24</v>
      </c>
      <c r="F331" s="1541" t="s">
        <v>815</v>
      </c>
      <c r="G331" s="779" t="s">
        <v>790</v>
      </c>
      <c r="H331" s="1572"/>
      <c r="I331" s="1552"/>
      <c r="J331" s="841" t="s">
        <v>7478</v>
      </c>
      <c r="K331" s="829" t="s">
        <v>62</v>
      </c>
      <c r="L331" s="1552"/>
      <c r="M331" s="1552"/>
    </row>
    <row r="332" spans="1:13" s="19" customFormat="1" ht="31.5" x14ac:dyDescent="0.15">
      <c r="A332" s="1713"/>
      <c r="B332" s="1547"/>
      <c r="C332" s="1570"/>
      <c r="D332" s="1547"/>
      <c r="E332" s="1570"/>
      <c r="F332" s="1544"/>
      <c r="G332" s="776" t="s">
        <v>816</v>
      </c>
      <c r="H332" s="1574"/>
      <c r="I332" s="1553"/>
      <c r="J332" s="841" t="s">
        <v>7479</v>
      </c>
      <c r="K332" s="373" t="s">
        <v>75</v>
      </c>
      <c r="L332" s="1553"/>
      <c r="M332" s="1553"/>
    </row>
    <row r="333" spans="1:13" s="19" customFormat="1" ht="21" x14ac:dyDescent="0.15">
      <c r="A333" s="1555">
        <v>67</v>
      </c>
      <c r="B333" s="1541" t="s">
        <v>826</v>
      </c>
      <c r="C333" s="1557">
        <v>1</v>
      </c>
      <c r="D333" s="1541" t="s">
        <v>826</v>
      </c>
      <c r="E333" s="1568" t="s">
        <v>14</v>
      </c>
      <c r="F333" s="1541" t="s">
        <v>827</v>
      </c>
      <c r="G333" s="773" t="s">
        <v>7480</v>
      </c>
      <c r="H333" s="1573" t="s">
        <v>826</v>
      </c>
      <c r="I333" s="1551" t="s">
        <v>826</v>
      </c>
      <c r="J333" s="841" t="s">
        <v>7481</v>
      </c>
      <c r="K333" s="828" t="s">
        <v>62</v>
      </c>
      <c r="L333" s="1551" t="s">
        <v>56</v>
      </c>
      <c r="M333" s="1551" t="s">
        <v>57</v>
      </c>
    </row>
    <row r="334" spans="1:13" s="19" customFormat="1" ht="21" x14ac:dyDescent="0.15">
      <c r="A334" s="1556"/>
      <c r="B334" s="1544"/>
      <c r="C334" s="1558"/>
      <c r="D334" s="1544"/>
      <c r="E334" s="1569"/>
      <c r="F334" s="1547"/>
      <c r="G334" s="773" t="s">
        <v>2458</v>
      </c>
      <c r="H334" s="1572"/>
      <c r="I334" s="1552"/>
      <c r="J334" s="841" t="s">
        <v>7482</v>
      </c>
      <c r="K334" s="828" t="s">
        <v>75</v>
      </c>
      <c r="L334" s="1552"/>
      <c r="M334" s="1552"/>
    </row>
    <row r="335" spans="1:13" s="19" customFormat="1" x14ac:dyDescent="0.15">
      <c r="A335" s="1556"/>
      <c r="B335" s="1544"/>
      <c r="C335" s="1558"/>
      <c r="D335" s="1544"/>
      <c r="E335" s="850" t="s">
        <v>24</v>
      </c>
      <c r="F335" s="842" t="s">
        <v>829</v>
      </c>
      <c r="G335" s="842" t="s">
        <v>830</v>
      </c>
      <c r="H335" s="1572"/>
      <c r="I335" s="1552"/>
      <c r="J335" s="841" t="s">
        <v>7483</v>
      </c>
      <c r="K335" s="377" t="s">
        <v>62</v>
      </c>
      <c r="L335" s="1552"/>
      <c r="M335" s="1552"/>
    </row>
    <row r="336" spans="1:13" s="19" customFormat="1" x14ac:dyDescent="0.15">
      <c r="A336" s="1556"/>
      <c r="B336" s="1544"/>
      <c r="C336" s="1558"/>
      <c r="D336" s="1544"/>
      <c r="E336" s="850" t="s">
        <v>29</v>
      </c>
      <c r="F336" s="842" t="s">
        <v>831</v>
      </c>
      <c r="G336" s="842" t="s">
        <v>832</v>
      </c>
      <c r="H336" s="1572"/>
      <c r="I336" s="1552"/>
      <c r="J336" s="841" t="s">
        <v>7484</v>
      </c>
      <c r="K336" s="377" t="s">
        <v>62</v>
      </c>
      <c r="L336" s="1552"/>
      <c r="M336" s="1552"/>
    </row>
    <row r="337" spans="1:13" s="19" customFormat="1" x14ac:dyDescent="0.15">
      <c r="A337" s="1556"/>
      <c r="B337" s="1544"/>
      <c r="C337" s="1570"/>
      <c r="D337" s="1547"/>
      <c r="E337" s="788" t="s">
        <v>33</v>
      </c>
      <c r="F337" s="779" t="s">
        <v>833</v>
      </c>
      <c r="G337" s="779" t="s">
        <v>834</v>
      </c>
      <c r="H337" s="1572"/>
      <c r="I337" s="1553"/>
      <c r="J337" s="841" t="s">
        <v>7485</v>
      </c>
      <c r="K337" s="829" t="s">
        <v>64</v>
      </c>
      <c r="L337" s="1553"/>
      <c r="M337" s="1553"/>
    </row>
    <row r="338" spans="1:13" s="19" customFormat="1" ht="31.5" x14ac:dyDescent="0.15">
      <c r="A338" s="1556"/>
      <c r="B338" s="1544"/>
      <c r="C338" s="1557">
        <v>2</v>
      </c>
      <c r="D338" s="1541" t="s">
        <v>835</v>
      </c>
      <c r="E338" s="1568" t="s">
        <v>14</v>
      </c>
      <c r="F338" s="1541" t="s">
        <v>836</v>
      </c>
      <c r="G338" s="776" t="s">
        <v>7486</v>
      </c>
      <c r="H338" s="1572"/>
      <c r="I338" s="1551" t="s">
        <v>835</v>
      </c>
      <c r="J338" s="841" t="s">
        <v>7487</v>
      </c>
      <c r="K338" s="424" t="s">
        <v>62</v>
      </c>
      <c r="L338" s="1551" t="s">
        <v>56</v>
      </c>
      <c r="M338" s="1551" t="s">
        <v>57</v>
      </c>
    </row>
    <row r="339" spans="1:13" s="19" customFormat="1" ht="21" x14ac:dyDescent="0.15">
      <c r="A339" s="1556"/>
      <c r="B339" s="1544"/>
      <c r="C339" s="1558"/>
      <c r="D339" s="1544"/>
      <c r="E339" s="1569"/>
      <c r="F339" s="1547"/>
      <c r="G339" s="773" t="s">
        <v>838</v>
      </c>
      <c r="H339" s="1572"/>
      <c r="I339" s="1552"/>
      <c r="J339" s="841" t="s">
        <v>7488</v>
      </c>
      <c r="K339" s="373" t="s">
        <v>75</v>
      </c>
      <c r="L339" s="1552"/>
      <c r="M339" s="1552"/>
    </row>
    <row r="340" spans="1:13" s="19" customFormat="1" ht="21" x14ac:dyDescent="0.15">
      <c r="A340" s="1556"/>
      <c r="B340" s="1544"/>
      <c r="C340" s="1558"/>
      <c r="D340" s="1544"/>
      <c r="E340" s="850" t="s">
        <v>29</v>
      </c>
      <c r="F340" s="842" t="s">
        <v>841</v>
      </c>
      <c r="G340" s="842" t="s">
        <v>842</v>
      </c>
      <c r="H340" s="1572"/>
      <c r="I340" s="1552"/>
      <c r="J340" s="841" t="s">
        <v>7489</v>
      </c>
      <c r="K340" s="424" t="s">
        <v>62</v>
      </c>
      <c r="L340" s="1552"/>
      <c r="M340" s="1552"/>
    </row>
    <row r="341" spans="1:13" s="19" customFormat="1" ht="21" x14ac:dyDescent="0.15">
      <c r="A341" s="1556"/>
      <c r="B341" s="1544"/>
      <c r="C341" s="1558"/>
      <c r="D341" s="1544"/>
      <c r="E341" s="850" t="s">
        <v>33</v>
      </c>
      <c r="F341" s="842" t="s">
        <v>843</v>
      </c>
      <c r="G341" s="842" t="s">
        <v>844</v>
      </c>
      <c r="H341" s="1572"/>
      <c r="I341" s="1552"/>
      <c r="J341" s="841" t="s">
        <v>7490</v>
      </c>
      <c r="K341" s="373" t="s">
        <v>62</v>
      </c>
      <c r="L341" s="1552"/>
      <c r="M341" s="1552"/>
    </row>
    <row r="342" spans="1:13" s="19" customFormat="1" x14ac:dyDescent="0.15">
      <c r="A342" s="1556"/>
      <c r="B342" s="1544"/>
      <c r="C342" s="1558"/>
      <c r="D342" s="1544"/>
      <c r="E342" s="850" t="s">
        <v>90</v>
      </c>
      <c r="F342" s="842" t="s">
        <v>845</v>
      </c>
      <c r="G342" s="842" t="s">
        <v>846</v>
      </c>
      <c r="H342" s="1572"/>
      <c r="I342" s="1552"/>
      <c r="J342" s="841" t="s">
        <v>7491</v>
      </c>
      <c r="K342" s="373" t="s">
        <v>62</v>
      </c>
      <c r="L342" s="1552"/>
      <c r="M342" s="1552"/>
    </row>
    <row r="343" spans="1:13" s="19" customFormat="1" ht="31.5" x14ac:dyDescent="0.15">
      <c r="A343" s="1556"/>
      <c r="B343" s="1544"/>
      <c r="C343" s="1558"/>
      <c r="D343" s="1544"/>
      <c r="E343" s="1568" t="s">
        <v>59</v>
      </c>
      <c r="F343" s="1541" t="s">
        <v>851</v>
      </c>
      <c r="G343" s="1067" t="s">
        <v>852</v>
      </c>
      <c r="H343" s="1572"/>
      <c r="I343" s="1552"/>
      <c r="J343" s="752" t="s">
        <v>7492</v>
      </c>
      <c r="K343" s="4" t="s">
        <v>853</v>
      </c>
      <c r="L343" s="1552"/>
      <c r="M343" s="1552"/>
    </row>
    <row r="344" spans="1:13" s="19" customFormat="1" ht="31.5" x14ac:dyDescent="0.15">
      <c r="A344" s="1556"/>
      <c r="B344" s="1544"/>
      <c r="C344" s="1570"/>
      <c r="D344" s="1547"/>
      <c r="E344" s="1569"/>
      <c r="F344" s="1547"/>
      <c r="G344" s="1068"/>
      <c r="H344" s="1572"/>
      <c r="I344" s="1553"/>
      <c r="J344" s="752" t="s">
        <v>7493</v>
      </c>
      <c r="K344" s="771" t="s">
        <v>62</v>
      </c>
      <c r="L344" s="1553"/>
      <c r="M344" s="1553"/>
    </row>
    <row r="345" spans="1:13" s="369" customFormat="1" x14ac:dyDescent="0.15">
      <c r="A345" s="1556"/>
      <c r="B345" s="1544"/>
      <c r="C345" s="1557">
        <v>3</v>
      </c>
      <c r="D345" s="1541" t="s">
        <v>854</v>
      </c>
      <c r="E345" s="1568" t="s">
        <v>14</v>
      </c>
      <c r="F345" s="1541" t="s">
        <v>855</v>
      </c>
      <c r="G345" s="773" t="s">
        <v>856</v>
      </c>
      <c r="H345" s="1572"/>
      <c r="I345" s="1551" t="s">
        <v>854</v>
      </c>
      <c r="J345" s="841" t="s">
        <v>7494</v>
      </c>
      <c r="K345" s="828" t="s">
        <v>483</v>
      </c>
      <c r="L345" s="1551" t="s">
        <v>56</v>
      </c>
      <c r="M345" s="1551" t="s">
        <v>57</v>
      </c>
    </row>
    <row r="346" spans="1:13" s="369" customFormat="1" ht="21" x14ac:dyDescent="0.15">
      <c r="A346" s="1556"/>
      <c r="B346" s="1544"/>
      <c r="C346" s="1558"/>
      <c r="D346" s="1544"/>
      <c r="E346" s="1569"/>
      <c r="F346" s="1547"/>
      <c r="G346" s="773" t="s">
        <v>858</v>
      </c>
      <c r="H346" s="1572"/>
      <c r="I346" s="1552"/>
      <c r="J346" s="841" t="s">
        <v>7495</v>
      </c>
      <c r="K346" s="828" t="s">
        <v>82</v>
      </c>
      <c r="L346" s="1552"/>
      <c r="M346" s="1552"/>
    </row>
    <row r="347" spans="1:13" ht="21" x14ac:dyDescent="0.15">
      <c r="A347" s="1556"/>
      <c r="B347" s="1544"/>
      <c r="C347" s="1558"/>
      <c r="D347" s="1544"/>
      <c r="E347" s="850" t="s">
        <v>24</v>
      </c>
      <c r="F347" s="842" t="s">
        <v>859</v>
      </c>
      <c r="G347" s="842" t="s">
        <v>860</v>
      </c>
      <c r="H347" s="1572"/>
      <c r="I347" s="1552"/>
      <c r="J347" s="841" t="s">
        <v>7496</v>
      </c>
      <c r="K347" s="373" t="s">
        <v>72</v>
      </c>
      <c r="L347" s="1552"/>
      <c r="M347" s="1552"/>
    </row>
    <row r="348" spans="1:13" s="369" customFormat="1" x14ac:dyDescent="0.15">
      <c r="A348" s="1556"/>
      <c r="B348" s="1544"/>
      <c r="C348" s="1558"/>
      <c r="D348" s="1544"/>
      <c r="E348" s="1568" t="s">
        <v>29</v>
      </c>
      <c r="F348" s="1541" t="s">
        <v>861</v>
      </c>
      <c r="G348" s="1551" t="s">
        <v>7497</v>
      </c>
      <c r="H348" s="1572"/>
      <c r="I348" s="1552"/>
      <c r="J348" s="1551" t="s">
        <v>7498</v>
      </c>
      <c r="K348" s="1566" t="s">
        <v>62</v>
      </c>
      <c r="L348" s="1552"/>
      <c r="M348" s="1552"/>
    </row>
    <row r="349" spans="1:13" s="369" customFormat="1" x14ac:dyDescent="0.15">
      <c r="A349" s="1556"/>
      <c r="B349" s="1544"/>
      <c r="C349" s="1558"/>
      <c r="D349" s="1544"/>
      <c r="E349" s="1571"/>
      <c r="F349" s="1544"/>
      <c r="G349" s="1553"/>
      <c r="H349" s="1572"/>
      <c r="I349" s="1552"/>
      <c r="J349" s="1553"/>
      <c r="K349" s="1579"/>
      <c r="L349" s="1552"/>
      <c r="M349" s="1552"/>
    </row>
    <row r="350" spans="1:13" s="369" customFormat="1" x14ac:dyDescent="0.15">
      <c r="A350" s="1556"/>
      <c r="B350" s="1544"/>
      <c r="C350" s="1558"/>
      <c r="D350" s="1544"/>
      <c r="E350" s="1569"/>
      <c r="F350" s="1547"/>
      <c r="G350" s="779" t="s">
        <v>863</v>
      </c>
      <c r="H350" s="1572"/>
      <c r="I350" s="1552"/>
      <c r="J350" s="841" t="s">
        <v>7499</v>
      </c>
      <c r="K350" s="829" t="s">
        <v>64</v>
      </c>
      <c r="L350" s="1552"/>
      <c r="M350" s="1552"/>
    </row>
    <row r="351" spans="1:13" s="369" customFormat="1" x14ac:dyDescent="0.15">
      <c r="A351" s="1556"/>
      <c r="B351" s="1544"/>
      <c r="C351" s="1558"/>
      <c r="D351" s="1544"/>
      <c r="E351" s="799" t="s">
        <v>33</v>
      </c>
      <c r="F351" s="381" t="s">
        <v>864</v>
      </c>
      <c r="G351" s="842" t="s">
        <v>865</v>
      </c>
      <c r="H351" s="1572"/>
      <c r="I351" s="1552"/>
      <c r="J351" s="841" t="s">
        <v>7500</v>
      </c>
      <c r="K351" s="377" t="s">
        <v>64</v>
      </c>
      <c r="L351" s="1552"/>
      <c r="M351" s="1552"/>
    </row>
    <row r="352" spans="1:13" s="369" customFormat="1" ht="21" x14ac:dyDescent="0.15">
      <c r="A352" s="1556"/>
      <c r="B352" s="1544"/>
      <c r="C352" s="1570"/>
      <c r="D352" s="1547"/>
      <c r="E352" s="787" t="s">
        <v>90</v>
      </c>
      <c r="F352" s="773" t="s">
        <v>867</v>
      </c>
      <c r="G352" s="773" t="s">
        <v>868</v>
      </c>
      <c r="H352" s="1572"/>
      <c r="I352" s="1553"/>
      <c r="J352" s="841" t="s">
        <v>7501</v>
      </c>
      <c r="K352" s="828" t="s">
        <v>75</v>
      </c>
      <c r="L352" s="1553"/>
      <c r="M352" s="1553"/>
    </row>
    <row r="353" spans="1:18" s="369" customFormat="1" ht="42" x14ac:dyDescent="0.15">
      <c r="A353" s="1556"/>
      <c r="B353" s="1544"/>
      <c r="C353" s="1557">
        <v>4</v>
      </c>
      <c r="D353" s="1541" t="s">
        <v>869</v>
      </c>
      <c r="E353" s="1568" t="s">
        <v>14</v>
      </c>
      <c r="F353" s="1541" t="s">
        <v>870</v>
      </c>
      <c r="G353" s="773" t="s">
        <v>871</v>
      </c>
      <c r="H353" s="1572"/>
      <c r="I353" s="1551" t="s">
        <v>869</v>
      </c>
      <c r="J353" s="841" t="s">
        <v>7502</v>
      </c>
      <c r="K353" s="828" t="s">
        <v>62</v>
      </c>
      <c r="L353" s="1551" t="s">
        <v>56</v>
      </c>
      <c r="M353" s="1551" t="s">
        <v>57</v>
      </c>
    </row>
    <row r="354" spans="1:18" s="395" customFormat="1" ht="21" x14ac:dyDescent="0.15">
      <c r="A354" s="1556"/>
      <c r="B354" s="1544"/>
      <c r="C354" s="1558"/>
      <c r="D354" s="1544"/>
      <c r="E354" s="1569"/>
      <c r="F354" s="1547"/>
      <c r="G354" s="842" t="s">
        <v>874</v>
      </c>
      <c r="H354" s="1572"/>
      <c r="I354" s="1552"/>
      <c r="J354" s="841" t="s">
        <v>7503</v>
      </c>
      <c r="K354" s="373" t="s">
        <v>75</v>
      </c>
      <c r="L354" s="1552"/>
      <c r="M354" s="1552"/>
      <c r="N354" s="369"/>
      <c r="O354" s="369"/>
      <c r="P354" s="369"/>
      <c r="Q354" s="369"/>
      <c r="R354" s="369"/>
    </row>
    <row r="355" spans="1:18" s="395" customFormat="1" ht="21" x14ac:dyDescent="0.15">
      <c r="A355" s="1556"/>
      <c r="B355" s="1544"/>
      <c r="C355" s="1558"/>
      <c r="D355" s="1544"/>
      <c r="E355" s="787" t="s">
        <v>29</v>
      </c>
      <c r="F355" s="773" t="s">
        <v>875</v>
      </c>
      <c r="G355" s="776" t="s">
        <v>876</v>
      </c>
      <c r="H355" s="1572"/>
      <c r="I355" s="1552"/>
      <c r="J355" s="841" t="s">
        <v>7504</v>
      </c>
      <c r="K355" s="373" t="s">
        <v>62</v>
      </c>
      <c r="L355" s="1552"/>
      <c r="M355" s="1552"/>
      <c r="N355" s="369"/>
      <c r="O355" s="369"/>
      <c r="P355" s="369"/>
      <c r="Q355" s="369"/>
      <c r="R355" s="369"/>
    </row>
    <row r="356" spans="1:18" s="395" customFormat="1" x14ac:dyDescent="0.15">
      <c r="A356" s="1713"/>
      <c r="B356" s="1547"/>
      <c r="C356" s="1570"/>
      <c r="D356" s="1547"/>
      <c r="E356" s="787" t="s">
        <v>94</v>
      </c>
      <c r="F356" s="773" t="s">
        <v>880</v>
      </c>
      <c r="G356" s="773" t="s">
        <v>881</v>
      </c>
      <c r="H356" s="1574"/>
      <c r="I356" s="1553"/>
      <c r="J356" s="841" t="s">
        <v>7505</v>
      </c>
      <c r="K356" s="818" t="s">
        <v>62</v>
      </c>
      <c r="L356" s="1553"/>
      <c r="M356" s="1553"/>
      <c r="N356" s="369"/>
      <c r="O356" s="369"/>
      <c r="P356" s="369"/>
      <c r="Q356" s="369"/>
      <c r="R356" s="369"/>
    </row>
    <row r="357" spans="1:18" s="395" customFormat="1" ht="21" x14ac:dyDescent="0.15">
      <c r="A357" s="1555">
        <v>68</v>
      </c>
      <c r="B357" s="1541" t="s">
        <v>882</v>
      </c>
      <c r="C357" s="1557">
        <v>5</v>
      </c>
      <c r="D357" s="1541" t="s">
        <v>906</v>
      </c>
      <c r="E357" s="1568" t="s">
        <v>14</v>
      </c>
      <c r="F357" s="1541" t="s">
        <v>907</v>
      </c>
      <c r="G357" s="841" t="s">
        <v>719</v>
      </c>
      <c r="H357" s="1741" t="s">
        <v>882</v>
      </c>
      <c r="I357" s="1551" t="s">
        <v>906</v>
      </c>
      <c r="J357" s="841" t="s">
        <v>7506</v>
      </c>
      <c r="K357" s="828" t="s">
        <v>62</v>
      </c>
      <c r="L357" s="1551" t="s">
        <v>56</v>
      </c>
      <c r="M357" s="1551" t="s">
        <v>57</v>
      </c>
      <c r="N357" s="369"/>
      <c r="O357" s="369"/>
      <c r="P357" s="369"/>
      <c r="Q357" s="369"/>
      <c r="R357" s="369"/>
    </row>
    <row r="358" spans="1:18" s="395" customFormat="1" ht="63" x14ac:dyDescent="0.15">
      <c r="A358" s="1556"/>
      <c r="B358" s="1544"/>
      <c r="C358" s="1558"/>
      <c r="D358" s="1544"/>
      <c r="E358" s="1569"/>
      <c r="F358" s="1547"/>
      <c r="G358" s="842" t="s">
        <v>7507</v>
      </c>
      <c r="H358" s="1742"/>
      <c r="I358" s="1552"/>
      <c r="J358" s="841" t="s">
        <v>7508</v>
      </c>
      <c r="K358" s="377" t="s">
        <v>75</v>
      </c>
      <c r="L358" s="1552"/>
      <c r="M358" s="1552"/>
      <c r="N358" s="369"/>
      <c r="O358" s="369"/>
      <c r="P358" s="369"/>
      <c r="Q358" s="369"/>
      <c r="R358" s="369"/>
    </row>
    <row r="359" spans="1:18" s="395" customFormat="1" x14ac:dyDescent="0.15">
      <c r="A359" s="1556"/>
      <c r="B359" s="1544"/>
      <c r="C359" s="1558"/>
      <c r="D359" s="1544"/>
      <c r="E359" s="1568" t="s">
        <v>24</v>
      </c>
      <c r="F359" s="1541" t="s">
        <v>911</v>
      </c>
      <c r="G359" s="779" t="s">
        <v>912</v>
      </c>
      <c r="H359" s="1742"/>
      <c r="I359" s="1552"/>
      <c r="J359" s="841" t="s">
        <v>7509</v>
      </c>
      <c r="K359" s="829" t="s">
        <v>62</v>
      </c>
      <c r="L359" s="1552"/>
      <c r="M359" s="1552"/>
      <c r="N359" s="369"/>
      <c r="O359" s="369"/>
      <c r="P359" s="369"/>
      <c r="Q359" s="369"/>
      <c r="R359" s="369"/>
    </row>
    <row r="360" spans="1:18" s="395" customFormat="1" x14ac:dyDescent="0.15">
      <c r="A360" s="1713"/>
      <c r="B360" s="1547"/>
      <c r="C360" s="1570"/>
      <c r="D360" s="1547"/>
      <c r="E360" s="1569"/>
      <c r="F360" s="1547"/>
      <c r="G360" s="779" t="s">
        <v>914</v>
      </c>
      <c r="H360" s="1743"/>
      <c r="I360" s="1553"/>
      <c r="J360" s="841" t="s">
        <v>7510</v>
      </c>
      <c r="K360" s="829" t="s">
        <v>75</v>
      </c>
      <c r="L360" s="1553"/>
      <c r="M360" s="1553"/>
      <c r="N360" s="369"/>
      <c r="O360" s="369"/>
      <c r="P360" s="369"/>
      <c r="Q360" s="369"/>
      <c r="R360" s="369"/>
    </row>
    <row r="361" spans="1:18" s="395" customFormat="1" ht="21" x14ac:dyDescent="0.15">
      <c r="A361" s="1738">
        <v>69</v>
      </c>
      <c r="B361" s="1541" t="s">
        <v>919</v>
      </c>
      <c r="C361" s="1557">
        <v>1</v>
      </c>
      <c r="D361" s="1541" t="s">
        <v>919</v>
      </c>
      <c r="E361" s="1568" t="s">
        <v>24</v>
      </c>
      <c r="F361" s="1541" t="s">
        <v>922</v>
      </c>
      <c r="G361" s="842" t="s">
        <v>923</v>
      </c>
      <c r="H361" s="1573" t="s">
        <v>919</v>
      </c>
      <c r="I361" s="1551" t="s">
        <v>919</v>
      </c>
      <c r="J361" s="841" t="s">
        <v>7511</v>
      </c>
      <c r="K361" s="377" t="s">
        <v>62</v>
      </c>
      <c r="L361" s="1551" t="s">
        <v>56</v>
      </c>
      <c r="M361" s="1551" t="s">
        <v>57</v>
      </c>
      <c r="N361" s="369"/>
      <c r="O361" s="369"/>
      <c r="P361" s="369"/>
      <c r="Q361" s="369"/>
      <c r="R361" s="369"/>
    </row>
    <row r="362" spans="1:18" s="395" customFormat="1" x14ac:dyDescent="0.15">
      <c r="A362" s="1739"/>
      <c r="B362" s="1544"/>
      <c r="C362" s="1558"/>
      <c r="D362" s="1544"/>
      <c r="E362" s="1569"/>
      <c r="F362" s="1547"/>
      <c r="G362" s="779" t="s">
        <v>924</v>
      </c>
      <c r="H362" s="1572"/>
      <c r="I362" s="1552"/>
      <c r="J362" s="841" t="s">
        <v>7512</v>
      </c>
      <c r="K362" s="829" t="s">
        <v>64</v>
      </c>
      <c r="L362" s="1552"/>
      <c r="M362" s="1552"/>
      <c r="N362" s="369"/>
      <c r="O362" s="369"/>
      <c r="P362" s="369"/>
      <c r="Q362" s="369"/>
      <c r="R362" s="369"/>
    </row>
    <row r="363" spans="1:18" s="395" customFormat="1" x14ac:dyDescent="0.15">
      <c r="A363" s="1739"/>
      <c r="B363" s="1544"/>
      <c r="C363" s="1558"/>
      <c r="D363" s="1544"/>
      <c r="E363" s="850" t="s">
        <v>29</v>
      </c>
      <c r="F363" s="842" t="s">
        <v>925</v>
      </c>
      <c r="G363" s="842" t="s">
        <v>926</v>
      </c>
      <c r="H363" s="1572"/>
      <c r="I363" s="1552"/>
      <c r="J363" s="841" t="s">
        <v>7513</v>
      </c>
      <c r="K363" s="377" t="s">
        <v>62</v>
      </c>
      <c r="L363" s="1552"/>
      <c r="M363" s="1552"/>
      <c r="N363" s="369"/>
      <c r="O363" s="369"/>
      <c r="P363" s="369"/>
      <c r="Q363" s="369"/>
      <c r="R363" s="369"/>
    </row>
    <row r="364" spans="1:18" s="395" customFormat="1" x14ac:dyDescent="0.15">
      <c r="A364" s="1739"/>
      <c r="B364" s="1544"/>
      <c r="C364" s="1558"/>
      <c r="D364" s="1544"/>
      <c r="E364" s="1568" t="s">
        <v>33</v>
      </c>
      <c r="F364" s="1541" t="s">
        <v>927</v>
      </c>
      <c r="G364" s="779" t="s">
        <v>928</v>
      </c>
      <c r="H364" s="1572"/>
      <c r="I364" s="1552"/>
      <c r="J364" s="841" t="s">
        <v>7514</v>
      </c>
      <c r="K364" s="829" t="s">
        <v>62</v>
      </c>
      <c r="L364" s="1552"/>
      <c r="M364" s="1552"/>
      <c r="N364" s="369"/>
      <c r="O364" s="369"/>
      <c r="P364" s="369"/>
      <c r="Q364" s="369"/>
      <c r="R364" s="369"/>
    </row>
    <row r="365" spans="1:18" s="395" customFormat="1" x14ac:dyDescent="0.15">
      <c r="A365" s="1739"/>
      <c r="B365" s="1544"/>
      <c r="C365" s="1558"/>
      <c r="D365" s="1544"/>
      <c r="E365" s="1571"/>
      <c r="F365" s="1544"/>
      <c r="G365" s="779" t="s">
        <v>929</v>
      </c>
      <c r="H365" s="1572"/>
      <c r="I365" s="1552"/>
      <c r="J365" s="841" t="s">
        <v>7515</v>
      </c>
      <c r="K365" s="829" t="s">
        <v>64</v>
      </c>
      <c r="L365" s="1552"/>
      <c r="M365" s="1552"/>
      <c r="N365" s="369"/>
      <c r="O365" s="369"/>
      <c r="P365" s="369"/>
      <c r="Q365" s="369"/>
      <c r="R365" s="369"/>
    </row>
    <row r="366" spans="1:18" s="395" customFormat="1" x14ac:dyDescent="0.15">
      <c r="A366" s="1739"/>
      <c r="B366" s="1544"/>
      <c r="C366" s="1570"/>
      <c r="D366" s="1547"/>
      <c r="E366" s="1569"/>
      <c r="F366" s="1547"/>
      <c r="G366" s="842" t="s">
        <v>930</v>
      </c>
      <c r="H366" s="1572"/>
      <c r="I366" s="1553"/>
      <c r="J366" s="841" t="s">
        <v>7516</v>
      </c>
      <c r="K366" s="377" t="s">
        <v>75</v>
      </c>
      <c r="L366" s="1553"/>
      <c r="M366" s="1553"/>
      <c r="N366" s="369"/>
      <c r="O366" s="369"/>
      <c r="P366" s="369"/>
      <c r="Q366" s="369"/>
      <c r="R366" s="369"/>
    </row>
    <row r="367" spans="1:18" s="395" customFormat="1" x14ac:dyDescent="0.15">
      <c r="A367" s="1739"/>
      <c r="B367" s="1544"/>
      <c r="C367" s="1557">
        <v>2</v>
      </c>
      <c r="D367" s="1541" t="s">
        <v>931</v>
      </c>
      <c r="E367" s="850" t="s">
        <v>24</v>
      </c>
      <c r="F367" s="842" t="s">
        <v>934</v>
      </c>
      <c r="G367" s="842" t="s">
        <v>936</v>
      </c>
      <c r="H367" s="1572"/>
      <c r="I367" s="1551" t="s">
        <v>931</v>
      </c>
      <c r="J367" s="841" t="s">
        <v>6405</v>
      </c>
      <c r="K367" s="373" t="s">
        <v>64</v>
      </c>
      <c r="L367" s="1551" t="s">
        <v>56</v>
      </c>
      <c r="M367" s="1551" t="s">
        <v>57</v>
      </c>
      <c r="N367" s="369"/>
      <c r="O367" s="369"/>
      <c r="P367" s="369"/>
      <c r="Q367" s="369"/>
      <c r="R367" s="369"/>
    </row>
    <row r="368" spans="1:18" s="395" customFormat="1" ht="21" x14ac:dyDescent="0.15">
      <c r="A368" s="1739"/>
      <c r="B368" s="1544"/>
      <c r="C368" s="1558"/>
      <c r="D368" s="1544"/>
      <c r="E368" s="1568" t="s">
        <v>29</v>
      </c>
      <c r="F368" s="1541" t="s">
        <v>937</v>
      </c>
      <c r="G368" s="812" t="s">
        <v>938</v>
      </c>
      <c r="H368" s="1572"/>
      <c r="I368" s="1552"/>
      <c r="J368" s="786" t="s">
        <v>7517</v>
      </c>
      <c r="K368" s="424" t="s">
        <v>62</v>
      </c>
      <c r="L368" s="1552"/>
      <c r="M368" s="1552"/>
      <c r="N368" s="369"/>
      <c r="O368" s="369"/>
      <c r="P368" s="369"/>
      <c r="Q368" s="369"/>
      <c r="R368" s="369"/>
    </row>
    <row r="369" spans="1:18" s="395" customFormat="1" x14ac:dyDescent="0.15">
      <c r="A369" s="1739"/>
      <c r="B369" s="1544"/>
      <c r="C369" s="1558"/>
      <c r="D369" s="1544"/>
      <c r="E369" s="1569"/>
      <c r="F369" s="1547"/>
      <c r="G369" s="811" t="s">
        <v>939</v>
      </c>
      <c r="H369" s="1572"/>
      <c r="I369" s="1552"/>
      <c r="J369" s="786" t="s">
        <v>7518</v>
      </c>
      <c r="K369" s="373" t="s">
        <v>64</v>
      </c>
      <c r="L369" s="1552"/>
      <c r="M369" s="1552"/>
      <c r="N369" s="369"/>
      <c r="O369" s="369"/>
      <c r="P369" s="369"/>
      <c r="Q369" s="369"/>
      <c r="R369" s="369"/>
    </row>
    <row r="370" spans="1:18" s="395" customFormat="1" x14ac:dyDescent="0.15">
      <c r="A370" s="1739"/>
      <c r="B370" s="1544"/>
      <c r="C370" s="1558"/>
      <c r="D370" s="1544"/>
      <c r="E370" s="788" t="s">
        <v>90</v>
      </c>
      <c r="F370" s="779" t="s">
        <v>942</v>
      </c>
      <c r="G370" s="781" t="s">
        <v>943</v>
      </c>
      <c r="H370" s="1572"/>
      <c r="I370" s="1552"/>
      <c r="J370" s="786" t="s">
        <v>7519</v>
      </c>
      <c r="K370" s="829" t="s">
        <v>75</v>
      </c>
      <c r="L370" s="1552"/>
      <c r="M370" s="1552"/>
      <c r="N370" s="369"/>
      <c r="O370" s="369"/>
      <c r="P370" s="369"/>
      <c r="Q370" s="369"/>
      <c r="R370" s="369"/>
    </row>
    <row r="371" spans="1:18" s="395" customFormat="1" ht="21" x14ac:dyDescent="0.15">
      <c r="A371" s="1739"/>
      <c r="B371" s="1544"/>
      <c r="C371" s="1558"/>
      <c r="D371" s="1544"/>
      <c r="E371" s="1568" t="s">
        <v>94</v>
      </c>
      <c r="F371" s="1541" t="s">
        <v>945</v>
      </c>
      <c r="G371" s="779" t="s">
        <v>7520</v>
      </c>
      <c r="H371" s="1572"/>
      <c r="I371" s="1552"/>
      <c r="J371" s="841" t="s">
        <v>7521</v>
      </c>
      <c r="K371" s="829" t="s">
        <v>72</v>
      </c>
      <c r="L371" s="1552"/>
      <c r="M371" s="1552"/>
      <c r="N371" s="369"/>
      <c r="O371" s="369"/>
      <c r="P371" s="369"/>
      <c r="Q371" s="369"/>
      <c r="R371" s="369"/>
    </row>
    <row r="372" spans="1:18" s="395" customFormat="1" x14ac:dyDescent="0.15">
      <c r="A372" s="1739"/>
      <c r="B372" s="1544"/>
      <c r="C372" s="1558"/>
      <c r="D372" s="1544"/>
      <c r="E372" s="1569"/>
      <c r="F372" s="1547"/>
      <c r="G372" s="773" t="s">
        <v>947</v>
      </c>
      <c r="H372" s="1572"/>
      <c r="I372" s="1552"/>
      <c r="J372" s="841" t="s">
        <v>7522</v>
      </c>
      <c r="K372" s="828" t="s">
        <v>534</v>
      </c>
      <c r="L372" s="1552"/>
      <c r="M372" s="1552"/>
      <c r="N372" s="369"/>
      <c r="O372" s="369"/>
      <c r="P372" s="369"/>
      <c r="Q372" s="369"/>
      <c r="R372" s="369"/>
    </row>
    <row r="373" spans="1:18" s="395" customFormat="1" ht="21" x14ac:dyDescent="0.15">
      <c r="A373" s="1739"/>
      <c r="B373" s="1544"/>
      <c r="C373" s="1558"/>
      <c r="D373" s="1544"/>
      <c r="E373" s="1568" t="s">
        <v>97</v>
      </c>
      <c r="F373" s="1541" t="s">
        <v>948</v>
      </c>
      <c r="G373" s="842" t="s">
        <v>949</v>
      </c>
      <c r="H373" s="1572"/>
      <c r="I373" s="1552"/>
      <c r="J373" s="841" t="s">
        <v>7523</v>
      </c>
      <c r="K373" s="377" t="s">
        <v>62</v>
      </c>
      <c r="L373" s="1552"/>
      <c r="M373" s="1552"/>
      <c r="N373" s="369"/>
      <c r="O373" s="369"/>
      <c r="P373" s="369"/>
      <c r="Q373" s="369"/>
      <c r="R373" s="369"/>
    </row>
    <row r="374" spans="1:18" s="395" customFormat="1" x14ac:dyDescent="0.15">
      <c r="A374" s="1739"/>
      <c r="B374" s="1544"/>
      <c r="C374" s="1570"/>
      <c r="D374" s="1547"/>
      <c r="E374" s="1569"/>
      <c r="F374" s="1547"/>
      <c r="G374" s="773" t="s">
        <v>950</v>
      </c>
      <c r="H374" s="1572"/>
      <c r="I374" s="1553"/>
      <c r="J374" s="841" t="s">
        <v>7524</v>
      </c>
      <c r="K374" s="828" t="s">
        <v>64</v>
      </c>
      <c r="L374" s="1553"/>
      <c r="M374" s="1553"/>
      <c r="N374" s="369"/>
      <c r="O374" s="369"/>
      <c r="P374" s="369"/>
      <c r="Q374" s="369"/>
      <c r="R374" s="369"/>
    </row>
    <row r="375" spans="1:18" s="395" customFormat="1" x14ac:dyDescent="0.15">
      <c r="A375" s="1739"/>
      <c r="B375" s="1544"/>
      <c r="C375" s="1557">
        <v>3</v>
      </c>
      <c r="D375" s="1541" t="s">
        <v>951</v>
      </c>
      <c r="E375" s="850" t="s">
        <v>952</v>
      </c>
      <c r="F375" s="842" t="s">
        <v>953</v>
      </c>
      <c r="G375" s="842" t="s">
        <v>7525</v>
      </c>
      <c r="H375" s="1572"/>
      <c r="I375" s="1551" t="s">
        <v>951</v>
      </c>
      <c r="J375" s="841" t="s">
        <v>7526</v>
      </c>
      <c r="K375" s="377" t="s">
        <v>62</v>
      </c>
      <c r="L375" s="1551" t="s">
        <v>56</v>
      </c>
      <c r="M375" s="1551" t="s">
        <v>57</v>
      </c>
      <c r="N375" s="369"/>
      <c r="O375" s="369"/>
      <c r="P375" s="369"/>
      <c r="Q375" s="369"/>
      <c r="R375" s="369"/>
    </row>
    <row r="376" spans="1:18" s="395" customFormat="1" ht="21" x14ac:dyDescent="0.15">
      <c r="A376" s="1739"/>
      <c r="B376" s="1544"/>
      <c r="C376" s="1558"/>
      <c r="D376" s="1544"/>
      <c r="E376" s="850" t="s">
        <v>29</v>
      </c>
      <c r="F376" s="842" t="s">
        <v>958</v>
      </c>
      <c r="G376" s="842" t="s">
        <v>959</v>
      </c>
      <c r="H376" s="1572"/>
      <c r="I376" s="1552"/>
      <c r="J376" s="841" t="s">
        <v>7527</v>
      </c>
      <c r="K376" s="373" t="s">
        <v>62</v>
      </c>
      <c r="L376" s="1552"/>
      <c r="M376" s="1552"/>
      <c r="N376" s="369"/>
      <c r="O376" s="369"/>
      <c r="P376" s="369"/>
      <c r="Q376" s="369"/>
      <c r="R376" s="369"/>
    </row>
    <row r="377" spans="1:18" s="395" customFormat="1" ht="52.5" x14ac:dyDescent="0.15">
      <c r="A377" s="1739"/>
      <c r="B377" s="1544"/>
      <c r="C377" s="1558"/>
      <c r="D377" s="1544"/>
      <c r="E377" s="1568" t="s">
        <v>33</v>
      </c>
      <c r="F377" s="1541" t="s">
        <v>960</v>
      </c>
      <c r="G377" s="773" t="s">
        <v>961</v>
      </c>
      <c r="H377" s="1572"/>
      <c r="I377" s="1552"/>
      <c r="J377" s="841" t="s">
        <v>7528</v>
      </c>
      <c r="K377" s="828" t="s">
        <v>483</v>
      </c>
      <c r="L377" s="1552"/>
      <c r="M377" s="1552"/>
      <c r="N377" s="369"/>
      <c r="O377" s="369"/>
      <c r="P377" s="369"/>
      <c r="Q377" s="369"/>
      <c r="R377" s="369"/>
    </row>
    <row r="378" spans="1:18" s="395" customFormat="1" x14ac:dyDescent="0.15">
      <c r="A378" s="1739"/>
      <c r="B378" s="1544"/>
      <c r="C378" s="1558"/>
      <c r="D378" s="1544"/>
      <c r="E378" s="1569"/>
      <c r="F378" s="1547"/>
      <c r="G378" s="842" t="s">
        <v>962</v>
      </c>
      <c r="H378" s="1572"/>
      <c r="I378" s="1552"/>
      <c r="J378" s="841" t="s">
        <v>7529</v>
      </c>
      <c r="K378" s="377" t="s">
        <v>75</v>
      </c>
      <c r="L378" s="1552"/>
      <c r="M378" s="1552"/>
      <c r="N378" s="369"/>
      <c r="O378" s="369"/>
      <c r="P378" s="369"/>
      <c r="Q378" s="369"/>
      <c r="R378" s="369"/>
    </row>
    <row r="379" spans="1:18" s="395" customFormat="1" x14ac:dyDescent="0.15">
      <c r="A379" s="1739"/>
      <c r="B379" s="1544"/>
      <c r="C379" s="1558"/>
      <c r="D379" s="1544"/>
      <c r="E379" s="850" t="s">
        <v>90</v>
      </c>
      <c r="F379" s="842" t="s">
        <v>963</v>
      </c>
      <c r="G379" s="779" t="s">
        <v>964</v>
      </c>
      <c r="H379" s="1572"/>
      <c r="I379" s="1552"/>
      <c r="J379" s="841" t="s">
        <v>7530</v>
      </c>
      <c r="K379" s="377" t="s">
        <v>75</v>
      </c>
      <c r="L379" s="1552"/>
      <c r="M379" s="1552"/>
      <c r="N379" s="369"/>
      <c r="O379" s="369"/>
      <c r="P379" s="369"/>
      <c r="Q379" s="369"/>
      <c r="R379" s="369"/>
    </row>
    <row r="380" spans="1:18" s="395" customFormat="1" ht="42" x14ac:dyDescent="0.15">
      <c r="A380" s="1739"/>
      <c r="B380" s="1544"/>
      <c r="C380" s="1558"/>
      <c r="D380" s="1544"/>
      <c r="E380" s="1568" t="s">
        <v>94</v>
      </c>
      <c r="F380" s="1541" t="s">
        <v>965</v>
      </c>
      <c r="G380" s="773" t="s">
        <v>7138</v>
      </c>
      <c r="H380" s="1572"/>
      <c r="I380" s="1552"/>
      <c r="J380" s="841" t="s">
        <v>7531</v>
      </c>
      <c r="K380" s="424" t="s">
        <v>62</v>
      </c>
      <c r="L380" s="1552"/>
      <c r="M380" s="1552"/>
      <c r="N380" s="369"/>
      <c r="O380" s="369"/>
      <c r="P380" s="369"/>
      <c r="Q380" s="369"/>
      <c r="R380" s="369"/>
    </row>
    <row r="381" spans="1:18" s="395" customFormat="1" x14ac:dyDescent="0.15">
      <c r="A381" s="1739"/>
      <c r="B381" s="1544"/>
      <c r="C381" s="1558"/>
      <c r="D381" s="1544"/>
      <c r="E381" s="1571"/>
      <c r="F381" s="1544"/>
      <c r="G381" s="842" t="s">
        <v>967</v>
      </c>
      <c r="H381" s="1572"/>
      <c r="I381" s="1552"/>
      <c r="J381" s="841" t="s">
        <v>7532</v>
      </c>
      <c r="K381" s="373" t="s">
        <v>483</v>
      </c>
      <c r="L381" s="1552"/>
      <c r="M381" s="1552"/>
      <c r="N381" s="369"/>
      <c r="O381" s="369"/>
      <c r="P381" s="369"/>
      <c r="Q381" s="369"/>
      <c r="R381" s="369"/>
    </row>
    <row r="382" spans="1:18" s="395" customFormat="1" ht="21" x14ac:dyDescent="0.15">
      <c r="A382" s="1739"/>
      <c r="B382" s="1544"/>
      <c r="C382" s="1558"/>
      <c r="D382" s="1544"/>
      <c r="E382" s="1571"/>
      <c r="F382" s="1544"/>
      <c r="G382" s="1551" t="s">
        <v>5181</v>
      </c>
      <c r="H382" s="1572"/>
      <c r="I382" s="1552"/>
      <c r="J382" s="841" t="s">
        <v>7533</v>
      </c>
      <c r="K382" s="829" t="s">
        <v>289</v>
      </c>
      <c r="L382" s="1552"/>
      <c r="M382" s="1552"/>
      <c r="N382" s="369"/>
      <c r="O382" s="369"/>
      <c r="P382" s="369"/>
      <c r="Q382" s="369"/>
      <c r="R382" s="369"/>
    </row>
    <row r="383" spans="1:18" s="395" customFormat="1" ht="31.5" x14ac:dyDescent="0.15">
      <c r="A383" s="1739"/>
      <c r="B383" s="1544"/>
      <c r="C383" s="1558"/>
      <c r="D383" s="1544"/>
      <c r="E383" s="1569"/>
      <c r="F383" s="1547"/>
      <c r="G383" s="1553"/>
      <c r="H383" s="1572"/>
      <c r="I383" s="1552"/>
      <c r="J383" s="841" t="s">
        <v>7534</v>
      </c>
      <c r="K383" s="424" t="s">
        <v>62</v>
      </c>
      <c r="L383" s="1552"/>
      <c r="M383" s="1552"/>
      <c r="N383" s="369"/>
      <c r="O383" s="369"/>
      <c r="P383" s="369"/>
      <c r="Q383" s="369"/>
      <c r="R383" s="369"/>
    </row>
    <row r="384" spans="1:18" s="395" customFormat="1" ht="31.5" x14ac:dyDescent="0.15">
      <c r="A384" s="1740"/>
      <c r="B384" s="1547"/>
      <c r="C384" s="1570"/>
      <c r="D384" s="1547"/>
      <c r="E384" s="787" t="s">
        <v>97</v>
      </c>
      <c r="F384" s="773" t="s">
        <v>968</v>
      </c>
      <c r="G384" s="773" t="s">
        <v>969</v>
      </c>
      <c r="H384" s="1574"/>
      <c r="I384" s="1553"/>
      <c r="J384" s="841" t="s">
        <v>7535</v>
      </c>
      <c r="K384" s="828" t="s">
        <v>62</v>
      </c>
      <c r="L384" s="1553"/>
      <c r="M384" s="1553"/>
      <c r="N384" s="369"/>
      <c r="O384" s="369"/>
      <c r="P384" s="369"/>
      <c r="Q384" s="369"/>
      <c r="R384" s="369"/>
    </row>
    <row r="385" spans="1:18" s="395" customFormat="1" ht="31.5" x14ac:dyDescent="0.15">
      <c r="A385" s="1555">
        <v>71</v>
      </c>
      <c r="B385" s="1541" t="s">
        <v>988</v>
      </c>
      <c r="C385" s="1557">
        <v>1</v>
      </c>
      <c r="D385" s="1541" t="s">
        <v>989</v>
      </c>
      <c r="E385" s="850" t="s">
        <v>14</v>
      </c>
      <c r="F385" s="842" t="s">
        <v>990</v>
      </c>
      <c r="G385" s="842" t="s">
        <v>7536</v>
      </c>
      <c r="H385" s="1573" t="s">
        <v>988</v>
      </c>
      <c r="I385" s="1551" t="s">
        <v>989</v>
      </c>
      <c r="J385" s="841" t="s">
        <v>7537</v>
      </c>
      <c r="K385" s="841" t="s">
        <v>62</v>
      </c>
      <c r="L385" s="841" t="s">
        <v>56</v>
      </c>
      <c r="M385" s="786" t="s">
        <v>57</v>
      </c>
      <c r="N385" s="369"/>
      <c r="O385" s="369"/>
      <c r="P385" s="369"/>
      <c r="Q385" s="369"/>
      <c r="R385" s="369"/>
    </row>
    <row r="386" spans="1:18" s="395" customFormat="1" ht="31.5" x14ac:dyDescent="0.15">
      <c r="A386" s="1556"/>
      <c r="B386" s="1544"/>
      <c r="C386" s="1558"/>
      <c r="D386" s="1544"/>
      <c r="E386" s="850" t="s">
        <v>994</v>
      </c>
      <c r="F386" s="842" t="s">
        <v>995</v>
      </c>
      <c r="G386" s="781" t="s">
        <v>7538</v>
      </c>
      <c r="H386" s="1572"/>
      <c r="I386" s="1552"/>
      <c r="J386" s="786" t="s">
        <v>7539</v>
      </c>
      <c r="K386" s="841" t="s">
        <v>483</v>
      </c>
      <c r="L386" s="785" t="s">
        <v>997</v>
      </c>
      <c r="M386" s="814" t="s">
        <v>998</v>
      </c>
      <c r="N386" s="369"/>
      <c r="O386" s="369"/>
      <c r="P386" s="369"/>
      <c r="Q386" s="369"/>
      <c r="R386" s="369"/>
    </row>
    <row r="387" spans="1:18" s="395" customFormat="1" ht="21" x14ac:dyDescent="0.15">
      <c r="A387" s="1556"/>
      <c r="B387" s="1544"/>
      <c r="C387" s="1558"/>
      <c r="D387" s="1544"/>
      <c r="E387" s="788" t="s">
        <v>29</v>
      </c>
      <c r="F387" s="779" t="s">
        <v>999</v>
      </c>
      <c r="G387" s="813" t="s">
        <v>1000</v>
      </c>
      <c r="H387" s="1572"/>
      <c r="I387" s="1552"/>
      <c r="J387" s="786" t="s">
        <v>7540</v>
      </c>
      <c r="K387" s="777" t="s">
        <v>75</v>
      </c>
      <c r="L387" s="1551" t="s">
        <v>56</v>
      </c>
      <c r="M387" s="1551" t="s">
        <v>57</v>
      </c>
      <c r="N387" s="369"/>
      <c r="O387" s="369"/>
      <c r="P387" s="369"/>
      <c r="Q387" s="369"/>
      <c r="R387" s="369"/>
    </row>
    <row r="388" spans="1:18" s="395" customFormat="1" ht="21" x14ac:dyDescent="0.15">
      <c r="A388" s="1556"/>
      <c r="B388" s="1544"/>
      <c r="C388" s="1558"/>
      <c r="D388" s="1544"/>
      <c r="E388" s="1568" t="s">
        <v>33</v>
      </c>
      <c r="F388" s="1541" t="s">
        <v>1001</v>
      </c>
      <c r="G388" s="842" t="s">
        <v>7541</v>
      </c>
      <c r="H388" s="1572"/>
      <c r="I388" s="1552"/>
      <c r="J388" s="841" t="s">
        <v>7542</v>
      </c>
      <c r="K388" s="930" t="s">
        <v>62</v>
      </c>
      <c r="L388" s="1552"/>
      <c r="M388" s="1552"/>
      <c r="N388" s="369"/>
      <c r="O388" s="369"/>
      <c r="P388" s="369"/>
      <c r="Q388" s="369"/>
      <c r="R388" s="369"/>
    </row>
    <row r="389" spans="1:18" s="395" customFormat="1" x14ac:dyDescent="0.15">
      <c r="A389" s="1556"/>
      <c r="B389" s="1544"/>
      <c r="C389" s="1558"/>
      <c r="D389" s="1544"/>
      <c r="E389" s="1571"/>
      <c r="F389" s="1544"/>
      <c r="G389" s="776" t="s">
        <v>1003</v>
      </c>
      <c r="H389" s="1572"/>
      <c r="I389" s="1552"/>
      <c r="J389" s="841" t="s">
        <v>7543</v>
      </c>
      <c r="K389" s="774" t="s">
        <v>64</v>
      </c>
      <c r="L389" s="1552"/>
      <c r="M389" s="1552"/>
      <c r="N389" s="369"/>
      <c r="O389" s="369"/>
      <c r="P389" s="369"/>
      <c r="Q389" s="369"/>
      <c r="R389" s="369"/>
    </row>
    <row r="390" spans="1:18" s="395" customFormat="1" x14ac:dyDescent="0.15">
      <c r="A390" s="1556"/>
      <c r="B390" s="1544"/>
      <c r="C390" s="1570"/>
      <c r="D390" s="1547"/>
      <c r="E390" s="1569"/>
      <c r="F390" s="1547"/>
      <c r="G390" s="842" t="s">
        <v>1004</v>
      </c>
      <c r="H390" s="1572"/>
      <c r="I390" s="1553"/>
      <c r="J390" s="841" t="s">
        <v>7544</v>
      </c>
      <c r="K390" s="930" t="s">
        <v>75</v>
      </c>
      <c r="L390" s="1552"/>
      <c r="M390" s="1553"/>
      <c r="N390" s="369"/>
      <c r="O390" s="369"/>
      <c r="P390" s="369"/>
      <c r="Q390" s="369"/>
      <c r="R390" s="369"/>
    </row>
    <row r="391" spans="1:18" s="19" customFormat="1" x14ac:dyDescent="0.15">
      <c r="A391" s="1556"/>
      <c r="B391" s="1544"/>
      <c r="C391" s="1557">
        <v>2</v>
      </c>
      <c r="D391" s="1541" t="s">
        <v>988</v>
      </c>
      <c r="E391" s="787" t="s">
        <v>14</v>
      </c>
      <c r="F391" s="773" t="s">
        <v>1006</v>
      </c>
      <c r="G391" s="811" t="s">
        <v>1007</v>
      </c>
      <c r="H391" s="1572"/>
      <c r="I391" s="1551" t="s">
        <v>988</v>
      </c>
      <c r="J391" s="786" t="s">
        <v>7545</v>
      </c>
      <c r="K391" s="771" t="s">
        <v>72</v>
      </c>
      <c r="L391" s="1551" t="s">
        <v>56</v>
      </c>
      <c r="M391" s="1551" t="s">
        <v>57</v>
      </c>
    </row>
    <row r="392" spans="1:18" s="19" customFormat="1" ht="21" x14ac:dyDescent="0.15">
      <c r="A392" s="1556"/>
      <c r="B392" s="1544"/>
      <c r="C392" s="1558"/>
      <c r="D392" s="1544"/>
      <c r="E392" s="1568" t="s">
        <v>24</v>
      </c>
      <c r="F392" s="1541" t="s">
        <v>1008</v>
      </c>
      <c r="G392" s="842" t="s">
        <v>1009</v>
      </c>
      <c r="H392" s="1572"/>
      <c r="I392" s="1552"/>
      <c r="J392" s="841" t="s">
        <v>7546</v>
      </c>
      <c r="K392" s="930" t="s">
        <v>62</v>
      </c>
      <c r="L392" s="1552"/>
      <c r="M392" s="1552"/>
    </row>
    <row r="393" spans="1:18" s="19" customFormat="1" ht="21" x14ac:dyDescent="0.15">
      <c r="A393" s="1556"/>
      <c r="B393" s="1544"/>
      <c r="C393" s="1558"/>
      <c r="D393" s="1544"/>
      <c r="E393" s="1569"/>
      <c r="F393" s="1547"/>
      <c r="G393" s="842" t="s">
        <v>7547</v>
      </c>
      <c r="H393" s="1572"/>
      <c r="I393" s="1552"/>
      <c r="J393" s="841" t="s">
        <v>7548</v>
      </c>
      <c r="K393" s="930" t="s">
        <v>64</v>
      </c>
      <c r="L393" s="1552"/>
      <c r="M393" s="1552"/>
    </row>
    <row r="394" spans="1:18" s="19" customFormat="1" x14ac:dyDescent="0.15">
      <c r="A394" s="1556"/>
      <c r="B394" s="1544"/>
      <c r="C394" s="1570"/>
      <c r="D394" s="1547"/>
      <c r="E394" s="850" t="s">
        <v>33</v>
      </c>
      <c r="F394" s="842" t="s">
        <v>1013</v>
      </c>
      <c r="G394" s="842" t="s">
        <v>1014</v>
      </c>
      <c r="H394" s="1572"/>
      <c r="I394" s="1553"/>
      <c r="J394" s="841" t="s">
        <v>7549</v>
      </c>
      <c r="K394" s="930" t="s">
        <v>62</v>
      </c>
      <c r="L394" s="1553"/>
      <c r="M394" s="1553"/>
    </row>
    <row r="395" spans="1:18" s="19" customFormat="1" ht="21" x14ac:dyDescent="0.15">
      <c r="A395" s="1556"/>
      <c r="B395" s="1544"/>
      <c r="C395" s="806">
        <v>3</v>
      </c>
      <c r="D395" s="775" t="s">
        <v>1017</v>
      </c>
      <c r="E395" s="850" t="s">
        <v>24</v>
      </c>
      <c r="F395" s="773" t="s">
        <v>7550</v>
      </c>
      <c r="G395" s="773" t="s">
        <v>7551</v>
      </c>
      <c r="H395" s="1572"/>
      <c r="I395" s="784" t="s">
        <v>1017</v>
      </c>
      <c r="J395" s="841" t="s">
        <v>5088</v>
      </c>
      <c r="K395" s="771" t="s">
        <v>62</v>
      </c>
      <c r="L395" s="784" t="s">
        <v>456</v>
      </c>
      <c r="M395" s="812" t="s">
        <v>57</v>
      </c>
    </row>
    <row r="396" spans="1:18" s="19" customFormat="1" ht="42" x14ac:dyDescent="0.15">
      <c r="A396" s="1556"/>
      <c r="B396" s="1544"/>
      <c r="C396" s="1557">
        <v>5</v>
      </c>
      <c r="D396" s="1541" t="s">
        <v>1037</v>
      </c>
      <c r="E396" s="799" t="s">
        <v>14</v>
      </c>
      <c r="F396" s="773" t="s">
        <v>1038</v>
      </c>
      <c r="G396" s="773" t="s">
        <v>7552</v>
      </c>
      <c r="H396" s="1572"/>
      <c r="I396" s="1551" t="s">
        <v>1037</v>
      </c>
      <c r="J396" s="841" t="s">
        <v>7553</v>
      </c>
      <c r="K396" s="828" t="s">
        <v>72</v>
      </c>
      <c r="L396" s="1551" t="s">
        <v>56</v>
      </c>
      <c r="M396" s="1551" t="s">
        <v>57</v>
      </c>
    </row>
    <row r="397" spans="1:18" s="19" customFormat="1" ht="31.5" x14ac:dyDescent="0.15">
      <c r="A397" s="1556"/>
      <c r="B397" s="1544"/>
      <c r="C397" s="1558"/>
      <c r="D397" s="1544"/>
      <c r="E397" s="1568" t="s">
        <v>24</v>
      </c>
      <c r="F397" s="1541" t="s">
        <v>1041</v>
      </c>
      <c r="G397" s="842" t="s">
        <v>7554</v>
      </c>
      <c r="H397" s="1572"/>
      <c r="I397" s="1552"/>
      <c r="J397" s="841" t="s">
        <v>7555</v>
      </c>
      <c r="K397" s="820" t="s">
        <v>62</v>
      </c>
      <c r="L397" s="1552"/>
      <c r="M397" s="1552"/>
    </row>
    <row r="398" spans="1:18" s="19" customFormat="1" ht="21" x14ac:dyDescent="0.15">
      <c r="A398" s="1713"/>
      <c r="B398" s="1547"/>
      <c r="C398" s="1570"/>
      <c r="D398" s="1547"/>
      <c r="E398" s="1569"/>
      <c r="F398" s="1547"/>
      <c r="G398" s="773" t="s">
        <v>7556</v>
      </c>
      <c r="H398" s="1574"/>
      <c r="I398" s="1553"/>
      <c r="J398" s="841" t="s">
        <v>7557</v>
      </c>
      <c r="K398" s="828" t="s">
        <v>82</v>
      </c>
      <c r="L398" s="1553"/>
      <c r="M398" s="1553"/>
    </row>
    <row r="399" spans="1:18" s="19" customFormat="1" ht="21" x14ac:dyDescent="0.15">
      <c r="A399" s="1555">
        <v>72</v>
      </c>
      <c r="B399" s="1541" t="s">
        <v>1054</v>
      </c>
      <c r="C399" s="1557">
        <v>1</v>
      </c>
      <c r="D399" s="1541" t="s">
        <v>1054</v>
      </c>
      <c r="E399" s="850" t="s">
        <v>14</v>
      </c>
      <c r="F399" s="842" t="s">
        <v>1055</v>
      </c>
      <c r="G399" s="842" t="s">
        <v>1056</v>
      </c>
      <c r="H399" s="1573" t="s">
        <v>1054</v>
      </c>
      <c r="I399" s="1551" t="s">
        <v>1054</v>
      </c>
      <c r="J399" s="841" t="s">
        <v>7558</v>
      </c>
      <c r="K399" s="930" t="s">
        <v>62</v>
      </c>
      <c r="L399" s="1551" t="s">
        <v>56</v>
      </c>
      <c r="M399" s="1551" t="s">
        <v>57</v>
      </c>
    </row>
    <row r="400" spans="1:18" s="19" customFormat="1" ht="21" x14ac:dyDescent="0.15">
      <c r="A400" s="1556"/>
      <c r="B400" s="1544"/>
      <c r="C400" s="1558"/>
      <c r="D400" s="1544"/>
      <c r="E400" s="1568" t="s">
        <v>24</v>
      </c>
      <c r="F400" s="1541" t="s">
        <v>1058</v>
      </c>
      <c r="G400" s="779" t="s">
        <v>1345</v>
      </c>
      <c r="H400" s="1572"/>
      <c r="I400" s="1552"/>
      <c r="J400" s="841" t="s">
        <v>7559</v>
      </c>
      <c r="K400" s="777" t="s">
        <v>62</v>
      </c>
      <c r="L400" s="1552"/>
      <c r="M400" s="1552"/>
    </row>
    <row r="401" spans="1:13" s="19" customFormat="1" ht="31.5" x14ac:dyDescent="0.15">
      <c r="A401" s="1556"/>
      <c r="B401" s="1544"/>
      <c r="C401" s="1558"/>
      <c r="D401" s="1544"/>
      <c r="E401" s="1569"/>
      <c r="F401" s="1547"/>
      <c r="G401" s="773" t="s">
        <v>7560</v>
      </c>
      <c r="H401" s="1572"/>
      <c r="I401" s="1552"/>
      <c r="J401" s="841" t="s">
        <v>7561</v>
      </c>
      <c r="K401" s="771" t="s">
        <v>64</v>
      </c>
      <c r="L401" s="1552"/>
      <c r="M401" s="1552"/>
    </row>
    <row r="402" spans="1:13" s="19" customFormat="1" ht="21" x14ac:dyDescent="0.15">
      <c r="A402" s="1556"/>
      <c r="B402" s="1544"/>
      <c r="C402" s="1558"/>
      <c r="D402" s="1544"/>
      <c r="E402" s="1568" t="s">
        <v>33</v>
      </c>
      <c r="F402" s="1541" t="s">
        <v>1063</v>
      </c>
      <c r="G402" s="842" t="s">
        <v>1064</v>
      </c>
      <c r="H402" s="1572"/>
      <c r="I402" s="1552"/>
      <c r="J402" s="841" t="s">
        <v>7562</v>
      </c>
      <c r="K402" s="771" t="s">
        <v>82</v>
      </c>
      <c r="L402" s="1552"/>
      <c r="M402" s="1552"/>
    </row>
    <row r="403" spans="1:13" s="19" customFormat="1" ht="42" x14ac:dyDescent="0.15">
      <c r="A403" s="1556"/>
      <c r="B403" s="1544"/>
      <c r="C403" s="1558"/>
      <c r="D403" s="1544"/>
      <c r="E403" s="1569"/>
      <c r="F403" s="1547"/>
      <c r="G403" s="842" t="s">
        <v>7563</v>
      </c>
      <c r="H403" s="1572"/>
      <c r="I403" s="1552"/>
      <c r="J403" s="841" t="s">
        <v>7564</v>
      </c>
      <c r="K403" s="930" t="s">
        <v>62</v>
      </c>
      <c r="L403" s="1552"/>
      <c r="M403" s="1552"/>
    </row>
    <row r="404" spans="1:13" s="19" customFormat="1" ht="21" x14ac:dyDescent="0.15">
      <c r="A404" s="1556"/>
      <c r="B404" s="1544"/>
      <c r="C404" s="1558"/>
      <c r="D404" s="1544"/>
      <c r="E404" s="787" t="s">
        <v>90</v>
      </c>
      <c r="F404" s="773" t="s">
        <v>1066</v>
      </c>
      <c r="G404" s="842" t="s">
        <v>1067</v>
      </c>
      <c r="H404" s="1572"/>
      <c r="I404" s="1552"/>
      <c r="J404" s="841" t="s">
        <v>7565</v>
      </c>
      <c r="K404" s="930" t="s">
        <v>64</v>
      </c>
      <c r="L404" s="1552"/>
      <c r="M404" s="1552"/>
    </row>
    <row r="405" spans="1:13" s="19" customFormat="1" ht="31.5" x14ac:dyDescent="0.15">
      <c r="A405" s="1556"/>
      <c r="B405" s="1544"/>
      <c r="C405" s="1558"/>
      <c r="D405" s="1544"/>
      <c r="E405" s="850" t="s">
        <v>97</v>
      </c>
      <c r="F405" s="842" t="s">
        <v>1073</v>
      </c>
      <c r="G405" s="842" t="s">
        <v>7566</v>
      </c>
      <c r="H405" s="1572"/>
      <c r="I405" s="1552"/>
      <c r="J405" s="841" t="s">
        <v>7567</v>
      </c>
      <c r="K405" s="930" t="s">
        <v>64</v>
      </c>
      <c r="L405" s="1552"/>
      <c r="M405" s="1552"/>
    </row>
    <row r="406" spans="1:13" s="19" customFormat="1" x14ac:dyDescent="0.15">
      <c r="A406" s="1556"/>
      <c r="B406" s="1544"/>
      <c r="C406" s="1570"/>
      <c r="D406" s="1547"/>
      <c r="E406" s="788" t="s">
        <v>54</v>
      </c>
      <c r="F406" s="779" t="s">
        <v>1077</v>
      </c>
      <c r="G406" s="842" t="s">
        <v>1078</v>
      </c>
      <c r="H406" s="1572"/>
      <c r="I406" s="1553"/>
      <c r="J406" s="841" t="s">
        <v>7568</v>
      </c>
      <c r="K406" s="930" t="s">
        <v>82</v>
      </c>
      <c r="L406" s="1553"/>
      <c r="M406" s="1553"/>
    </row>
    <row r="407" spans="1:13" s="19" customFormat="1" ht="21" x14ac:dyDescent="0.15">
      <c r="A407" s="1556"/>
      <c r="B407" s="1544"/>
      <c r="C407" s="1557">
        <v>2</v>
      </c>
      <c r="D407" s="1541" t="s">
        <v>1079</v>
      </c>
      <c r="E407" s="788" t="s">
        <v>14</v>
      </c>
      <c r="F407" s="779" t="s">
        <v>1080</v>
      </c>
      <c r="G407" s="779" t="s">
        <v>1081</v>
      </c>
      <c r="H407" s="1572"/>
      <c r="I407" s="1551" t="s">
        <v>1082</v>
      </c>
      <c r="J407" s="841" t="s">
        <v>7569</v>
      </c>
      <c r="K407" s="777" t="s">
        <v>62</v>
      </c>
      <c r="L407" s="1551" t="s">
        <v>56</v>
      </c>
      <c r="M407" s="1551" t="s">
        <v>57</v>
      </c>
    </row>
    <row r="408" spans="1:13" s="19" customFormat="1" ht="21" x14ac:dyDescent="0.15">
      <c r="A408" s="1556"/>
      <c r="B408" s="1544"/>
      <c r="C408" s="1558"/>
      <c r="D408" s="1544"/>
      <c r="E408" s="787" t="s">
        <v>24</v>
      </c>
      <c r="F408" s="773" t="s">
        <v>1083</v>
      </c>
      <c r="G408" s="842" t="s">
        <v>1084</v>
      </c>
      <c r="H408" s="1572"/>
      <c r="I408" s="1552"/>
      <c r="J408" s="841" t="s">
        <v>7570</v>
      </c>
      <c r="K408" s="771" t="s">
        <v>64</v>
      </c>
      <c r="L408" s="1552"/>
      <c r="M408" s="1552"/>
    </row>
    <row r="409" spans="1:13" s="19" customFormat="1" ht="21" x14ac:dyDescent="0.15">
      <c r="A409" s="1556"/>
      <c r="B409" s="1544"/>
      <c r="C409" s="1558"/>
      <c r="D409" s="1544"/>
      <c r="E409" s="850" t="s">
        <v>90</v>
      </c>
      <c r="F409" s="842" t="s">
        <v>1089</v>
      </c>
      <c r="G409" s="842" t="s">
        <v>1090</v>
      </c>
      <c r="H409" s="1572"/>
      <c r="I409" s="1552"/>
      <c r="J409" s="841" t="s">
        <v>7571</v>
      </c>
      <c r="K409" s="930" t="s">
        <v>64</v>
      </c>
      <c r="L409" s="1552"/>
      <c r="M409" s="1552"/>
    </row>
    <row r="410" spans="1:13" s="19" customFormat="1" ht="21" x14ac:dyDescent="0.15">
      <c r="A410" s="1556"/>
      <c r="B410" s="1544"/>
      <c r="C410" s="1570"/>
      <c r="D410" s="1547"/>
      <c r="E410" s="850" t="s">
        <v>97</v>
      </c>
      <c r="F410" s="842" t="s">
        <v>1093</v>
      </c>
      <c r="G410" s="842" t="s">
        <v>1094</v>
      </c>
      <c r="H410" s="1572"/>
      <c r="I410" s="1553"/>
      <c r="J410" s="841" t="s">
        <v>7572</v>
      </c>
      <c r="K410" s="930" t="s">
        <v>64</v>
      </c>
      <c r="L410" s="1553"/>
      <c r="M410" s="1553"/>
    </row>
    <row r="411" spans="1:13" s="19" customFormat="1" ht="21" x14ac:dyDescent="0.15">
      <c r="A411" s="1556"/>
      <c r="B411" s="1544"/>
      <c r="C411" s="1557">
        <v>3</v>
      </c>
      <c r="D411" s="1541" t="s">
        <v>1099</v>
      </c>
      <c r="E411" s="788" t="s">
        <v>14</v>
      </c>
      <c r="F411" s="779" t="s">
        <v>1100</v>
      </c>
      <c r="G411" s="779" t="s">
        <v>1101</v>
      </c>
      <c r="H411" s="1572"/>
      <c r="I411" s="1551" t="s">
        <v>1099</v>
      </c>
      <c r="J411" s="841" t="s">
        <v>7573</v>
      </c>
      <c r="K411" s="777" t="s">
        <v>62</v>
      </c>
      <c r="L411" s="1551" t="s">
        <v>56</v>
      </c>
      <c r="M411" s="1551" t="s">
        <v>57</v>
      </c>
    </row>
    <row r="412" spans="1:13" s="19" customFormat="1" x14ac:dyDescent="0.15">
      <c r="A412" s="1556"/>
      <c r="B412" s="1544"/>
      <c r="C412" s="1558"/>
      <c r="D412" s="1544"/>
      <c r="E412" s="799" t="s">
        <v>24</v>
      </c>
      <c r="F412" s="776" t="s">
        <v>1103</v>
      </c>
      <c r="G412" s="776" t="s">
        <v>7574</v>
      </c>
      <c r="H412" s="1572"/>
      <c r="I412" s="1552"/>
      <c r="J412" s="841" t="s">
        <v>7575</v>
      </c>
      <c r="K412" s="774" t="s">
        <v>64</v>
      </c>
      <c r="L412" s="1552"/>
      <c r="M412" s="1552"/>
    </row>
    <row r="413" spans="1:13" s="19" customFormat="1" ht="21" x14ac:dyDescent="0.15">
      <c r="A413" s="1556"/>
      <c r="B413" s="1544"/>
      <c r="C413" s="1558"/>
      <c r="D413" s="1544"/>
      <c r="E413" s="1568" t="s">
        <v>29</v>
      </c>
      <c r="F413" s="1541" t="s">
        <v>1106</v>
      </c>
      <c r="G413" s="773" t="s">
        <v>1107</v>
      </c>
      <c r="H413" s="1572"/>
      <c r="I413" s="1552"/>
      <c r="J413" s="841" t="s">
        <v>7576</v>
      </c>
      <c r="K413" s="771" t="s">
        <v>483</v>
      </c>
      <c r="L413" s="1552"/>
      <c r="M413" s="1552"/>
    </row>
    <row r="414" spans="1:13" s="19" customFormat="1" ht="21" x14ac:dyDescent="0.15">
      <c r="A414" s="1556"/>
      <c r="B414" s="1544"/>
      <c r="C414" s="1558"/>
      <c r="D414" s="1544"/>
      <c r="E414" s="1571"/>
      <c r="F414" s="1544"/>
      <c r="G414" s="1551" t="s">
        <v>1108</v>
      </c>
      <c r="H414" s="1572"/>
      <c r="I414" s="1552"/>
      <c r="J414" s="841" t="s">
        <v>1108</v>
      </c>
      <c r="K414" s="4" t="s">
        <v>1109</v>
      </c>
      <c r="L414" s="1552"/>
      <c r="M414" s="1552"/>
    </row>
    <row r="415" spans="1:13" s="19" customFormat="1" x14ac:dyDescent="0.15">
      <c r="A415" s="1556"/>
      <c r="B415" s="1544"/>
      <c r="C415" s="1558"/>
      <c r="D415" s="1544"/>
      <c r="E415" s="1569"/>
      <c r="F415" s="1547"/>
      <c r="G415" s="1553"/>
      <c r="H415" s="1572"/>
      <c r="I415" s="1552"/>
      <c r="J415" s="841" t="s">
        <v>7577</v>
      </c>
      <c r="K415" s="771" t="s">
        <v>62</v>
      </c>
      <c r="L415" s="1552"/>
      <c r="M415" s="1552"/>
    </row>
    <row r="416" spans="1:13" s="19" customFormat="1" x14ac:dyDescent="0.15">
      <c r="A416" s="1556"/>
      <c r="B416" s="1544"/>
      <c r="C416" s="1558"/>
      <c r="D416" s="1544"/>
      <c r="E416" s="1568" t="s">
        <v>33</v>
      </c>
      <c r="F416" s="1541" t="s">
        <v>1110</v>
      </c>
      <c r="G416" s="1551" t="s">
        <v>7578</v>
      </c>
      <c r="H416" s="1572"/>
      <c r="I416" s="1552"/>
      <c r="J416" s="841" t="s">
        <v>7579</v>
      </c>
      <c r="K416" s="930" t="s">
        <v>483</v>
      </c>
      <c r="L416" s="1552"/>
      <c r="M416" s="1552"/>
    </row>
    <row r="417" spans="1:13" s="19" customFormat="1" x14ac:dyDescent="0.15">
      <c r="A417" s="1556"/>
      <c r="B417" s="1544"/>
      <c r="C417" s="1558"/>
      <c r="D417" s="1544"/>
      <c r="E417" s="1569"/>
      <c r="F417" s="1547"/>
      <c r="G417" s="1553"/>
      <c r="H417" s="1572"/>
      <c r="I417" s="1552"/>
      <c r="J417" s="841" t="s">
        <v>7580</v>
      </c>
      <c r="K417" s="930" t="s">
        <v>62</v>
      </c>
      <c r="L417" s="1552"/>
      <c r="M417" s="1552"/>
    </row>
    <row r="418" spans="1:13" s="19" customFormat="1" x14ac:dyDescent="0.15">
      <c r="A418" s="1556"/>
      <c r="B418" s="1544"/>
      <c r="C418" s="1570"/>
      <c r="D418" s="1547"/>
      <c r="E418" s="788" t="s">
        <v>90</v>
      </c>
      <c r="F418" s="779" t="s">
        <v>1112</v>
      </c>
      <c r="G418" s="779" t="s">
        <v>2156</v>
      </c>
      <c r="H418" s="1572"/>
      <c r="I418" s="1553"/>
      <c r="J418" s="841" t="s">
        <v>7581</v>
      </c>
      <c r="K418" s="930" t="s">
        <v>483</v>
      </c>
      <c r="L418" s="1553"/>
      <c r="M418" s="1553"/>
    </row>
    <row r="419" spans="1:13" s="19" customFormat="1" x14ac:dyDescent="0.15">
      <c r="A419" s="1556"/>
      <c r="B419" s="1544"/>
      <c r="C419" s="1557">
        <v>4</v>
      </c>
      <c r="D419" s="1541" t="s">
        <v>1114</v>
      </c>
      <c r="E419" s="788" t="s">
        <v>14</v>
      </c>
      <c r="F419" s="779" t="s">
        <v>1115</v>
      </c>
      <c r="G419" s="779" t="s">
        <v>1116</v>
      </c>
      <c r="H419" s="1572"/>
      <c r="I419" s="1551" t="s">
        <v>1114</v>
      </c>
      <c r="J419" s="841" t="s">
        <v>7582</v>
      </c>
      <c r="K419" s="774" t="s">
        <v>62</v>
      </c>
      <c r="L419" s="1551" t="s">
        <v>56</v>
      </c>
      <c r="M419" s="1551" t="s">
        <v>57</v>
      </c>
    </row>
    <row r="420" spans="1:13" s="19" customFormat="1" ht="21" x14ac:dyDescent="0.15">
      <c r="A420" s="1556"/>
      <c r="B420" s="1544"/>
      <c r="C420" s="1558"/>
      <c r="D420" s="1544"/>
      <c r="E420" s="1568" t="s">
        <v>24</v>
      </c>
      <c r="F420" s="1541" t="s">
        <v>1118</v>
      </c>
      <c r="G420" s="1551" t="s">
        <v>1119</v>
      </c>
      <c r="H420" s="1572"/>
      <c r="I420" s="1552"/>
      <c r="J420" s="841" t="s">
        <v>7583</v>
      </c>
      <c r="K420" s="771" t="s">
        <v>62</v>
      </c>
      <c r="L420" s="1552"/>
      <c r="M420" s="1552"/>
    </row>
    <row r="421" spans="1:13" s="19" customFormat="1" x14ac:dyDescent="0.15">
      <c r="A421" s="1556"/>
      <c r="B421" s="1544"/>
      <c r="C421" s="1558"/>
      <c r="D421" s="1544"/>
      <c r="E421" s="1571"/>
      <c r="F421" s="1544"/>
      <c r="G421" s="1553"/>
      <c r="H421" s="1572"/>
      <c r="I421" s="1552"/>
      <c r="J421" s="841" t="s">
        <v>7584</v>
      </c>
      <c r="K421" s="771" t="s">
        <v>84</v>
      </c>
      <c r="L421" s="1552"/>
      <c r="M421" s="1552"/>
    </row>
    <row r="422" spans="1:13" s="19" customFormat="1" ht="21" x14ac:dyDescent="0.15">
      <c r="A422" s="1556"/>
      <c r="B422" s="1544"/>
      <c r="C422" s="1558"/>
      <c r="D422" s="1544"/>
      <c r="E422" s="1571"/>
      <c r="F422" s="1544"/>
      <c r="G422" s="842" t="s">
        <v>1120</v>
      </c>
      <c r="H422" s="1572"/>
      <c r="I422" s="1552"/>
      <c r="J422" s="841" t="s">
        <v>5115</v>
      </c>
      <c r="K422" s="771" t="s">
        <v>75</v>
      </c>
      <c r="L422" s="1552"/>
      <c r="M422" s="1552"/>
    </row>
    <row r="423" spans="1:13" s="19" customFormat="1" x14ac:dyDescent="0.15">
      <c r="A423" s="1556"/>
      <c r="B423" s="1544"/>
      <c r="C423" s="1558"/>
      <c r="D423" s="1544"/>
      <c r="E423" s="1569"/>
      <c r="F423" s="1547"/>
      <c r="G423" s="773" t="s">
        <v>1121</v>
      </c>
      <c r="H423" s="1572"/>
      <c r="I423" s="1552"/>
      <c r="J423" s="841" t="s">
        <v>1938</v>
      </c>
      <c r="K423" s="771" t="s">
        <v>65</v>
      </c>
      <c r="L423" s="1552"/>
      <c r="M423" s="1552"/>
    </row>
    <row r="424" spans="1:13" s="19" customFormat="1" x14ac:dyDescent="0.15">
      <c r="A424" s="1556"/>
      <c r="B424" s="1544"/>
      <c r="C424" s="1558"/>
      <c r="D424" s="1544"/>
      <c r="E424" s="1568" t="s">
        <v>29</v>
      </c>
      <c r="F424" s="1616" t="s">
        <v>1122</v>
      </c>
      <c r="G424" s="842" t="s">
        <v>1123</v>
      </c>
      <c r="H424" s="1572"/>
      <c r="I424" s="1552"/>
      <c r="J424" s="841" t="s">
        <v>7585</v>
      </c>
      <c r="K424" s="810" t="s">
        <v>84</v>
      </c>
      <c r="L424" s="1552"/>
      <c r="M424" s="1552"/>
    </row>
    <row r="425" spans="1:13" s="19" customFormat="1" ht="31.5" x14ac:dyDescent="0.15">
      <c r="A425" s="1556"/>
      <c r="B425" s="1544"/>
      <c r="C425" s="1558"/>
      <c r="D425" s="1544"/>
      <c r="E425" s="1571"/>
      <c r="F425" s="1617"/>
      <c r="G425" s="1551" t="s">
        <v>3144</v>
      </c>
      <c r="H425" s="1572"/>
      <c r="I425" s="1552"/>
      <c r="J425" s="841" t="s">
        <v>1349</v>
      </c>
      <c r="K425" s="4" t="s">
        <v>1109</v>
      </c>
      <c r="L425" s="1552"/>
      <c r="M425" s="1552"/>
    </row>
    <row r="426" spans="1:13" s="19" customFormat="1" ht="42" x14ac:dyDescent="0.15">
      <c r="A426" s="1556"/>
      <c r="B426" s="1544"/>
      <c r="C426" s="1558"/>
      <c r="D426" s="1544"/>
      <c r="E426" s="1571"/>
      <c r="F426" s="1617"/>
      <c r="G426" s="1553"/>
      <c r="H426" s="1572"/>
      <c r="I426" s="1552"/>
      <c r="J426" s="841" t="s">
        <v>7586</v>
      </c>
      <c r="K426" s="783" t="s">
        <v>62</v>
      </c>
      <c r="L426" s="1552"/>
      <c r="M426" s="1552"/>
    </row>
    <row r="427" spans="1:13" s="19" customFormat="1" ht="31.5" x14ac:dyDescent="0.15">
      <c r="A427" s="1556"/>
      <c r="B427" s="1544"/>
      <c r="C427" s="1558"/>
      <c r="D427" s="1544"/>
      <c r="E427" s="1571"/>
      <c r="F427" s="1617"/>
      <c r="G427" s="1551" t="s">
        <v>1124</v>
      </c>
      <c r="H427" s="1572"/>
      <c r="I427" s="1552"/>
      <c r="J427" s="783" t="s">
        <v>1124</v>
      </c>
      <c r="K427" s="783" t="s">
        <v>1125</v>
      </c>
      <c r="L427" s="1552"/>
      <c r="M427" s="1552"/>
    </row>
    <row r="428" spans="1:13" s="19" customFormat="1" x14ac:dyDescent="0.15">
      <c r="A428" s="1713"/>
      <c r="B428" s="1547"/>
      <c r="C428" s="1570"/>
      <c r="D428" s="1547"/>
      <c r="E428" s="1569"/>
      <c r="F428" s="1619"/>
      <c r="G428" s="1553"/>
      <c r="H428" s="1574"/>
      <c r="I428" s="1553"/>
      <c r="J428" s="783" t="s">
        <v>7587</v>
      </c>
      <c r="K428" s="783" t="s">
        <v>62</v>
      </c>
      <c r="L428" s="1553"/>
      <c r="M428" s="1553"/>
    </row>
    <row r="429" spans="1:13" s="19" customFormat="1" ht="52.5" x14ac:dyDescent="0.15">
      <c r="A429" s="1555">
        <v>73</v>
      </c>
      <c r="B429" s="1541" t="s">
        <v>1136</v>
      </c>
      <c r="C429" s="1557">
        <v>1</v>
      </c>
      <c r="D429" s="1541" t="s">
        <v>1136</v>
      </c>
      <c r="E429" s="1568" t="s">
        <v>14</v>
      </c>
      <c r="F429" s="1616" t="s">
        <v>1137</v>
      </c>
      <c r="G429" s="783" t="s">
        <v>1138</v>
      </c>
      <c r="H429" s="1573" t="s">
        <v>1136</v>
      </c>
      <c r="I429" s="1551" t="s">
        <v>1136</v>
      </c>
      <c r="J429" s="841" t="s">
        <v>7588</v>
      </c>
      <c r="K429" s="820" t="s">
        <v>62</v>
      </c>
      <c r="L429" s="1551" t="s">
        <v>56</v>
      </c>
      <c r="M429" s="1551" t="s">
        <v>57</v>
      </c>
    </row>
    <row r="430" spans="1:13" s="19" customFormat="1" x14ac:dyDescent="0.15">
      <c r="A430" s="1556"/>
      <c r="B430" s="1544"/>
      <c r="C430" s="1558"/>
      <c r="D430" s="1544"/>
      <c r="E430" s="1569"/>
      <c r="F430" s="1619"/>
      <c r="G430" s="842" t="s">
        <v>1140</v>
      </c>
      <c r="H430" s="1572"/>
      <c r="I430" s="1552"/>
      <c r="J430" s="841" t="s">
        <v>7589</v>
      </c>
      <c r="K430" s="373" t="s">
        <v>64</v>
      </c>
      <c r="L430" s="1552"/>
      <c r="M430" s="1552"/>
    </row>
    <row r="431" spans="1:13" s="19" customFormat="1" ht="42" x14ac:dyDescent="0.15">
      <c r="A431" s="1556"/>
      <c r="B431" s="1544"/>
      <c r="C431" s="1558"/>
      <c r="D431" s="1544"/>
      <c r="E431" s="1568" t="s">
        <v>24</v>
      </c>
      <c r="F431" s="1541" t="s">
        <v>1141</v>
      </c>
      <c r="G431" s="776" t="s">
        <v>7590</v>
      </c>
      <c r="H431" s="1572"/>
      <c r="I431" s="1552"/>
      <c r="J431" s="841" t="s">
        <v>7591</v>
      </c>
      <c r="K431" s="424" t="s">
        <v>62</v>
      </c>
      <c r="L431" s="1552"/>
      <c r="M431" s="1552"/>
    </row>
    <row r="432" spans="1:13" s="19" customFormat="1" ht="21" x14ac:dyDescent="0.15">
      <c r="A432" s="1556"/>
      <c r="B432" s="1544"/>
      <c r="C432" s="1558"/>
      <c r="D432" s="1544"/>
      <c r="E432" s="1569"/>
      <c r="F432" s="1547"/>
      <c r="G432" s="773" t="s">
        <v>7592</v>
      </c>
      <c r="H432" s="1572"/>
      <c r="I432" s="1552"/>
      <c r="J432" s="841" t="s">
        <v>7593</v>
      </c>
      <c r="K432" s="828" t="s">
        <v>75</v>
      </c>
      <c r="L432" s="1552"/>
      <c r="M432" s="1552"/>
    </row>
    <row r="433" spans="1:13" s="19" customFormat="1" ht="21" x14ac:dyDescent="0.15">
      <c r="A433" s="1556"/>
      <c r="B433" s="1544"/>
      <c r="C433" s="1558"/>
      <c r="D433" s="1544"/>
      <c r="E433" s="850" t="s">
        <v>33</v>
      </c>
      <c r="F433" s="842" t="s">
        <v>1143</v>
      </c>
      <c r="G433" s="842" t="s">
        <v>1144</v>
      </c>
      <c r="H433" s="1572"/>
      <c r="I433" s="1552"/>
      <c r="J433" s="841" t="s">
        <v>1352</v>
      </c>
      <c r="K433" s="424" t="s">
        <v>62</v>
      </c>
      <c r="L433" s="1552"/>
      <c r="M433" s="1552"/>
    </row>
    <row r="434" spans="1:13" s="19" customFormat="1" ht="21" x14ac:dyDescent="0.15">
      <c r="A434" s="1556"/>
      <c r="B434" s="1544"/>
      <c r="C434" s="1558"/>
      <c r="D434" s="1544"/>
      <c r="E434" s="787" t="s">
        <v>90</v>
      </c>
      <c r="F434" s="773" t="s">
        <v>1145</v>
      </c>
      <c r="G434" s="773" t="s">
        <v>1146</v>
      </c>
      <c r="H434" s="1572"/>
      <c r="I434" s="1552"/>
      <c r="J434" s="841" t="s">
        <v>7594</v>
      </c>
      <c r="K434" s="373" t="s">
        <v>62</v>
      </c>
      <c r="L434" s="1552"/>
      <c r="M434" s="1552"/>
    </row>
    <row r="435" spans="1:13" s="19" customFormat="1" ht="31.5" x14ac:dyDescent="0.15">
      <c r="A435" s="1556"/>
      <c r="B435" s="1544"/>
      <c r="C435" s="1558"/>
      <c r="D435" s="1544"/>
      <c r="E435" s="1568" t="s">
        <v>94</v>
      </c>
      <c r="F435" s="1541" t="s">
        <v>1148</v>
      </c>
      <c r="G435" s="841" t="s">
        <v>1149</v>
      </c>
      <c r="H435" s="1572"/>
      <c r="I435" s="1552"/>
      <c r="J435" s="841" t="s">
        <v>7595</v>
      </c>
      <c r="K435" s="424" t="s">
        <v>62</v>
      </c>
      <c r="L435" s="1552"/>
      <c r="M435" s="1552"/>
    </row>
    <row r="436" spans="1:13" s="19" customFormat="1" ht="52.5" x14ac:dyDescent="0.15">
      <c r="A436" s="1556"/>
      <c r="B436" s="1544"/>
      <c r="C436" s="1558"/>
      <c r="D436" s="1544"/>
      <c r="E436" s="1571"/>
      <c r="F436" s="1544"/>
      <c r="G436" s="773" t="s">
        <v>1150</v>
      </c>
      <c r="H436" s="1572"/>
      <c r="I436" s="1552"/>
      <c r="J436" s="841" t="s">
        <v>7596</v>
      </c>
      <c r="K436" s="373" t="s">
        <v>75</v>
      </c>
      <c r="L436" s="1552"/>
      <c r="M436" s="1552"/>
    </row>
    <row r="437" spans="1:13" s="19" customFormat="1" ht="31.5" x14ac:dyDescent="0.15">
      <c r="A437" s="1556"/>
      <c r="B437" s="1544"/>
      <c r="C437" s="1558"/>
      <c r="D437" s="1544"/>
      <c r="E437" s="1569"/>
      <c r="F437" s="1547"/>
      <c r="G437" s="773" t="s">
        <v>7597</v>
      </c>
      <c r="H437" s="1572"/>
      <c r="I437" s="1552"/>
      <c r="J437" s="841" t="s">
        <v>2530</v>
      </c>
      <c r="K437" s="373" t="s">
        <v>7598</v>
      </c>
      <c r="L437" s="1552"/>
      <c r="M437" s="1552"/>
    </row>
    <row r="438" spans="1:13" s="19" customFormat="1" x14ac:dyDescent="0.15">
      <c r="A438" s="1556"/>
      <c r="B438" s="1544"/>
      <c r="C438" s="1558"/>
      <c r="D438" s="1544"/>
      <c r="E438" s="1568" t="s">
        <v>97</v>
      </c>
      <c r="F438" s="1541" t="s">
        <v>1154</v>
      </c>
      <c r="G438" s="842" t="s">
        <v>1155</v>
      </c>
      <c r="H438" s="1572"/>
      <c r="I438" s="1552"/>
      <c r="J438" s="841" t="s">
        <v>7599</v>
      </c>
      <c r="K438" s="373" t="s">
        <v>62</v>
      </c>
      <c r="L438" s="1552"/>
      <c r="M438" s="1552"/>
    </row>
    <row r="439" spans="1:13" s="19" customFormat="1" x14ac:dyDescent="0.15">
      <c r="A439" s="1556"/>
      <c r="B439" s="1544"/>
      <c r="C439" s="1558"/>
      <c r="D439" s="1544"/>
      <c r="E439" s="1569"/>
      <c r="F439" s="1547"/>
      <c r="G439" s="779" t="s">
        <v>1156</v>
      </c>
      <c r="H439" s="1572"/>
      <c r="I439" s="1552"/>
      <c r="J439" s="841" t="s">
        <v>7600</v>
      </c>
      <c r="K439" s="389" t="s">
        <v>64</v>
      </c>
      <c r="L439" s="1552"/>
      <c r="M439" s="1552"/>
    </row>
    <row r="440" spans="1:13" s="19" customFormat="1" x14ac:dyDescent="0.15">
      <c r="A440" s="1556"/>
      <c r="B440" s="1544"/>
      <c r="C440" s="1558"/>
      <c r="D440" s="1544"/>
      <c r="E440" s="1568" t="s">
        <v>101</v>
      </c>
      <c r="F440" s="1541" t="s">
        <v>1157</v>
      </c>
      <c r="G440" s="779" t="s">
        <v>1158</v>
      </c>
      <c r="H440" s="1572"/>
      <c r="I440" s="1552"/>
      <c r="J440" s="841" t="s">
        <v>7601</v>
      </c>
      <c r="K440" s="829" t="s">
        <v>72</v>
      </c>
      <c r="L440" s="1552"/>
      <c r="M440" s="1552"/>
    </row>
    <row r="441" spans="1:13" s="19" customFormat="1" ht="21" x14ac:dyDescent="0.15">
      <c r="A441" s="1556"/>
      <c r="B441" s="1544"/>
      <c r="C441" s="1558"/>
      <c r="D441" s="1544"/>
      <c r="E441" s="1571"/>
      <c r="F441" s="1544"/>
      <c r="G441" s="841" t="s">
        <v>1160</v>
      </c>
      <c r="H441" s="1572"/>
      <c r="I441" s="1552"/>
      <c r="J441" s="841" t="s">
        <v>7602</v>
      </c>
      <c r="K441" s="373" t="s">
        <v>75</v>
      </c>
      <c r="L441" s="1552"/>
      <c r="M441" s="1552"/>
    </row>
    <row r="442" spans="1:13" s="19" customFormat="1" ht="42" x14ac:dyDescent="0.15">
      <c r="A442" s="1556"/>
      <c r="B442" s="1544"/>
      <c r="C442" s="1558"/>
      <c r="D442" s="1544"/>
      <c r="E442" s="1571"/>
      <c r="F442" s="1544"/>
      <c r="G442" s="841" t="s">
        <v>7603</v>
      </c>
      <c r="H442" s="1572"/>
      <c r="I442" s="1552"/>
      <c r="J442" s="841" t="s">
        <v>7604</v>
      </c>
      <c r="K442" s="424" t="s">
        <v>7605</v>
      </c>
      <c r="L442" s="1552"/>
      <c r="M442" s="1552"/>
    </row>
    <row r="443" spans="1:13" s="19" customFormat="1" ht="21" x14ac:dyDescent="0.15">
      <c r="A443" s="1556"/>
      <c r="B443" s="1544"/>
      <c r="C443" s="1558"/>
      <c r="D443" s="1544"/>
      <c r="E443" s="1571"/>
      <c r="F443" s="1544"/>
      <c r="G443" s="1551" t="s">
        <v>1821</v>
      </c>
      <c r="H443" s="1572"/>
      <c r="I443" s="1552"/>
      <c r="J443" s="841" t="s">
        <v>7606</v>
      </c>
      <c r="K443" s="69" t="s">
        <v>1822</v>
      </c>
      <c r="L443" s="1552"/>
      <c r="M443" s="1552"/>
    </row>
    <row r="444" spans="1:13" s="19" customFormat="1" x14ac:dyDescent="0.15">
      <c r="A444" s="1556"/>
      <c r="B444" s="1544"/>
      <c r="C444" s="1558"/>
      <c r="D444" s="1544"/>
      <c r="E444" s="1571"/>
      <c r="F444" s="1544"/>
      <c r="G444" s="1553"/>
      <c r="H444" s="1572"/>
      <c r="I444" s="1552"/>
      <c r="J444" s="841" t="s">
        <v>7607</v>
      </c>
      <c r="K444" s="69" t="s">
        <v>75</v>
      </c>
      <c r="L444" s="1552"/>
      <c r="M444" s="1552"/>
    </row>
    <row r="445" spans="1:13" s="19" customFormat="1" ht="31.5" x14ac:dyDescent="0.15">
      <c r="A445" s="1556"/>
      <c r="B445" s="1544"/>
      <c r="C445" s="1558"/>
      <c r="D445" s="1544"/>
      <c r="E445" s="1571"/>
      <c r="F445" s="1544"/>
      <c r="G445" s="1551" t="s">
        <v>1823</v>
      </c>
      <c r="H445" s="1572"/>
      <c r="I445" s="1552"/>
      <c r="J445" s="841" t="s">
        <v>7608</v>
      </c>
      <c r="K445" s="69" t="s">
        <v>1824</v>
      </c>
      <c r="L445" s="1552"/>
      <c r="M445" s="1552"/>
    </row>
    <row r="446" spans="1:13" s="19" customFormat="1" x14ac:dyDescent="0.15">
      <c r="A446" s="1556"/>
      <c r="B446" s="1544"/>
      <c r="C446" s="1558"/>
      <c r="D446" s="1544"/>
      <c r="E446" s="1571"/>
      <c r="F446" s="1544"/>
      <c r="G446" s="1553"/>
      <c r="H446" s="1572"/>
      <c r="I446" s="1552"/>
      <c r="J446" s="841" t="s">
        <v>7609</v>
      </c>
      <c r="K446" s="820" t="s">
        <v>75</v>
      </c>
      <c r="L446" s="1552"/>
      <c r="M446" s="1552"/>
    </row>
    <row r="447" spans="1:13" s="19" customFormat="1" ht="31.5" x14ac:dyDescent="0.15">
      <c r="A447" s="1556"/>
      <c r="B447" s="1544"/>
      <c r="C447" s="1558"/>
      <c r="D447" s="1544"/>
      <c r="E447" s="1571"/>
      <c r="F447" s="1544"/>
      <c r="G447" s="1551" t="s">
        <v>1161</v>
      </c>
      <c r="H447" s="1572"/>
      <c r="I447" s="1552"/>
      <c r="J447" s="841" t="s">
        <v>4656</v>
      </c>
      <c r="K447" s="373" t="s">
        <v>1163</v>
      </c>
      <c r="L447" s="1552"/>
      <c r="M447" s="1552"/>
    </row>
    <row r="448" spans="1:13" s="19" customFormat="1" x14ac:dyDescent="0.15">
      <c r="A448" s="1556"/>
      <c r="B448" s="1544"/>
      <c r="C448" s="1570"/>
      <c r="D448" s="1547"/>
      <c r="E448" s="1569"/>
      <c r="F448" s="1547"/>
      <c r="G448" s="1553"/>
      <c r="H448" s="1572"/>
      <c r="I448" s="1553"/>
      <c r="J448" s="841" t="s">
        <v>7610</v>
      </c>
      <c r="K448" s="841" t="s">
        <v>75</v>
      </c>
      <c r="L448" s="1553"/>
      <c r="M448" s="1553"/>
    </row>
    <row r="449" spans="1:13" s="19" customFormat="1" ht="31.5" x14ac:dyDescent="0.15">
      <c r="A449" s="1556"/>
      <c r="B449" s="1544"/>
      <c r="C449" s="1557">
        <v>2</v>
      </c>
      <c r="D449" s="1541" t="s">
        <v>1169</v>
      </c>
      <c r="E449" s="799" t="s">
        <v>14</v>
      </c>
      <c r="F449" s="776" t="s">
        <v>1170</v>
      </c>
      <c r="G449" s="776" t="s">
        <v>1171</v>
      </c>
      <c r="H449" s="1572"/>
      <c r="I449" s="1551" t="s">
        <v>1169</v>
      </c>
      <c r="J449" s="841" t="s">
        <v>7611</v>
      </c>
      <c r="K449" s="774" t="s">
        <v>1172</v>
      </c>
      <c r="L449" s="1551" t="s">
        <v>56</v>
      </c>
      <c r="M449" s="1551" t="s">
        <v>57</v>
      </c>
    </row>
    <row r="450" spans="1:13" s="19" customFormat="1" ht="21" x14ac:dyDescent="0.15">
      <c r="A450" s="1556"/>
      <c r="B450" s="1544"/>
      <c r="C450" s="1558"/>
      <c r="D450" s="1544"/>
      <c r="E450" s="1568" t="s">
        <v>29</v>
      </c>
      <c r="F450" s="1541" t="s">
        <v>1353</v>
      </c>
      <c r="G450" s="841" t="s">
        <v>7143</v>
      </c>
      <c r="H450" s="1572"/>
      <c r="I450" s="1552"/>
      <c r="J450" s="841" t="s">
        <v>7144</v>
      </c>
      <c r="K450" s="373" t="s">
        <v>62</v>
      </c>
      <c r="L450" s="1552"/>
      <c r="M450" s="1552"/>
    </row>
    <row r="451" spans="1:13" s="19" customFormat="1" x14ac:dyDescent="0.15">
      <c r="A451" s="1556"/>
      <c r="B451" s="1544"/>
      <c r="C451" s="1558"/>
      <c r="D451" s="1544"/>
      <c r="E451" s="1569"/>
      <c r="F451" s="1547"/>
      <c r="G451" s="842" t="s">
        <v>1176</v>
      </c>
      <c r="H451" s="1572"/>
      <c r="I451" s="1552"/>
      <c r="J451" s="841" t="s">
        <v>5164</v>
      </c>
      <c r="K451" s="377" t="s">
        <v>84</v>
      </c>
      <c r="L451" s="1552"/>
      <c r="M451" s="1552"/>
    </row>
    <row r="452" spans="1:13" s="19" customFormat="1" ht="21" x14ac:dyDescent="0.15">
      <c r="A452" s="1556"/>
      <c r="B452" s="1544"/>
      <c r="C452" s="1558"/>
      <c r="D452" s="1544"/>
      <c r="E452" s="1568" t="s">
        <v>33</v>
      </c>
      <c r="F452" s="1541" t="s">
        <v>1177</v>
      </c>
      <c r="G452" s="779" t="s">
        <v>7612</v>
      </c>
      <c r="H452" s="1572"/>
      <c r="I452" s="1552"/>
      <c r="J452" s="841" t="s">
        <v>7613</v>
      </c>
      <c r="K452" s="373" t="s">
        <v>62</v>
      </c>
      <c r="L452" s="1552"/>
      <c r="M452" s="1552"/>
    </row>
    <row r="453" spans="1:13" s="19" customFormat="1" ht="31.5" x14ac:dyDescent="0.15">
      <c r="A453" s="1556"/>
      <c r="B453" s="1544"/>
      <c r="C453" s="1558"/>
      <c r="D453" s="1544"/>
      <c r="E453" s="1569"/>
      <c r="F453" s="1547"/>
      <c r="G453" s="779" t="s">
        <v>7146</v>
      </c>
      <c r="H453" s="1572"/>
      <c r="I453" s="1552"/>
      <c r="J453" s="841" t="s">
        <v>7614</v>
      </c>
      <c r="K453" s="424" t="s">
        <v>75</v>
      </c>
      <c r="L453" s="1552"/>
      <c r="M453" s="1552"/>
    </row>
    <row r="454" spans="1:13" s="19" customFormat="1" ht="21" x14ac:dyDescent="0.15">
      <c r="A454" s="1556"/>
      <c r="B454" s="1544"/>
      <c r="C454" s="1558"/>
      <c r="D454" s="1544"/>
      <c r="E454" s="1568" t="s">
        <v>90</v>
      </c>
      <c r="F454" s="1541" t="s">
        <v>1181</v>
      </c>
      <c r="G454" s="781" t="s">
        <v>7615</v>
      </c>
      <c r="H454" s="1572"/>
      <c r="I454" s="1552"/>
      <c r="J454" s="786" t="s">
        <v>7616</v>
      </c>
      <c r="K454" s="377" t="s">
        <v>62</v>
      </c>
      <c r="L454" s="1552"/>
      <c r="M454" s="1552"/>
    </row>
    <row r="455" spans="1:13" s="19" customFormat="1" x14ac:dyDescent="0.15">
      <c r="A455" s="1556"/>
      <c r="B455" s="1544"/>
      <c r="C455" s="1558"/>
      <c r="D455" s="1544"/>
      <c r="E455" s="1571"/>
      <c r="F455" s="1544"/>
      <c r="G455" s="781" t="s">
        <v>1183</v>
      </c>
      <c r="H455" s="1572"/>
      <c r="I455" s="1552"/>
      <c r="J455" s="786" t="s">
        <v>7617</v>
      </c>
      <c r="K455" s="377" t="s">
        <v>64</v>
      </c>
      <c r="L455" s="1552"/>
      <c r="M455" s="1552"/>
    </row>
    <row r="456" spans="1:13" s="19" customFormat="1" ht="21" x14ac:dyDescent="0.15">
      <c r="A456" s="1556"/>
      <c r="B456" s="1544"/>
      <c r="C456" s="1558"/>
      <c r="D456" s="1544"/>
      <c r="E456" s="1571"/>
      <c r="F456" s="1544"/>
      <c r="G456" s="812" t="s">
        <v>1184</v>
      </c>
      <c r="H456" s="1572"/>
      <c r="I456" s="1552"/>
      <c r="J456" s="786" t="s">
        <v>7618</v>
      </c>
      <c r="K456" s="774" t="s">
        <v>27</v>
      </c>
      <c r="L456" s="1552"/>
      <c r="M456" s="1552"/>
    </row>
    <row r="457" spans="1:13" s="19" customFormat="1" x14ac:dyDescent="0.15">
      <c r="A457" s="1556"/>
      <c r="B457" s="1544"/>
      <c r="C457" s="1558"/>
      <c r="D457" s="1544"/>
      <c r="E457" s="1569"/>
      <c r="F457" s="1547"/>
      <c r="G457" s="842" t="s">
        <v>1185</v>
      </c>
      <c r="H457" s="1572"/>
      <c r="I457" s="1552"/>
      <c r="J457" s="786" t="s">
        <v>7619</v>
      </c>
      <c r="K457" s="377" t="s">
        <v>153</v>
      </c>
      <c r="L457" s="1552"/>
      <c r="M457" s="1552"/>
    </row>
    <row r="458" spans="1:13" s="19" customFormat="1" x14ac:dyDescent="0.15">
      <c r="A458" s="1556"/>
      <c r="B458" s="1544"/>
      <c r="C458" s="1558"/>
      <c r="D458" s="1544"/>
      <c r="E458" s="1568" t="s">
        <v>94</v>
      </c>
      <c r="F458" s="1541" t="s">
        <v>1186</v>
      </c>
      <c r="G458" s="842" t="s">
        <v>1187</v>
      </c>
      <c r="H458" s="1572"/>
      <c r="I458" s="1552"/>
      <c r="J458" s="786" t="s">
        <v>2571</v>
      </c>
      <c r="K458" s="377" t="s">
        <v>64</v>
      </c>
      <c r="L458" s="1552"/>
      <c r="M458" s="1552"/>
    </row>
    <row r="459" spans="1:13" s="19" customFormat="1" x14ac:dyDescent="0.15">
      <c r="A459" s="1556"/>
      <c r="B459" s="1544"/>
      <c r="C459" s="1558"/>
      <c r="D459" s="1544"/>
      <c r="E459" s="1569"/>
      <c r="F459" s="1547"/>
      <c r="G459" s="842" t="s">
        <v>1191</v>
      </c>
      <c r="H459" s="1572"/>
      <c r="I459" s="1552"/>
      <c r="J459" s="786" t="s">
        <v>7620</v>
      </c>
      <c r="K459" s="377" t="s">
        <v>84</v>
      </c>
      <c r="L459" s="1552"/>
      <c r="M459" s="1552"/>
    </row>
    <row r="460" spans="1:13" s="19" customFormat="1" x14ac:dyDescent="0.15">
      <c r="A460" s="1556"/>
      <c r="B460" s="1544"/>
      <c r="C460" s="1570"/>
      <c r="D460" s="1547"/>
      <c r="E460" s="799" t="s">
        <v>101</v>
      </c>
      <c r="F460" s="776" t="s">
        <v>1192</v>
      </c>
      <c r="G460" s="842" t="s">
        <v>1193</v>
      </c>
      <c r="H460" s="1572"/>
      <c r="I460" s="1553"/>
      <c r="J460" s="786" t="s">
        <v>7621</v>
      </c>
      <c r="K460" s="377" t="s">
        <v>75</v>
      </c>
      <c r="L460" s="1553"/>
      <c r="M460" s="1553"/>
    </row>
    <row r="461" spans="1:13" x14ac:dyDescent="0.15">
      <c r="A461" s="1556"/>
      <c r="B461" s="1544"/>
      <c r="C461" s="1557">
        <v>3</v>
      </c>
      <c r="D461" s="1541" t="s">
        <v>1196</v>
      </c>
      <c r="E461" s="1568" t="s">
        <v>14</v>
      </c>
      <c r="F461" s="1541" t="s">
        <v>1157</v>
      </c>
      <c r="G461" s="776" t="s">
        <v>3171</v>
      </c>
      <c r="H461" s="1572"/>
      <c r="I461" s="1551" t="s">
        <v>1196</v>
      </c>
      <c r="J461" s="786" t="s">
        <v>7622</v>
      </c>
      <c r="K461" s="424" t="s">
        <v>62</v>
      </c>
      <c r="L461" s="1551" t="s">
        <v>56</v>
      </c>
      <c r="M461" s="1551" t="s">
        <v>57</v>
      </c>
    </row>
    <row r="462" spans="1:13" ht="21" x14ac:dyDescent="0.15">
      <c r="A462" s="1556"/>
      <c r="B462" s="1544"/>
      <c r="C462" s="1558"/>
      <c r="D462" s="1544"/>
      <c r="E462" s="1569"/>
      <c r="F462" s="1547"/>
      <c r="G462" s="773" t="s">
        <v>1834</v>
      </c>
      <c r="H462" s="1572"/>
      <c r="I462" s="1552"/>
      <c r="J462" s="786" t="s">
        <v>7623</v>
      </c>
      <c r="K462" s="828" t="s">
        <v>75</v>
      </c>
      <c r="L462" s="1552"/>
      <c r="M462" s="1552"/>
    </row>
    <row r="463" spans="1:13" s="19" customFormat="1" ht="21" x14ac:dyDescent="0.15">
      <c r="A463" s="1556"/>
      <c r="B463" s="1544"/>
      <c r="C463" s="1558"/>
      <c r="D463" s="1544"/>
      <c r="E463" s="1730" t="s">
        <v>94</v>
      </c>
      <c r="F463" s="1733" t="s">
        <v>1204</v>
      </c>
      <c r="G463" s="107" t="s">
        <v>1205</v>
      </c>
      <c r="H463" s="1572"/>
      <c r="I463" s="1552"/>
      <c r="J463" s="786" t="s">
        <v>1205</v>
      </c>
      <c r="K463" s="65" t="s">
        <v>1207</v>
      </c>
      <c r="L463" s="1552"/>
      <c r="M463" s="1552"/>
    </row>
    <row r="464" spans="1:13" s="19" customFormat="1" ht="42" x14ac:dyDescent="0.15">
      <c r="A464" s="1556"/>
      <c r="B464" s="1544"/>
      <c r="C464" s="1558"/>
      <c r="D464" s="1544"/>
      <c r="E464" s="1731"/>
      <c r="F464" s="1734"/>
      <c r="G464" s="1736" t="s">
        <v>1208</v>
      </c>
      <c r="H464" s="1572"/>
      <c r="I464" s="1552"/>
      <c r="J464" s="786" t="s">
        <v>1208</v>
      </c>
      <c r="K464" s="67" t="s">
        <v>1209</v>
      </c>
      <c r="L464" s="1552"/>
      <c r="M464" s="1552"/>
    </row>
    <row r="465" spans="1:13" s="19" customFormat="1" x14ac:dyDescent="0.15">
      <c r="A465" s="1556"/>
      <c r="B465" s="1544"/>
      <c r="C465" s="1570"/>
      <c r="D465" s="1547"/>
      <c r="E465" s="1732"/>
      <c r="F465" s="1735"/>
      <c r="G465" s="1737"/>
      <c r="H465" s="1572"/>
      <c r="I465" s="1553"/>
      <c r="J465" s="786" t="s">
        <v>7624</v>
      </c>
      <c r="K465" s="67" t="s">
        <v>75</v>
      </c>
      <c r="L465" s="1553"/>
      <c r="M465" s="1553"/>
    </row>
    <row r="466" spans="1:13" s="19" customFormat="1" x14ac:dyDescent="0.15">
      <c r="A466" s="1556"/>
      <c r="B466" s="1544"/>
      <c r="C466" s="1557">
        <v>4</v>
      </c>
      <c r="D466" s="1541" t="s">
        <v>1211</v>
      </c>
      <c r="E466" s="799" t="s">
        <v>14</v>
      </c>
      <c r="F466" s="776" t="s">
        <v>1941</v>
      </c>
      <c r="G466" s="776" t="s">
        <v>1841</v>
      </c>
      <c r="H466" s="1572"/>
      <c r="I466" s="1551" t="s">
        <v>1842</v>
      </c>
      <c r="J466" s="786" t="s">
        <v>7625</v>
      </c>
      <c r="K466" s="424" t="s">
        <v>62</v>
      </c>
      <c r="L466" s="1551" t="s">
        <v>56</v>
      </c>
      <c r="M466" s="1551" t="s">
        <v>57</v>
      </c>
    </row>
    <row r="467" spans="1:13" s="19" customFormat="1" ht="31.5" x14ac:dyDescent="0.15">
      <c r="A467" s="1556"/>
      <c r="B467" s="1544"/>
      <c r="C467" s="1558"/>
      <c r="D467" s="1544"/>
      <c r="E467" s="1568" t="s">
        <v>24</v>
      </c>
      <c r="F467" s="1541" t="s">
        <v>1212</v>
      </c>
      <c r="G467" s="1551" t="s">
        <v>7626</v>
      </c>
      <c r="H467" s="1572"/>
      <c r="I467" s="1552"/>
      <c r="J467" s="786" t="s">
        <v>7627</v>
      </c>
      <c r="K467" s="828" t="s">
        <v>62</v>
      </c>
      <c r="L467" s="1552"/>
      <c r="M467" s="1552"/>
    </row>
    <row r="468" spans="1:13" s="19" customFormat="1" x14ac:dyDescent="0.15">
      <c r="A468" s="1556"/>
      <c r="B468" s="1544"/>
      <c r="C468" s="1558"/>
      <c r="D468" s="1544"/>
      <c r="E468" s="1571"/>
      <c r="F468" s="1544"/>
      <c r="G468" s="1553"/>
      <c r="H468" s="1572"/>
      <c r="I468" s="1552"/>
      <c r="J468" s="786" t="s">
        <v>7628</v>
      </c>
      <c r="K468" s="828" t="s">
        <v>64</v>
      </c>
      <c r="L468" s="1552"/>
      <c r="M468" s="1552"/>
    </row>
    <row r="469" spans="1:13" s="19" customFormat="1" ht="31.5" x14ac:dyDescent="0.15">
      <c r="A469" s="1556"/>
      <c r="B469" s="1544"/>
      <c r="C469" s="1558"/>
      <c r="D469" s="1544"/>
      <c r="E469" s="1569"/>
      <c r="F469" s="1547"/>
      <c r="G469" s="842" t="s">
        <v>1214</v>
      </c>
      <c r="H469" s="1572"/>
      <c r="I469" s="1552"/>
      <c r="J469" s="786" t="s">
        <v>7629</v>
      </c>
      <c r="K469" s="373" t="s">
        <v>75</v>
      </c>
      <c r="L469" s="1552"/>
      <c r="M469" s="1552"/>
    </row>
    <row r="470" spans="1:13" s="19" customFormat="1" x14ac:dyDescent="0.15">
      <c r="A470" s="1556"/>
      <c r="B470" s="1544"/>
      <c r="C470" s="1558"/>
      <c r="D470" s="1544"/>
      <c r="E470" s="850" t="s">
        <v>29</v>
      </c>
      <c r="F470" s="842" t="s">
        <v>1215</v>
      </c>
      <c r="G470" s="842" t="s">
        <v>1216</v>
      </c>
      <c r="H470" s="1572"/>
      <c r="I470" s="1552"/>
      <c r="J470" s="786" t="s">
        <v>7630</v>
      </c>
      <c r="K470" s="377" t="s">
        <v>62</v>
      </c>
      <c r="L470" s="1552"/>
      <c r="M470" s="1552"/>
    </row>
    <row r="471" spans="1:13" s="19" customFormat="1" x14ac:dyDescent="0.15">
      <c r="A471" s="1713"/>
      <c r="B471" s="1547"/>
      <c r="C471" s="1570"/>
      <c r="D471" s="1547"/>
      <c r="E471" s="850" t="s">
        <v>33</v>
      </c>
      <c r="F471" s="842" t="s">
        <v>1217</v>
      </c>
      <c r="G471" s="779" t="s">
        <v>778</v>
      </c>
      <c r="H471" s="1574"/>
      <c r="I471" s="1553"/>
      <c r="J471" s="786" t="s">
        <v>7631</v>
      </c>
      <c r="K471" s="377" t="s">
        <v>62</v>
      </c>
      <c r="L471" s="1553"/>
      <c r="M471" s="1553"/>
    </row>
    <row r="472" spans="1:13" s="19" customFormat="1" x14ac:dyDescent="0.15">
      <c r="A472" s="1555">
        <v>74</v>
      </c>
      <c r="B472" s="1541" t="s">
        <v>1222</v>
      </c>
      <c r="C472" s="1557">
        <v>1</v>
      </c>
      <c r="D472" s="1541" t="s">
        <v>1222</v>
      </c>
      <c r="E472" s="1568" t="s">
        <v>14</v>
      </c>
      <c r="F472" s="1541" t="s">
        <v>1223</v>
      </c>
      <c r="G472" s="773" t="s">
        <v>1224</v>
      </c>
      <c r="H472" s="1573" t="s">
        <v>1222</v>
      </c>
      <c r="I472" s="1551" t="s">
        <v>1222</v>
      </c>
      <c r="J472" s="841" t="s">
        <v>7632</v>
      </c>
      <c r="K472" s="771" t="s">
        <v>62</v>
      </c>
      <c r="L472" s="1551" t="s">
        <v>56</v>
      </c>
      <c r="M472" s="1551" t="s">
        <v>57</v>
      </c>
    </row>
    <row r="473" spans="1:13" s="19" customFormat="1" x14ac:dyDescent="0.15">
      <c r="A473" s="1556"/>
      <c r="B473" s="1544"/>
      <c r="C473" s="1558"/>
      <c r="D473" s="1544"/>
      <c r="E473" s="1571"/>
      <c r="F473" s="1544"/>
      <c r="G473" s="842" t="s">
        <v>1226</v>
      </c>
      <c r="H473" s="1572"/>
      <c r="I473" s="1552"/>
      <c r="J473" s="841" t="s">
        <v>5198</v>
      </c>
      <c r="K473" s="930" t="s">
        <v>64</v>
      </c>
      <c r="L473" s="1552"/>
      <c r="M473" s="1552"/>
    </row>
    <row r="474" spans="1:13" s="19" customFormat="1" x14ac:dyDescent="0.15">
      <c r="A474" s="1713"/>
      <c r="B474" s="1547"/>
      <c r="C474" s="1570"/>
      <c r="D474" s="1547"/>
      <c r="E474" s="1569"/>
      <c r="F474" s="1547"/>
      <c r="G474" s="842" t="s">
        <v>1227</v>
      </c>
      <c r="H474" s="1574"/>
      <c r="I474" s="1553"/>
      <c r="J474" s="841" t="s">
        <v>7633</v>
      </c>
      <c r="K474" s="930" t="s">
        <v>75</v>
      </c>
      <c r="L474" s="1553"/>
      <c r="M474" s="1553"/>
    </row>
    <row r="475" spans="1:13" ht="10.5" customHeight="1" x14ac:dyDescent="0.15">
      <c r="A475" s="1679" t="s">
        <v>8422</v>
      </c>
      <c r="B475" s="1697"/>
      <c r="C475" s="1697"/>
      <c r="D475" s="1697"/>
      <c r="E475" s="1697"/>
      <c r="F475" s="1697"/>
      <c r="G475" s="1697"/>
      <c r="H475" s="1697"/>
      <c r="I475" s="1697"/>
      <c r="J475" s="1697"/>
      <c r="K475" s="1697"/>
      <c r="L475" s="1697"/>
      <c r="M475" s="1666"/>
    </row>
    <row r="476" spans="1:13" x14ac:dyDescent="0.15">
      <c r="A476" s="1698"/>
      <c r="B476" s="1699"/>
      <c r="C476" s="1699"/>
      <c r="D476" s="1699"/>
      <c r="E476" s="1699"/>
      <c r="F476" s="1699"/>
      <c r="G476" s="1699"/>
      <c r="H476" s="1699"/>
      <c r="I476" s="1699"/>
      <c r="J476" s="1699"/>
      <c r="K476" s="1699"/>
      <c r="L476" s="1699"/>
      <c r="M476" s="1700"/>
    </row>
    <row r="477" spans="1:13" x14ac:dyDescent="0.15">
      <c r="A477" s="1698"/>
      <c r="B477" s="1699"/>
      <c r="C477" s="1699"/>
      <c r="D477" s="1699"/>
      <c r="E477" s="1699"/>
      <c r="F477" s="1699"/>
      <c r="G477" s="1699"/>
      <c r="H477" s="1699"/>
      <c r="I477" s="1699"/>
      <c r="J477" s="1699"/>
      <c r="K477" s="1699"/>
      <c r="L477" s="1699"/>
      <c r="M477" s="1700"/>
    </row>
    <row r="478" spans="1:13" x14ac:dyDescent="0.15">
      <c r="A478" s="1698"/>
      <c r="B478" s="1699"/>
      <c r="C478" s="1699"/>
      <c r="D478" s="1699"/>
      <c r="E478" s="1699"/>
      <c r="F478" s="1699"/>
      <c r="G478" s="1699"/>
      <c r="H478" s="1699"/>
      <c r="I478" s="1699"/>
      <c r="J478" s="1699"/>
      <c r="K478" s="1699"/>
      <c r="L478" s="1699"/>
      <c r="M478" s="1700"/>
    </row>
    <row r="479" spans="1:13" x14ac:dyDescent="0.15">
      <c r="A479" s="1698"/>
      <c r="B479" s="1699"/>
      <c r="C479" s="1699"/>
      <c r="D479" s="1699"/>
      <c r="E479" s="1699"/>
      <c r="F479" s="1699"/>
      <c r="G479" s="1699"/>
      <c r="H479" s="1699"/>
      <c r="I479" s="1699"/>
      <c r="J479" s="1699"/>
      <c r="K479" s="1699"/>
      <c r="L479" s="1699"/>
      <c r="M479" s="1700"/>
    </row>
    <row r="480" spans="1:13" x14ac:dyDescent="0.15">
      <c r="A480" s="1698"/>
      <c r="B480" s="1699"/>
      <c r="C480" s="1699"/>
      <c r="D480" s="1699"/>
      <c r="E480" s="1699"/>
      <c r="F480" s="1699"/>
      <c r="G480" s="1699"/>
      <c r="H480" s="1699"/>
      <c r="I480" s="1699"/>
      <c r="J480" s="1699"/>
      <c r="K480" s="1699"/>
      <c r="L480" s="1699"/>
      <c r="M480" s="1700"/>
    </row>
    <row r="481" spans="1:13" x14ac:dyDescent="0.15">
      <c r="A481" s="1698"/>
      <c r="B481" s="1699"/>
      <c r="C481" s="1699"/>
      <c r="D481" s="1699"/>
      <c r="E481" s="1699"/>
      <c r="F481" s="1699"/>
      <c r="G481" s="1699"/>
      <c r="H481" s="1699"/>
      <c r="I481" s="1699"/>
      <c r="J481" s="1699"/>
      <c r="K481" s="1699"/>
      <c r="L481" s="1699"/>
      <c r="M481" s="1700"/>
    </row>
    <row r="482" spans="1:13" x14ac:dyDescent="0.15">
      <c r="A482" s="1698"/>
      <c r="B482" s="1699"/>
      <c r="C482" s="1699"/>
      <c r="D482" s="1699"/>
      <c r="E482" s="1699"/>
      <c r="F482" s="1699"/>
      <c r="G482" s="1699"/>
      <c r="H482" s="1699"/>
      <c r="I482" s="1699"/>
      <c r="J482" s="1699"/>
      <c r="K482" s="1699"/>
      <c r="L482" s="1699"/>
      <c r="M482" s="1700"/>
    </row>
    <row r="483" spans="1:13" x14ac:dyDescent="0.15">
      <c r="A483" s="1698"/>
      <c r="B483" s="1699"/>
      <c r="C483" s="1699"/>
      <c r="D483" s="1699"/>
      <c r="E483" s="1699"/>
      <c r="F483" s="1699"/>
      <c r="G483" s="1699"/>
      <c r="H483" s="1699"/>
      <c r="I483" s="1699"/>
      <c r="J483" s="1699"/>
      <c r="K483" s="1699"/>
      <c r="L483" s="1699"/>
      <c r="M483" s="1700"/>
    </row>
    <row r="484" spans="1:13" x14ac:dyDescent="0.15">
      <c r="A484" s="1698"/>
      <c r="B484" s="1699"/>
      <c r="C484" s="1699"/>
      <c r="D484" s="1699"/>
      <c r="E484" s="1699"/>
      <c r="F484" s="1699"/>
      <c r="G484" s="1699"/>
      <c r="H484" s="1699"/>
      <c r="I484" s="1699"/>
      <c r="J484" s="1699"/>
      <c r="K484" s="1699"/>
      <c r="L484" s="1699"/>
      <c r="M484" s="1700"/>
    </row>
    <row r="485" spans="1:13" x14ac:dyDescent="0.15">
      <c r="A485" s="1698"/>
      <c r="B485" s="1699"/>
      <c r="C485" s="1699"/>
      <c r="D485" s="1699"/>
      <c r="E485" s="1699"/>
      <c r="F485" s="1699"/>
      <c r="G485" s="1699"/>
      <c r="H485" s="1699"/>
      <c r="I485" s="1699"/>
      <c r="J485" s="1699"/>
      <c r="K485" s="1699"/>
      <c r="L485" s="1699"/>
      <c r="M485" s="1700"/>
    </row>
    <row r="486" spans="1:13" x14ac:dyDescent="0.15">
      <c r="A486" s="1698"/>
      <c r="B486" s="1699"/>
      <c r="C486" s="1699"/>
      <c r="D486" s="1699"/>
      <c r="E486" s="1699"/>
      <c r="F486" s="1699"/>
      <c r="G486" s="1699"/>
      <c r="H486" s="1699"/>
      <c r="I486" s="1699"/>
      <c r="J486" s="1699"/>
      <c r="K486" s="1699"/>
      <c r="L486" s="1699"/>
      <c r="M486" s="1700"/>
    </row>
    <row r="487" spans="1:13" x14ac:dyDescent="0.15">
      <c r="A487" s="1698"/>
      <c r="B487" s="1699"/>
      <c r="C487" s="1699"/>
      <c r="D487" s="1699"/>
      <c r="E487" s="1699"/>
      <c r="F487" s="1699"/>
      <c r="G487" s="1699"/>
      <c r="H487" s="1699"/>
      <c r="I487" s="1699"/>
      <c r="J487" s="1699"/>
      <c r="K487" s="1699"/>
      <c r="L487" s="1699"/>
      <c r="M487" s="1700"/>
    </row>
    <row r="488" spans="1:13" x14ac:dyDescent="0.15">
      <c r="A488" s="1698"/>
      <c r="B488" s="1699"/>
      <c r="C488" s="1699"/>
      <c r="D488" s="1699"/>
      <c r="E488" s="1699"/>
      <c r="F488" s="1699"/>
      <c r="G488" s="1699"/>
      <c r="H488" s="1699"/>
      <c r="I488" s="1699"/>
      <c r="J488" s="1699"/>
      <c r="K488" s="1699"/>
      <c r="L488" s="1699"/>
      <c r="M488" s="1700"/>
    </row>
    <row r="489" spans="1:13" x14ac:dyDescent="0.15">
      <c r="A489" s="1698"/>
      <c r="B489" s="1699"/>
      <c r="C489" s="1699"/>
      <c r="D489" s="1699"/>
      <c r="E489" s="1699"/>
      <c r="F489" s="1699"/>
      <c r="G489" s="1699"/>
      <c r="H489" s="1699"/>
      <c r="I489" s="1699"/>
      <c r="J489" s="1699"/>
      <c r="K489" s="1699"/>
      <c r="L489" s="1699"/>
      <c r="M489" s="1700"/>
    </row>
    <row r="490" spans="1:13" x14ac:dyDescent="0.15">
      <c r="A490" s="1698"/>
      <c r="B490" s="1699"/>
      <c r="C490" s="1699"/>
      <c r="D490" s="1699"/>
      <c r="E490" s="1699"/>
      <c r="F490" s="1699"/>
      <c r="G490" s="1699"/>
      <c r="H490" s="1699"/>
      <c r="I490" s="1699"/>
      <c r="J490" s="1699"/>
      <c r="K490" s="1699"/>
      <c r="L490" s="1699"/>
      <c r="M490" s="1700"/>
    </row>
    <row r="491" spans="1:13" x14ac:dyDescent="0.15">
      <c r="A491" s="1698"/>
      <c r="B491" s="1699"/>
      <c r="C491" s="1699"/>
      <c r="D491" s="1699"/>
      <c r="E491" s="1699"/>
      <c r="F491" s="1699"/>
      <c r="G491" s="1699"/>
      <c r="H491" s="1699"/>
      <c r="I491" s="1699"/>
      <c r="J491" s="1699"/>
      <c r="K491" s="1699"/>
      <c r="L491" s="1699"/>
      <c r="M491" s="1700"/>
    </row>
    <row r="492" spans="1:13" x14ac:dyDescent="0.15">
      <c r="A492" s="1698"/>
      <c r="B492" s="1699"/>
      <c r="C492" s="1699"/>
      <c r="D492" s="1699"/>
      <c r="E492" s="1699"/>
      <c r="F492" s="1699"/>
      <c r="G492" s="1699"/>
      <c r="H492" s="1699"/>
      <c r="I492" s="1699"/>
      <c r="J492" s="1699"/>
      <c r="K492" s="1699"/>
      <c r="L492" s="1699"/>
      <c r="M492" s="1700"/>
    </row>
    <row r="493" spans="1:13" x14ac:dyDescent="0.15">
      <c r="A493" s="1698"/>
      <c r="B493" s="1699"/>
      <c r="C493" s="1699"/>
      <c r="D493" s="1699"/>
      <c r="E493" s="1699"/>
      <c r="F493" s="1699"/>
      <c r="G493" s="1699"/>
      <c r="H493" s="1699"/>
      <c r="I493" s="1699"/>
      <c r="J493" s="1699"/>
      <c r="K493" s="1699"/>
      <c r="L493" s="1699"/>
      <c r="M493" s="1700"/>
    </row>
    <row r="494" spans="1:13" ht="199.5" customHeight="1" x14ac:dyDescent="0.15">
      <c r="A494" s="1680"/>
      <c r="B494" s="1701"/>
      <c r="C494" s="1701"/>
      <c r="D494" s="1701"/>
      <c r="E494" s="1701"/>
      <c r="F494" s="1701"/>
      <c r="G494" s="1701"/>
      <c r="H494" s="1701"/>
      <c r="I494" s="1701"/>
      <c r="J494" s="1701"/>
      <c r="K494" s="1701"/>
      <c r="L494" s="1701"/>
      <c r="M494" s="1667"/>
    </row>
  </sheetData>
  <sheetProtection algorithmName="SHA-512" hashValue="x2ORM0KTaDDFnXor1IBbA+y95zgwhSKwHngLSxVBVHlfgaCyJIWC8ZF9/fKRMvS6SadrrY6IJ5JW7fU3r9jI3A==" saltValue="aFFgFM02iQhsjzlfMs3IQQ==" spinCount="100000" sheet="1" objects="1" scenarios="1" selectLockedCells="1" selectUnlockedCells="1"/>
  <mergeCells count="667">
    <mergeCell ref="A1:M1"/>
    <mergeCell ref="A3:D3"/>
    <mergeCell ref="H3:I3"/>
    <mergeCell ref="J3:M3"/>
    <mergeCell ref="A4:B4"/>
    <mergeCell ref="C4:D4"/>
    <mergeCell ref="E4:F4"/>
    <mergeCell ref="A9:A12"/>
    <mergeCell ref="B9:B12"/>
    <mergeCell ref="C9:C12"/>
    <mergeCell ref="D9:D12"/>
    <mergeCell ref="E9:E10"/>
    <mergeCell ref="F9:F10"/>
    <mergeCell ref="G9:G10"/>
    <mergeCell ref="H9:H12"/>
    <mergeCell ref="A5:A8"/>
    <mergeCell ref="B5:B8"/>
    <mergeCell ref="C5:C8"/>
    <mergeCell ref="D5:D8"/>
    <mergeCell ref="H5:H8"/>
    <mergeCell ref="I9:I12"/>
    <mergeCell ref="K9:K10"/>
    <mergeCell ref="L9:L12"/>
    <mergeCell ref="E11:E12"/>
    <mergeCell ref="F11:F12"/>
    <mergeCell ref="G11:G12"/>
    <mergeCell ref="K11:K12"/>
    <mergeCell ref="L5:L8"/>
    <mergeCell ref="M5:M8"/>
    <mergeCell ref="I5:I8"/>
    <mergeCell ref="I23:I24"/>
    <mergeCell ref="L23:L24"/>
    <mergeCell ref="A13:A56"/>
    <mergeCell ref="B13:B56"/>
    <mergeCell ref="C13:C22"/>
    <mergeCell ref="D13:D22"/>
    <mergeCell ref="E13:E14"/>
    <mergeCell ref="F13:F14"/>
    <mergeCell ref="C23:C24"/>
    <mergeCell ref="D23:D24"/>
    <mergeCell ref="F29:F33"/>
    <mergeCell ref="E35:E36"/>
    <mergeCell ref="F35:F36"/>
    <mergeCell ref="C39:C43"/>
    <mergeCell ref="D39:D43"/>
    <mergeCell ref="E39:E40"/>
    <mergeCell ref="F39:F40"/>
    <mergeCell ref="I39:I43"/>
    <mergeCell ref="M23:M24"/>
    <mergeCell ref="C25:C38"/>
    <mergeCell ref="D25:D38"/>
    <mergeCell ref="I25:I38"/>
    <mergeCell ref="L25:L37"/>
    <mergeCell ref="M25:M37"/>
    <mergeCell ref="E26:E28"/>
    <mergeCell ref="F26:F28"/>
    <mergeCell ref="G27:G28"/>
    <mergeCell ref="E29:E33"/>
    <mergeCell ref="H13:H56"/>
    <mergeCell ref="I13:I22"/>
    <mergeCell ref="L15:L22"/>
    <mergeCell ref="M15:M22"/>
    <mergeCell ref="E17:E20"/>
    <mergeCell ref="F17:F20"/>
    <mergeCell ref="E23:E24"/>
    <mergeCell ref="F23:F24"/>
    <mergeCell ref="E48:E49"/>
    <mergeCell ref="F48:F49"/>
    <mergeCell ref="G48:G49"/>
    <mergeCell ref="E51:E55"/>
    <mergeCell ref="F51:F55"/>
    <mergeCell ref="G52:G53"/>
    <mergeCell ref="M39:M43"/>
    <mergeCell ref="C45:C56"/>
    <mergeCell ref="D45:D56"/>
    <mergeCell ref="I45:I56"/>
    <mergeCell ref="L45:L56"/>
    <mergeCell ref="M45:M56"/>
    <mergeCell ref="E46:E47"/>
    <mergeCell ref="F46:F47"/>
    <mergeCell ref="G46:G47"/>
    <mergeCell ref="L39:L43"/>
    <mergeCell ref="L66:L69"/>
    <mergeCell ref="M66:M69"/>
    <mergeCell ref="E68:E69"/>
    <mergeCell ref="F68:F69"/>
    <mergeCell ref="C70:C74"/>
    <mergeCell ref="A57:A61"/>
    <mergeCell ref="B57:B61"/>
    <mergeCell ref="H57:H61"/>
    <mergeCell ref="L57:L61"/>
    <mergeCell ref="M57:M61"/>
    <mergeCell ref="C58:C61"/>
    <mergeCell ref="D58:D61"/>
    <mergeCell ref="E58:E59"/>
    <mergeCell ref="F58:F59"/>
    <mergeCell ref="I58:I61"/>
    <mergeCell ref="C62:C63"/>
    <mergeCell ref="D62:D63"/>
    <mergeCell ref="H62:H78"/>
    <mergeCell ref="I62:I63"/>
    <mergeCell ref="C66:C69"/>
    <mergeCell ref="D66:D69"/>
    <mergeCell ref="E66:E67"/>
    <mergeCell ref="F66:F67"/>
    <mergeCell ref="I66:I69"/>
    <mergeCell ref="A79:A110"/>
    <mergeCell ref="B79:B110"/>
    <mergeCell ref="C79:C80"/>
    <mergeCell ref="D79:D80"/>
    <mergeCell ref="H79:H110"/>
    <mergeCell ref="I79:I80"/>
    <mergeCell ref="C83:C109"/>
    <mergeCell ref="D83:D109"/>
    <mergeCell ref="E83:E86"/>
    <mergeCell ref="F83:F86"/>
    <mergeCell ref="I83:I109"/>
    <mergeCell ref="L70:L74"/>
    <mergeCell ref="M70:M74"/>
    <mergeCell ref="G72:G74"/>
    <mergeCell ref="C75:C76"/>
    <mergeCell ref="D75:D76"/>
    <mergeCell ref="I75:I76"/>
    <mergeCell ref="L75:L76"/>
    <mergeCell ref="M75:M76"/>
    <mergeCell ref="A62:A78"/>
    <mergeCell ref="B62:B78"/>
    <mergeCell ref="D70:D74"/>
    <mergeCell ref="E70:E74"/>
    <mergeCell ref="F70:F74"/>
    <mergeCell ref="I70:I74"/>
    <mergeCell ref="L62:L63"/>
    <mergeCell ref="M62:M63"/>
    <mergeCell ref="C64:C65"/>
    <mergeCell ref="D64:D65"/>
    <mergeCell ref="E64:E65"/>
    <mergeCell ref="F64:F65"/>
    <mergeCell ref="G64:G65"/>
    <mergeCell ref="I64:I65"/>
    <mergeCell ref="L64:L65"/>
    <mergeCell ref="M64:M65"/>
    <mergeCell ref="L79:L80"/>
    <mergeCell ref="M79:M80"/>
    <mergeCell ref="C81:C82"/>
    <mergeCell ref="D81:D82"/>
    <mergeCell ref="I81:I82"/>
    <mergeCell ref="L81:L82"/>
    <mergeCell ref="M81:M82"/>
    <mergeCell ref="C77:C78"/>
    <mergeCell ref="D77:D78"/>
    <mergeCell ref="E77:E78"/>
    <mergeCell ref="F77:F78"/>
    <mergeCell ref="I77:I78"/>
    <mergeCell ref="M83:M109"/>
    <mergeCell ref="G85:G86"/>
    <mergeCell ref="E87:E88"/>
    <mergeCell ref="F87:F88"/>
    <mergeCell ref="E89:E90"/>
    <mergeCell ref="F89:F90"/>
    <mergeCell ref="E91:E92"/>
    <mergeCell ref="F91:F92"/>
    <mergeCell ref="E93:E94"/>
    <mergeCell ref="F93:F94"/>
    <mergeCell ref="L83:L109"/>
    <mergeCell ref="E95:E99"/>
    <mergeCell ref="F95:F99"/>
    <mergeCell ref="G96:G97"/>
    <mergeCell ref="G98:G99"/>
    <mergeCell ref="E100:E101"/>
    <mergeCell ref="F100:F101"/>
    <mergeCell ref="E102:E104"/>
    <mergeCell ref="F102:F104"/>
    <mergeCell ref="E106:E107"/>
    <mergeCell ref="F106:F107"/>
    <mergeCell ref="A111:A145"/>
    <mergeCell ref="B111:B145"/>
    <mergeCell ref="C111:C129"/>
    <mergeCell ref="D111:D129"/>
    <mergeCell ref="H111:H145"/>
    <mergeCell ref="I111:I129"/>
    <mergeCell ref="G126:G127"/>
    <mergeCell ref="C130:C145"/>
    <mergeCell ref="D130:D145"/>
    <mergeCell ref="I130:I145"/>
    <mergeCell ref="L130:L145"/>
    <mergeCell ref="M130:M145"/>
    <mergeCell ref="E141:E142"/>
    <mergeCell ref="F141:F142"/>
    <mergeCell ref="G141:G142"/>
    <mergeCell ref="E143:E144"/>
    <mergeCell ref="F143:F144"/>
    <mergeCell ref="G143:G144"/>
    <mergeCell ref="L111:L129"/>
    <mergeCell ref="M111:M129"/>
    <mergeCell ref="E118:E119"/>
    <mergeCell ref="F118:F119"/>
    <mergeCell ref="E121:E123"/>
    <mergeCell ref="F121:F123"/>
    <mergeCell ref="G122:G123"/>
    <mergeCell ref="E124:E127"/>
    <mergeCell ref="F124:F127"/>
    <mergeCell ref="G124:G125"/>
    <mergeCell ref="L146:L147"/>
    <mergeCell ref="M146:M147"/>
    <mergeCell ref="A148:A153"/>
    <mergeCell ref="B148:B153"/>
    <mergeCell ref="C148:C149"/>
    <mergeCell ref="D148:D149"/>
    <mergeCell ref="H148:H153"/>
    <mergeCell ref="I148:I149"/>
    <mergeCell ref="L148:L149"/>
    <mergeCell ref="M148:M149"/>
    <mergeCell ref="A146:A147"/>
    <mergeCell ref="B146:B147"/>
    <mergeCell ref="C146:C147"/>
    <mergeCell ref="D146:D147"/>
    <mergeCell ref="H146:H147"/>
    <mergeCell ref="I146:I147"/>
    <mergeCell ref="M150:M151"/>
    <mergeCell ref="C152:C153"/>
    <mergeCell ref="D152:D153"/>
    <mergeCell ref="I152:I153"/>
    <mergeCell ref="L152:L153"/>
    <mergeCell ref="M152:M153"/>
    <mergeCell ref="C150:C151"/>
    <mergeCell ref="D150:D151"/>
    <mergeCell ref="E150:E151"/>
    <mergeCell ref="F150:F151"/>
    <mergeCell ref="I150:I151"/>
    <mergeCell ref="L150:L151"/>
    <mergeCell ref="L154:L156"/>
    <mergeCell ref="M154:M156"/>
    <mergeCell ref="A157:A189"/>
    <mergeCell ref="B157:B189"/>
    <mergeCell ref="H157:H189"/>
    <mergeCell ref="C158:C179"/>
    <mergeCell ref="D158:D179"/>
    <mergeCell ref="E158:E161"/>
    <mergeCell ref="F158:F161"/>
    <mergeCell ref="I158:I179"/>
    <mergeCell ref="A154:A156"/>
    <mergeCell ref="B154:B156"/>
    <mergeCell ref="C154:C156"/>
    <mergeCell ref="D154:D156"/>
    <mergeCell ref="H154:H156"/>
    <mergeCell ref="I154:I156"/>
    <mergeCell ref="G173:G174"/>
    <mergeCell ref="G176:G177"/>
    <mergeCell ref="C180:C188"/>
    <mergeCell ref="D180:D188"/>
    <mergeCell ref="L180:L188"/>
    <mergeCell ref="L158:L179"/>
    <mergeCell ref="M158:M179"/>
    <mergeCell ref="E162:E163"/>
    <mergeCell ref="F162:F163"/>
    <mergeCell ref="E164:E165"/>
    <mergeCell ref="F164:F165"/>
    <mergeCell ref="E168:E179"/>
    <mergeCell ref="F168:F179"/>
    <mergeCell ref="G169:G170"/>
    <mergeCell ref="G171:G172"/>
    <mergeCell ref="A194:A247"/>
    <mergeCell ref="B194:B247"/>
    <mergeCell ref="C194:C197"/>
    <mergeCell ref="D194:D197"/>
    <mergeCell ref="H194:H247"/>
    <mergeCell ref="M180:M188"/>
    <mergeCell ref="E182:E184"/>
    <mergeCell ref="F182:F184"/>
    <mergeCell ref="E186:E187"/>
    <mergeCell ref="F186:F187"/>
    <mergeCell ref="A190:A193"/>
    <mergeCell ref="B190:B193"/>
    <mergeCell ref="C190:C193"/>
    <mergeCell ref="D190:D193"/>
    <mergeCell ref="E190:E191"/>
    <mergeCell ref="C198:C204"/>
    <mergeCell ref="D198:D204"/>
    <mergeCell ref="E198:E199"/>
    <mergeCell ref="F198:F199"/>
    <mergeCell ref="I198:I204"/>
    <mergeCell ref="F190:F191"/>
    <mergeCell ref="H190:H193"/>
    <mergeCell ref="I190:I193"/>
    <mergeCell ref="I180:I188"/>
    <mergeCell ref="L190:L193"/>
    <mergeCell ref="L198:L204"/>
    <mergeCell ref="M198:M204"/>
    <mergeCell ref="E200:E202"/>
    <mergeCell ref="F200:F202"/>
    <mergeCell ref="E203:E204"/>
    <mergeCell ref="F203:F204"/>
    <mergeCell ref="I194:I197"/>
    <mergeCell ref="L194:L196"/>
    <mergeCell ref="M194:M196"/>
    <mergeCell ref="E195:E196"/>
    <mergeCell ref="F195:F196"/>
    <mergeCell ref="M190:M193"/>
    <mergeCell ref="M205:M207"/>
    <mergeCell ref="C208:C244"/>
    <mergeCell ref="D208:D244"/>
    <mergeCell ref="E208:E212"/>
    <mergeCell ref="F208:F212"/>
    <mergeCell ref="I208:I244"/>
    <mergeCell ref="L208:L244"/>
    <mergeCell ref="M208:M244"/>
    <mergeCell ref="G209:G210"/>
    <mergeCell ref="G211:G212"/>
    <mergeCell ref="C205:C207"/>
    <mergeCell ref="D205:D207"/>
    <mergeCell ref="E205:E206"/>
    <mergeCell ref="F205:F206"/>
    <mergeCell ref="I205:I207"/>
    <mergeCell ref="L205:L207"/>
    <mergeCell ref="E220:E227"/>
    <mergeCell ref="F220:F227"/>
    <mergeCell ref="G222:G223"/>
    <mergeCell ref="G224:G225"/>
    <mergeCell ref="G226:G227"/>
    <mergeCell ref="E228:E231"/>
    <mergeCell ref="F228:F231"/>
    <mergeCell ref="G230:G231"/>
    <mergeCell ref="E213:E215"/>
    <mergeCell ref="F213:F215"/>
    <mergeCell ref="G214:G215"/>
    <mergeCell ref="E216:E219"/>
    <mergeCell ref="F216:F219"/>
    <mergeCell ref="G218:G219"/>
    <mergeCell ref="E243:E244"/>
    <mergeCell ref="F243:F244"/>
    <mergeCell ref="C246:C247"/>
    <mergeCell ref="D246:D247"/>
    <mergeCell ref="I246:I247"/>
    <mergeCell ref="L246:L247"/>
    <mergeCell ref="E233:E238"/>
    <mergeCell ref="F233:F238"/>
    <mergeCell ref="E239:E240"/>
    <mergeCell ref="F239:F240"/>
    <mergeCell ref="E241:E242"/>
    <mergeCell ref="F241:F242"/>
    <mergeCell ref="M246:M247"/>
    <mergeCell ref="A248:A272"/>
    <mergeCell ref="B248:B272"/>
    <mergeCell ref="C248:C251"/>
    <mergeCell ref="D248:D251"/>
    <mergeCell ref="E248:E249"/>
    <mergeCell ref="F248:F249"/>
    <mergeCell ref="H248:H272"/>
    <mergeCell ref="I248:I251"/>
    <mergeCell ref="L248:L251"/>
    <mergeCell ref="C252:C256"/>
    <mergeCell ref="D252:D256"/>
    <mergeCell ref="E252:E253"/>
    <mergeCell ref="F252:F253"/>
    <mergeCell ref="I252:I256"/>
    <mergeCell ref="L252:L256"/>
    <mergeCell ref="M252:M256"/>
    <mergeCell ref="E254:E255"/>
    <mergeCell ref="F254:F255"/>
    <mergeCell ref="I257:I272"/>
    <mergeCell ref="L257:L272"/>
    <mergeCell ref="M257:M272"/>
    <mergeCell ref="E258:E261"/>
    <mergeCell ref="F258:F261"/>
    <mergeCell ref="E262:E263"/>
    <mergeCell ref="F262:F263"/>
    <mergeCell ref="G262:G263"/>
    <mergeCell ref="M248:M251"/>
    <mergeCell ref="E265:E268"/>
    <mergeCell ref="F265:F268"/>
    <mergeCell ref="E270:E272"/>
    <mergeCell ref="F270:F272"/>
    <mergeCell ref="G270:G271"/>
    <mergeCell ref="A273:A305"/>
    <mergeCell ref="B273:B305"/>
    <mergeCell ref="C273:C278"/>
    <mergeCell ref="D273:D278"/>
    <mergeCell ref="C279:C284"/>
    <mergeCell ref="C257:C272"/>
    <mergeCell ref="D257:D272"/>
    <mergeCell ref="M279:M284"/>
    <mergeCell ref="G281:G282"/>
    <mergeCell ref="H273:H305"/>
    <mergeCell ref="I273:I278"/>
    <mergeCell ref="L273:L278"/>
    <mergeCell ref="M273:M278"/>
    <mergeCell ref="E274:E275"/>
    <mergeCell ref="F274:F275"/>
    <mergeCell ref="E276:E278"/>
    <mergeCell ref="F276:F278"/>
    <mergeCell ref="G276:G277"/>
    <mergeCell ref="M285:M290"/>
    <mergeCell ref="C285:C290"/>
    <mergeCell ref="D285:D290"/>
    <mergeCell ref="E285:E287"/>
    <mergeCell ref="F285:F287"/>
    <mergeCell ref="I285:I290"/>
    <mergeCell ref="L285:L290"/>
    <mergeCell ref="D279:D284"/>
    <mergeCell ref="E279:E282"/>
    <mergeCell ref="F279:F282"/>
    <mergeCell ref="I279:I284"/>
    <mergeCell ref="L279:L284"/>
    <mergeCell ref="M291:M298"/>
    <mergeCell ref="E293:E294"/>
    <mergeCell ref="F293:F294"/>
    <mergeCell ref="C299:C305"/>
    <mergeCell ref="D299:D305"/>
    <mergeCell ref="E299:E302"/>
    <mergeCell ref="F299:F302"/>
    <mergeCell ref="I299:I305"/>
    <mergeCell ref="L299:L305"/>
    <mergeCell ref="M299:M305"/>
    <mergeCell ref="C291:C298"/>
    <mergeCell ref="D291:D298"/>
    <mergeCell ref="E291:E292"/>
    <mergeCell ref="F291:F292"/>
    <mergeCell ref="I291:I298"/>
    <mergeCell ref="L291:L298"/>
    <mergeCell ref="G301:G302"/>
    <mergeCell ref="E303:E304"/>
    <mergeCell ref="F303:F304"/>
    <mergeCell ref="A306:A332"/>
    <mergeCell ref="B306:B332"/>
    <mergeCell ref="C306:C311"/>
    <mergeCell ref="D306:D311"/>
    <mergeCell ref="E306:E307"/>
    <mergeCell ref="F306:F307"/>
    <mergeCell ref="C312:C321"/>
    <mergeCell ref="D312:D321"/>
    <mergeCell ref="I312:I321"/>
    <mergeCell ref="C330:C332"/>
    <mergeCell ref="D330:D332"/>
    <mergeCell ref="C322:C329"/>
    <mergeCell ref="D322:D329"/>
    <mergeCell ref="L312:L321"/>
    <mergeCell ref="M312:M321"/>
    <mergeCell ref="E313:E315"/>
    <mergeCell ref="F313:F315"/>
    <mergeCell ref="E318:E320"/>
    <mergeCell ref="F318:F320"/>
    <mergeCell ref="H306:H332"/>
    <mergeCell ref="I306:I311"/>
    <mergeCell ref="L306:L311"/>
    <mergeCell ref="M306:M311"/>
    <mergeCell ref="E308:E309"/>
    <mergeCell ref="F308:F309"/>
    <mergeCell ref="I330:I332"/>
    <mergeCell ref="L330:L332"/>
    <mergeCell ref="M330:M332"/>
    <mergeCell ref="E331:E332"/>
    <mergeCell ref="F331:F332"/>
    <mergeCell ref="I322:I329"/>
    <mergeCell ref="L322:L329"/>
    <mergeCell ref="M322:M329"/>
    <mergeCell ref="E323:E325"/>
    <mergeCell ref="F323:F325"/>
    <mergeCell ref="A333:A356"/>
    <mergeCell ref="B333:B356"/>
    <mergeCell ref="C333:C337"/>
    <mergeCell ref="D333:D337"/>
    <mergeCell ref="E333:E334"/>
    <mergeCell ref="F333:F334"/>
    <mergeCell ref="E348:E350"/>
    <mergeCell ref="F348:F350"/>
    <mergeCell ref="G348:G349"/>
    <mergeCell ref="C353:C356"/>
    <mergeCell ref="D353:D356"/>
    <mergeCell ref="E353:E354"/>
    <mergeCell ref="F353:F354"/>
    <mergeCell ref="E343:E344"/>
    <mergeCell ref="F343:F344"/>
    <mergeCell ref="C345:C352"/>
    <mergeCell ref="D345:D352"/>
    <mergeCell ref="E345:E346"/>
    <mergeCell ref="F345:F346"/>
    <mergeCell ref="I345:I352"/>
    <mergeCell ref="L345:L352"/>
    <mergeCell ref="M345:M352"/>
    <mergeCell ref="H333:H356"/>
    <mergeCell ref="I333:I337"/>
    <mergeCell ref="L333:L337"/>
    <mergeCell ref="M333:M337"/>
    <mergeCell ref="C338:C344"/>
    <mergeCell ref="D338:D344"/>
    <mergeCell ref="L353:L356"/>
    <mergeCell ref="M353:M356"/>
    <mergeCell ref="E338:E339"/>
    <mergeCell ref="F338:F339"/>
    <mergeCell ref="I338:I344"/>
    <mergeCell ref="L338:L344"/>
    <mergeCell ref="J348:J349"/>
    <mergeCell ref="K348:K349"/>
    <mergeCell ref="I353:I356"/>
    <mergeCell ref="M338:M344"/>
    <mergeCell ref="A357:A360"/>
    <mergeCell ref="B357:B360"/>
    <mergeCell ref="C357:C360"/>
    <mergeCell ref="D357:D360"/>
    <mergeCell ref="E357:E358"/>
    <mergeCell ref="F357:F358"/>
    <mergeCell ref="H357:H360"/>
    <mergeCell ref="I357:I360"/>
    <mergeCell ref="L357:L360"/>
    <mergeCell ref="M357:M360"/>
    <mergeCell ref="E359:E360"/>
    <mergeCell ref="F359:F360"/>
    <mergeCell ref="A361:A384"/>
    <mergeCell ref="B361:B384"/>
    <mergeCell ref="C361:C366"/>
    <mergeCell ref="D361:D366"/>
    <mergeCell ref="E361:E362"/>
    <mergeCell ref="F361:F362"/>
    <mergeCell ref="C367:C374"/>
    <mergeCell ref="D367:D374"/>
    <mergeCell ref="I367:I374"/>
    <mergeCell ref="L367:L374"/>
    <mergeCell ref="M367:M374"/>
    <mergeCell ref="E368:E369"/>
    <mergeCell ref="F368:F369"/>
    <mergeCell ref="E371:E372"/>
    <mergeCell ref="F371:F372"/>
    <mergeCell ref="E373:E374"/>
    <mergeCell ref="H361:H384"/>
    <mergeCell ref="I361:I366"/>
    <mergeCell ref="L361:L366"/>
    <mergeCell ref="M361:M366"/>
    <mergeCell ref="E364:E366"/>
    <mergeCell ref="F364:F366"/>
    <mergeCell ref="F373:F374"/>
    <mergeCell ref="C375:C384"/>
    <mergeCell ref="D375:D384"/>
    <mergeCell ref="I375:I384"/>
    <mergeCell ref="L375:L384"/>
    <mergeCell ref="M375:M384"/>
    <mergeCell ref="E377:E378"/>
    <mergeCell ref="F377:F378"/>
    <mergeCell ref="E380:E383"/>
    <mergeCell ref="F380:F383"/>
    <mergeCell ref="G382:G383"/>
    <mergeCell ref="M387:M390"/>
    <mergeCell ref="E388:E390"/>
    <mergeCell ref="F388:F390"/>
    <mergeCell ref="C391:C394"/>
    <mergeCell ref="D391:D394"/>
    <mergeCell ref="I391:I394"/>
    <mergeCell ref="L391:L394"/>
    <mergeCell ref="M391:M394"/>
    <mergeCell ref="E392:E393"/>
    <mergeCell ref="C385:C390"/>
    <mergeCell ref="D385:D390"/>
    <mergeCell ref="H385:H398"/>
    <mergeCell ref="I385:I390"/>
    <mergeCell ref="F392:F393"/>
    <mergeCell ref="C396:C398"/>
    <mergeCell ref="D396:D398"/>
    <mergeCell ref="I396:I398"/>
    <mergeCell ref="L396:L398"/>
    <mergeCell ref="M396:M398"/>
    <mergeCell ref="E397:E398"/>
    <mergeCell ref="F397:F398"/>
    <mergeCell ref="A399:A428"/>
    <mergeCell ref="B399:B428"/>
    <mergeCell ref="C399:C406"/>
    <mergeCell ref="D399:D406"/>
    <mergeCell ref="H399:H428"/>
    <mergeCell ref="I399:I406"/>
    <mergeCell ref="A385:A398"/>
    <mergeCell ref="B385:B398"/>
    <mergeCell ref="L407:L410"/>
    <mergeCell ref="C419:C428"/>
    <mergeCell ref="D419:D428"/>
    <mergeCell ref="I419:I428"/>
    <mergeCell ref="L419:L428"/>
    <mergeCell ref="L387:L390"/>
    <mergeCell ref="M407:M410"/>
    <mergeCell ref="C411:C418"/>
    <mergeCell ref="D411:D418"/>
    <mergeCell ref="I411:I418"/>
    <mergeCell ref="L411:L418"/>
    <mergeCell ref="M411:M418"/>
    <mergeCell ref="L399:L406"/>
    <mergeCell ref="M399:M406"/>
    <mergeCell ref="E400:E401"/>
    <mergeCell ref="F400:F401"/>
    <mergeCell ref="E402:E403"/>
    <mergeCell ref="F402:F403"/>
    <mergeCell ref="E413:E415"/>
    <mergeCell ref="F413:F415"/>
    <mergeCell ref="G414:G415"/>
    <mergeCell ref="E416:E417"/>
    <mergeCell ref="F416:F417"/>
    <mergeCell ref="G416:G417"/>
    <mergeCell ref="C407:C410"/>
    <mergeCell ref="D407:D410"/>
    <mergeCell ref="I407:I410"/>
    <mergeCell ref="L449:L460"/>
    <mergeCell ref="M419:M428"/>
    <mergeCell ref="E420:E423"/>
    <mergeCell ref="F420:F423"/>
    <mergeCell ref="G420:G421"/>
    <mergeCell ref="E424:E428"/>
    <mergeCell ref="F424:F428"/>
    <mergeCell ref="M429:M448"/>
    <mergeCell ref="E431:E432"/>
    <mergeCell ref="F431:F432"/>
    <mergeCell ref="E435:E437"/>
    <mergeCell ref="F435:F437"/>
    <mergeCell ref="E438:E439"/>
    <mergeCell ref="F438:F439"/>
    <mergeCell ref="G425:G426"/>
    <mergeCell ref="G427:G428"/>
    <mergeCell ref="E429:E430"/>
    <mergeCell ref="F429:F430"/>
    <mergeCell ref="E440:E448"/>
    <mergeCell ref="F440:F448"/>
    <mergeCell ref="G443:G444"/>
    <mergeCell ref="G445:G446"/>
    <mergeCell ref="G447:G448"/>
    <mergeCell ref="E467:E469"/>
    <mergeCell ref="C461:C465"/>
    <mergeCell ref="D461:D465"/>
    <mergeCell ref="E461:E462"/>
    <mergeCell ref="F461:F462"/>
    <mergeCell ref="I461:I465"/>
    <mergeCell ref="L461:L465"/>
    <mergeCell ref="M449:M460"/>
    <mergeCell ref="E450:E451"/>
    <mergeCell ref="F450:F451"/>
    <mergeCell ref="E452:E453"/>
    <mergeCell ref="F452:F453"/>
    <mergeCell ref="E454:E457"/>
    <mergeCell ref="F454:F457"/>
    <mergeCell ref="E458:E459"/>
    <mergeCell ref="F458:F459"/>
    <mergeCell ref="C449:C460"/>
    <mergeCell ref="D449:D460"/>
    <mergeCell ref="I449:I460"/>
    <mergeCell ref="H429:H471"/>
    <mergeCell ref="I429:I448"/>
    <mergeCell ref="L429:L448"/>
    <mergeCell ref="C429:C448"/>
    <mergeCell ref="D429:D448"/>
    <mergeCell ref="A475:M494"/>
    <mergeCell ref="H472:H474"/>
    <mergeCell ref="I472:I474"/>
    <mergeCell ref="L472:L474"/>
    <mergeCell ref="M472:M474"/>
    <mergeCell ref="F467:F469"/>
    <mergeCell ref="G467:G468"/>
    <mergeCell ref="A472:A474"/>
    <mergeCell ref="B472:B474"/>
    <mergeCell ref="C472:C474"/>
    <mergeCell ref="D472:D474"/>
    <mergeCell ref="E472:E474"/>
    <mergeCell ref="F472:F474"/>
    <mergeCell ref="A429:A471"/>
    <mergeCell ref="B429:B471"/>
    <mergeCell ref="M461:M465"/>
    <mergeCell ref="E463:E465"/>
    <mergeCell ref="F463:F465"/>
    <mergeCell ref="G464:G465"/>
    <mergeCell ref="C466:C471"/>
    <mergeCell ref="D466:D471"/>
    <mergeCell ref="I466:I471"/>
    <mergeCell ref="L466:L471"/>
    <mergeCell ref="M466:M471"/>
  </mergeCells>
  <phoneticPr fontId="8"/>
  <pageMargins left="0.7" right="0.7" top="0.75" bottom="0.75" header="0.3" footer="0.3"/>
  <pageSetup paperSize="8" scale="82"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7">
    <pageSetUpPr fitToPage="1"/>
  </sheetPr>
  <dimension ref="A1:M449"/>
  <sheetViews>
    <sheetView showGridLines="0" workbookViewId="0">
      <selection sqref="A1:M1"/>
    </sheetView>
  </sheetViews>
  <sheetFormatPr defaultColWidth="9" defaultRowHeight="10.5" x14ac:dyDescent="0.15"/>
  <cols>
    <col min="1" max="1" width="3.125" style="1242" customWidth="1"/>
    <col min="2" max="2" width="10.375" style="368" customWidth="1"/>
    <col min="3" max="3" width="4.5" style="1242" bestFit="1" customWidth="1"/>
    <col min="4" max="4" width="20.125" style="368" customWidth="1"/>
    <col min="5" max="5" width="2.625" style="1242" customWidth="1"/>
    <col min="6" max="6" width="49.125" style="368" customWidth="1"/>
    <col min="7" max="7" width="47.25" style="1242" customWidth="1"/>
    <col min="8" max="8" width="8" style="85" customWidth="1"/>
    <col min="9" max="9" width="8" style="368" customWidth="1"/>
    <col min="10" max="10" width="27.875" style="1242" customWidth="1"/>
    <col min="11" max="11" width="11.25" style="1242" customWidth="1"/>
    <col min="12" max="12" width="11.375" style="1242" customWidth="1"/>
    <col min="13" max="13" width="26.25" style="369" customWidth="1"/>
    <col min="14" max="16384" width="9" style="368"/>
  </cols>
  <sheetData>
    <row r="1" spans="1:13" ht="18.600000000000001" customHeight="1" x14ac:dyDescent="0.15">
      <c r="A1" s="1559" t="s">
        <v>4672</v>
      </c>
      <c r="B1" s="1559"/>
      <c r="C1" s="1559"/>
      <c r="D1" s="1559"/>
      <c r="E1" s="1559"/>
      <c r="F1" s="1559"/>
      <c r="G1" s="1559"/>
      <c r="H1" s="1559"/>
      <c r="I1" s="1559"/>
      <c r="J1" s="1559"/>
      <c r="K1" s="1559"/>
      <c r="L1" s="1559"/>
      <c r="M1" s="1559"/>
    </row>
    <row r="2" spans="1:13" ht="5.0999999999999996" customHeight="1" x14ac:dyDescent="0.15">
      <c r="A2" s="8"/>
      <c r="B2" s="9"/>
      <c r="C2" s="8"/>
      <c r="D2" s="9"/>
      <c r="E2" s="8"/>
      <c r="F2" s="9"/>
      <c r="G2" s="8"/>
      <c r="H2" s="127"/>
      <c r="I2" s="9"/>
      <c r="J2" s="8"/>
      <c r="K2" s="8"/>
      <c r="L2" s="8"/>
      <c r="M2" s="10"/>
    </row>
    <row r="3" spans="1:13" ht="20.45" customHeight="1" x14ac:dyDescent="0.15">
      <c r="A3" s="1560" t="s">
        <v>0</v>
      </c>
      <c r="B3" s="1560"/>
      <c r="C3" s="1560"/>
      <c r="D3" s="1560"/>
      <c r="E3" s="11"/>
      <c r="F3" s="11"/>
      <c r="G3" s="11"/>
      <c r="H3" s="1560"/>
      <c r="I3" s="1560"/>
      <c r="J3" s="1565" t="s">
        <v>8393</v>
      </c>
      <c r="K3" s="1565"/>
      <c r="L3" s="1565"/>
      <c r="M3" s="1565"/>
    </row>
    <row r="4" spans="1:13" ht="21.6" customHeight="1" x14ac:dyDescent="0.15">
      <c r="A4" s="1548" t="s">
        <v>1</v>
      </c>
      <c r="B4" s="1549"/>
      <c r="C4" s="1548" t="s">
        <v>2</v>
      </c>
      <c r="D4" s="1550"/>
      <c r="E4" s="1548" t="s">
        <v>3</v>
      </c>
      <c r="F4" s="1550"/>
      <c r="G4" s="1184" t="s">
        <v>4</v>
      </c>
      <c r="H4" s="135" t="s">
        <v>5</v>
      </c>
      <c r="I4" s="1184" t="s">
        <v>6</v>
      </c>
      <c r="J4" s="1184" t="s">
        <v>7</v>
      </c>
      <c r="K4" s="383" t="s">
        <v>8</v>
      </c>
      <c r="L4" s="383" t="s">
        <v>9</v>
      </c>
      <c r="M4" s="370" t="s">
        <v>10</v>
      </c>
    </row>
    <row r="5" spans="1:13" ht="52.5" x14ac:dyDescent="0.15">
      <c r="A5" s="1194">
        <v>13</v>
      </c>
      <c r="B5" s="1195" t="s">
        <v>1240</v>
      </c>
      <c r="C5" s="1196">
        <v>3</v>
      </c>
      <c r="D5" s="1195" t="s">
        <v>1239</v>
      </c>
      <c r="E5" s="1254" t="s">
        <v>14</v>
      </c>
      <c r="F5" s="1195" t="s">
        <v>1241</v>
      </c>
      <c r="G5" s="1200" t="s">
        <v>1497</v>
      </c>
      <c r="H5" s="1234" t="s">
        <v>4081</v>
      </c>
      <c r="I5" s="1200" t="s">
        <v>1358</v>
      </c>
      <c r="J5" s="1200" t="s">
        <v>4673</v>
      </c>
      <c r="K5" s="1200" t="s">
        <v>534</v>
      </c>
      <c r="L5" s="1225" t="s">
        <v>1244</v>
      </c>
      <c r="M5" s="1235" t="s">
        <v>1359</v>
      </c>
    </row>
    <row r="6" spans="1:13" s="369" customFormat="1" ht="63" x14ac:dyDescent="0.15">
      <c r="A6" s="1238">
        <v>14</v>
      </c>
      <c r="B6" s="1232" t="s">
        <v>1246</v>
      </c>
      <c r="C6" s="1241">
        <v>2</v>
      </c>
      <c r="D6" s="1240" t="s">
        <v>1247</v>
      </c>
      <c r="E6" s="1202" t="s">
        <v>14</v>
      </c>
      <c r="F6" s="1240" t="s">
        <v>4674</v>
      </c>
      <c r="G6" s="1233" t="s">
        <v>1480</v>
      </c>
      <c r="H6" s="1263" t="s">
        <v>1250</v>
      </c>
      <c r="I6" s="1200" t="s">
        <v>1251</v>
      </c>
      <c r="J6" s="1200" t="s">
        <v>4675</v>
      </c>
      <c r="K6" s="1222" t="s">
        <v>482</v>
      </c>
      <c r="L6" s="1200" t="s">
        <v>1252</v>
      </c>
      <c r="M6" s="1200" t="s">
        <v>1503</v>
      </c>
    </row>
    <row r="7" spans="1:13" ht="21" x14ac:dyDescent="0.15">
      <c r="A7" s="1562">
        <v>22</v>
      </c>
      <c r="B7" s="1563" t="s">
        <v>12</v>
      </c>
      <c r="C7" s="1564">
        <v>1</v>
      </c>
      <c r="D7" s="1563" t="s">
        <v>13</v>
      </c>
      <c r="E7" s="1201" t="s">
        <v>14</v>
      </c>
      <c r="F7" s="1232" t="s">
        <v>15</v>
      </c>
      <c r="G7" s="1232" t="s">
        <v>16</v>
      </c>
      <c r="H7" s="1573" t="s">
        <v>2175</v>
      </c>
      <c r="I7" s="1551" t="s">
        <v>1364</v>
      </c>
      <c r="J7" s="1200" t="s">
        <v>16</v>
      </c>
      <c r="K7" s="1220" t="s">
        <v>19</v>
      </c>
      <c r="L7" s="1551" t="s">
        <v>20</v>
      </c>
      <c r="M7" s="1554" t="s">
        <v>21</v>
      </c>
    </row>
    <row r="8" spans="1:13" ht="21" x14ac:dyDescent="0.15">
      <c r="A8" s="1562"/>
      <c r="B8" s="1563"/>
      <c r="C8" s="1564"/>
      <c r="D8" s="1563"/>
      <c r="E8" s="1201" t="s">
        <v>24</v>
      </c>
      <c r="F8" s="1232" t="s">
        <v>25</v>
      </c>
      <c r="G8" s="1232" t="s">
        <v>26</v>
      </c>
      <c r="H8" s="1572"/>
      <c r="I8" s="1552"/>
      <c r="J8" s="1200" t="s">
        <v>4676</v>
      </c>
      <c r="K8" s="1220" t="s">
        <v>27</v>
      </c>
      <c r="L8" s="1552"/>
      <c r="M8" s="1554"/>
    </row>
    <row r="9" spans="1:13" x14ac:dyDescent="0.15">
      <c r="A9" s="1562"/>
      <c r="B9" s="1563"/>
      <c r="C9" s="1564"/>
      <c r="D9" s="1563"/>
      <c r="E9" s="1201" t="s">
        <v>29</v>
      </c>
      <c r="F9" s="1232" t="s">
        <v>30</v>
      </c>
      <c r="G9" s="1232" t="s">
        <v>31</v>
      </c>
      <c r="H9" s="1572"/>
      <c r="I9" s="1552"/>
      <c r="J9" s="1200" t="s">
        <v>1953</v>
      </c>
      <c r="K9" s="1220" t="s">
        <v>32</v>
      </c>
      <c r="L9" s="1552"/>
      <c r="M9" s="1554"/>
    </row>
    <row r="10" spans="1:13" ht="21" x14ac:dyDescent="0.15">
      <c r="A10" s="1562"/>
      <c r="B10" s="1563"/>
      <c r="C10" s="1564"/>
      <c r="D10" s="1563"/>
      <c r="E10" s="1254" t="s">
        <v>33</v>
      </c>
      <c r="F10" s="1195" t="s">
        <v>34</v>
      </c>
      <c r="G10" s="1195" t="s">
        <v>35</v>
      </c>
      <c r="H10" s="1574"/>
      <c r="I10" s="1553"/>
      <c r="J10" s="1200" t="s">
        <v>2176</v>
      </c>
      <c r="K10" s="1200" t="s">
        <v>37</v>
      </c>
      <c r="L10" s="1553"/>
      <c r="M10" s="1554"/>
    </row>
    <row r="11" spans="1:13" ht="41.25" customHeight="1" x14ac:dyDescent="0.15">
      <c r="A11" s="1555">
        <v>25</v>
      </c>
      <c r="B11" s="1541" t="s">
        <v>38</v>
      </c>
      <c r="C11" s="1557">
        <v>1</v>
      </c>
      <c r="D11" s="1541" t="s">
        <v>39</v>
      </c>
      <c r="E11" s="1201" t="s">
        <v>14</v>
      </c>
      <c r="F11" s="1187" t="s">
        <v>40</v>
      </c>
      <c r="G11" s="1232" t="s">
        <v>41</v>
      </c>
      <c r="H11" s="1573" t="s">
        <v>45</v>
      </c>
      <c r="I11" s="1551" t="s">
        <v>46</v>
      </c>
      <c r="J11" s="1200" t="s">
        <v>4677</v>
      </c>
      <c r="K11" s="1237" t="s">
        <v>42</v>
      </c>
      <c r="L11" s="1551" t="s">
        <v>43</v>
      </c>
      <c r="M11" s="1232" t="s">
        <v>4678</v>
      </c>
    </row>
    <row r="12" spans="1:13" ht="41.25" customHeight="1" x14ac:dyDescent="0.15">
      <c r="A12" s="1556"/>
      <c r="B12" s="1544"/>
      <c r="C12" s="1558"/>
      <c r="D12" s="1544"/>
      <c r="E12" s="1201" t="s">
        <v>24</v>
      </c>
      <c r="F12" s="1187" t="s">
        <v>1253</v>
      </c>
      <c r="G12" s="1200" t="s">
        <v>1254</v>
      </c>
      <c r="H12" s="1574"/>
      <c r="I12" s="1553"/>
      <c r="J12" s="1200" t="s">
        <v>4679</v>
      </c>
      <c r="K12" s="1237" t="s">
        <v>84</v>
      </c>
      <c r="L12" s="1552"/>
      <c r="M12" s="1233"/>
    </row>
    <row r="13" spans="1:13" ht="52.5" x14ac:dyDescent="0.15">
      <c r="A13" s="1217">
        <v>26</v>
      </c>
      <c r="B13" s="1186" t="s">
        <v>1544</v>
      </c>
      <c r="C13" s="1219">
        <v>1</v>
      </c>
      <c r="D13" s="1187" t="s">
        <v>1545</v>
      </c>
      <c r="E13" s="1254" t="s">
        <v>14</v>
      </c>
      <c r="F13" s="1227" t="s">
        <v>1546</v>
      </c>
      <c r="G13" s="1232" t="s">
        <v>1547</v>
      </c>
      <c r="H13" s="1263" t="s">
        <v>4680</v>
      </c>
      <c r="I13" s="1200" t="s">
        <v>4680</v>
      </c>
      <c r="J13" s="1200" t="s">
        <v>4681</v>
      </c>
      <c r="K13" s="1220" t="s">
        <v>84</v>
      </c>
      <c r="L13" s="1197" t="s">
        <v>1548</v>
      </c>
      <c r="M13" s="1197" t="s">
        <v>44</v>
      </c>
    </row>
    <row r="14" spans="1:13" ht="73.5" x14ac:dyDescent="0.15">
      <c r="A14" s="1217">
        <v>50</v>
      </c>
      <c r="B14" s="1186" t="s">
        <v>52</v>
      </c>
      <c r="C14" s="1219">
        <v>1</v>
      </c>
      <c r="D14" s="1186" t="s">
        <v>53</v>
      </c>
      <c r="E14" s="1201" t="s">
        <v>14</v>
      </c>
      <c r="F14" s="1232" t="s">
        <v>1255</v>
      </c>
      <c r="G14" s="1187" t="s">
        <v>4682</v>
      </c>
      <c r="H14" s="1223" t="s">
        <v>50</v>
      </c>
      <c r="I14" s="1198" t="s">
        <v>51</v>
      </c>
      <c r="J14" s="1225" t="s">
        <v>4683</v>
      </c>
      <c r="K14" s="1237" t="s">
        <v>62</v>
      </c>
      <c r="L14" s="1225" t="s">
        <v>4684</v>
      </c>
      <c r="M14" s="1195" t="s">
        <v>2164</v>
      </c>
    </row>
    <row r="15" spans="1:13" ht="21" x14ac:dyDescent="0.15">
      <c r="A15" s="1218"/>
      <c r="B15" s="1189"/>
      <c r="C15" s="1216"/>
      <c r="D15" s="1189"/>
      <c r="E15" s="1254" t="s">
        <v>33</v>
      </c>
      <c r="F15" s="1227" t="s">
        <v>1257</v>
      </c>
      <c r="G15" s="1195" t="s">
        <v>1258</v>
      </c>
      <c r="H15" s="1223"/>
      <c r="I15" s="1198"/>
      <c r="J15" s="1200" t="s">
        <v>4685</v>
      </c>
      <c r="K15" s="1194" t="s">
        <v>62</v>
      </c>
      <c r="L15" s="1198" t="s">
        <v>456</v>
      </c>
      <c r="M15" s="1233" t="s">
        <v>57</v>
      </c>
    </row>
    <row r="16" spans="1:13" x14ac:dyDescent="0.15">
      <c r="A16" s="1218"/>
      <c r="B16" s="1189"/>
      <c r="C16" s="1216"/>
      <c r="D16" s="1189"/>
      <c r="E16" s="1254" t="s">
        <v>90</v>
      </c>
      <c r="F16" s="1227" t="s">
        <v>1567</v>
      </c>
      <c r="G16" s="1190" t="s">
        <v>1568</v>
      </c>
      <c r="H16" s="1223"/>
      <c r="I16" s="1198"/>
      <c r="J16" s="1225" t="s">
        <v>4686</v>
      </c>
      <c r="K16" s="1238" t="s">
        <v>62</v>
      </c>
      <c r="L16" s="1198"/>
      <c r="M16" s="1233"/>
    </row>
    <row r="17" spans="1:13" ht="73.5" x14ac:dyDescent="0.15">
      <c r="A17" s="1218"/>
      <c r="B17" s="1189"/>
      <c r="C17" s="1216"/>
      <c r="D17" s="1189"/>
      <c r="E17" s="1211" t="s">
        <v>94</v>
      </c>
      <c r="F17" s="1190" t="s">
        <v>1259</v>
      </c>
      <c r="G17" s="1227" t="s">
        <v>1260</v>
      </c>
      <c r="H17" s="1223"/>
      <c r="I17" s="1198"/>
      <c r="J17" s="1225" t="s">
        <v>4687</v>
      </c>
      <c r="K17" s="1200" t="s">
        <v>62</v>
      </c>
      <c r="L17" s="1198"/>
      <c r="M17" s="1233"/>
    </row>
    <row r="18" spans="1:13" ht="31.5" x14ac:dyDescent="0.15">
      <c r="A18" s="1218"/>
      <c r="B18" s="1189"/>
      <c r="C18" s="1216"/>
      <c r="D18" s="1189"/>
      <c r="E18" s="1211"/>
      <c r="F18" s="1190"/>
      <c r="G18" s="1190" t="s">
        <v>1261</v>
      </c>
      <c r="H18" s="1223"/>
      <c r="I18" s="1198"/>
      <c r="J18" s="1225" t="s">
        <v>4688</v>
      </c>
      <c r="K18" s="1238" t="s">
        <v>64</v>
      </c>
      <c r="L18" s="1225" t="s">
        <v>1262</v>
      </c>
      <c r="M18" s="1195" t="s">
        <v>1263</v>
      </c>
    </row>
    <row r="19" spans="1:13" ht="31.5" x14ac:dyDescent="0.15">
      <c r="A19" s="1218"/>
      <c r="B19" s="1189"/>
      <c r="C19" s="1216"/>
      <c r="D19" s="1189"/>
      <c r="E19" s="1201" t="s">
        <v>97</v>
      </c>
      <c r="F19" s="1187" t="s">
        <v>1264</v>
      </c>
      <c r="G19" s="1551" t="s">
        <v>4689</v>
      </c>
      <c r="H19" s="1223"/>
      <c r="I19" s="1198"/>
      <c r="J19" s="1225" t="s">
        <v>4690</v>
      </c>
      <c r="K19" s="1194" t="s">
        <v>62</v>
      </c>
      <c r="L19" s="1198" t="s">
        <v>56</v>
      </c>
      <c r="M19" s="1233" t="s">
        <v>57</v>
      </c>
    </row>
    <row r="20" spans="1:13" ht="21" x14ac:dyDescent="0.15">
      <c r="A20" s="1218"/>
      <c r="B20" s="1189"/>
      <c r="C20" s="1216"/>
      <c r="D20" s="1189"/>
      <c r="E20" s="1211"/>
      <c r="F20" s="1190"/>
      <c r="G20" s="1553"/>
      <c r="H20" s="1223"/>
      <c r="I20" s="1198"/>
      <c r="J20" s="1225" t="s">
        <v>4691</v>
      </c>
      <c r="K20" s="1194" t="s">
        <v>19</v>
      </c>
      <c r="L20" s="1198"/>
      <c r="M20" s="1233"/>
    </row>
    <row r="21" spans="1:13" ht="21" x14ac:dyDescent="0.15">
      <c r="A21" s="1218"/>
      <c r="B21" s="1189"/>
      <c r="C21" s="1216"/>
      <c r="D21" s="1189"/>
      <c r="E21" s="1201" t="s">
        <v>101</v>
      </c>
      <c r="F21" s="1187" t="s">
        <v>1266</v>
      </c>
      <c r="G21" s="1227" t="s">
        <v>4692</v>
      </c>
      <c r="H21" s="1223"/>
      <c r="I21" s="1198"/>
      <c r="J21" s="1225" t="s">
        <v>4693</v>
      </c>
      <c r="K21" s="1194" t="s">
        <v>483</v>
      </c>
      <c r="L21" s="1198"/>
      <c r="M21" s="1233"/>
    </row>
    <row r="22" spans="1:13" s="19" customFormat="1" x14ac:dyDescent="0.15">
      <c r="A22" s="1218"/>
      <c r="B22" s="1189"/>
      <c r="C22" s="1216"/>
      <c r="D22" s="1189"/>
      <c r="E22" s="1201" t="s">
        <v>59</v>
      </c>
      <c r="F22" s="1187" t="s">
        <v>60</v>
      </c>
      <c r="G22" s="1193" t="s">
        <v>4694</v>
      </c>
      <c r="H22" s="1223"/>
      <c r="I22" s="1198"/>
      <c r="J22" s="1225" t="s">
        <v>4695</v>
      </c>
      <c r="K22" s="1239" t="s">
        <v>62</v>
      </c>
      <c r="L22" s="1198"/>
      <c r="M22" s="1233"/>
    </row>
    <row r="23" spans="1:13" s="19" customFormat="1" x14ac:dyDescent="0.15">
      <c r="A23" s="1218"/>
      <c r="B23" s="1189"/>
      <c r="C23" s="1216"/>
      <c r="D23" s="1189"/>
      <c r="E23" s="1202"/>
      <c r="F23" s="1193"/>
      <c r="G23" s="1225" t="s">
        <v>63</v>
      </c>
      <c r="H23" s="1223"/>
      <c r="I23" s="1189"/>
      <c r="J23" s="1225" t="s">
        <v>4696</v>
      </c>
      <c r="K23" s="1239" t="s">
        <v>64</v>
      </c>
      <c r="L23" s="1199"/>
      <c r="M23" s="1240"/>
    </row>
    <row r="24" spans="1:13" s="19" customFormat="1" ht="21" x14ac:dyDescent="0.15">
      <c r="A24" s="1218"/>
      <c r="B24" s="1189"/>
      <c r="C24" s="1219">
        <v>2</v>
      </c>
      <c r="D24" s="1186" t="s">
        <v>66</v>
      </c>
      <c r="E24" s="1211" t="s">
        <v>29</v>
      </c>
      <c r="F24" s="1190" t="s">
        <v>67</v>
      </c>
      <c r="G24" s="1190" t="s">
        <v>68</v>
      </c>
      <c r="H24" s="1223"/>
      <c r="I24" s="1243" t="s">
        <v>66</v>
      </c>
      <c r="J24" s="1225" t="s">
        <v>4697</v>
      </c>
      <c r="K24" s="1237" t="s">
        <v>62</v>
      </c>
      <c r="L24" s="1198" t="s">
        <v>56</v>
      </c>
      <c r="M24" s="1233" t="s">
        <v>57</v>
      </c>
    </row>
    <row r="25" spans="1:13" s="19" customFormat="1" x14ac:dyDescent="0.15">
      <c r="A25" s="1218"/>
      <c r="B25" s="1189"/>
      <c r="C25" s="1216"/>
      <c r="D25" s="1189"/>
      <c r="E25" s="1211"/>
      <c r="F25" s="1190"/>
      <c r="G25" s="1225" t="s">
        <v>1572</v>
      </c>
      <c r="H25" s="1223"/>
      <c r="I25" s="1231"/>
      <c r="J25" s="1225" t="s">
        <v>4698</v>
      </c>
      <c r="K25" s="1237" t="s">
        <v>75</v>
      </c>
      <c r="L25" s="1198"/>
      <c r="M25" s="1233"/>
    </row>
    <row r="26" spans="1:13" s="19" customFormat="1" x14ac:dyDescent="0.15">
      <c r="A26" s="1218"/>
      <c r="B26" s="1189"/>
      <c r="C26" s="1241"/>
      <c r="D26" s="1192"/>
      <c r="E26" s="1202"/>
      <c r="F26" s="1193"/>
      <c r="G26" s="1225" t="s">
        <v>4699</v>
      </c>
      <c r="H26" s="1223"/>
      <c r="I26" s="1199"/>
      <c r="J26" s="1225" t="s">
        <v>4700</v>
      </c>
      <c r="K26" s="1200" t="s">
        <v>153</v>
      </c>
      <c r="L26" s="1199"/>
      <c r="M26" s="1233"/>
    </row>
    <row r="27" spans="1:13" s="19" customFormat="1" x14ac:dyDescent="0.15">
      <c r="A27" s="1218"/>
      <c r="B27" s="1189"/>
      <c r="C27" s="1216">
        <v>3</v>
      </c>
      <c r="D27" s="1189" t="s">
        <v>69</v>
      </c>
      <c r="E27" s="1202" t="s">
        <v>14</v>
      </c>
      <c r="F27" s="1193" t="s">
        <v>70</v>
      </c>
      <c r="G27" s="1193" t="s">
        <v>71</v>
      </c>
      <c r="H27" s="1223"/>
      <c r="I27" s="1198" t="s">
        <v>1371</v>
      </c>
      <c r="J27" s="1225" t="s">
        <v>1269</v>
      </c>
      <c r="K27" s="1247" t="s">
        <v>72</v>
      </c>
      <c r="L27" s="1230" t="s">
        <v>56</v>
      </c>
      <c r="M27" s="1220" t="s">
        <v>57</v>
      </c>
    </row>
    <row r="28" spans="1:13" s="19" customFormat="1" ht="63" x14ac:dyDescent="0.15">
      <c r="A28" s="1218"/>
      <c r="B28" s="1189"/>
      <c r="C28" s="1216"/>
      <c r="D28" s="1189"/>
      <c r="E28" s="1211" t="s">
        <v>24</v>
      </c>
      <c r="F28" s="1187" t="s">
        <v>73</v>
      </c>
      <c r="G28" s="1187" t="s">
        <v>4701</v>
      </c>
      <c r="H28" s="1223"/>
      <c r="I28" s="1198"/>
      <c r="J28" s="1225" t="s">
        <v>4702</v>
      </c>
      <c r="K28" s="388" t="s">
        <v>75</v>
      </c>
      <c r="L28" s="1230"/>
      <c r="M28" s="1233"/>
    </row>
    <row r="29" spans="1:13" s="19" customFormat="1" ht="31.5" x14ac:dyDescent="0.15">
      <c r="A29" s="1218"/>
      <c r="B29" s="1189"/>
      <c r="C29" s="1216"/>
      <c r="D29" s="1189"/>
      <c r="E29" s="1202"/>
      <c r="F29" s="1193"/>
      <c r="G29" s="4" t="s">
        <v>76</v>
      </c>
      <c r="H29" s="1223"/>
      <c r="I29" s="1198"/>
      <c r="J29" s="1225" t="s">
        <v>4703</v>
      </c>
      <c r="K29" s="69" t="s">
        <v>78</v>
      </c>
      <c r="L29" s="1230"/>
      <c r="M29" s="1233"/>
    </row>
    <row r="30" spans="1:13" s="19" customFormat="1" ht="31.5" x14ac:dyDescent="0.15">
      <c r="A30" s="1218"/>
      <c r="B30" s="1189"/>
      <c r="C30" s="1216"/>
      <c r="D30" s="1189"/>
      <c r="E30" s="1211" t="s">
        <v>29</v>
      </c>
      <c r="F30" s="1190" t="s">
        <v>79</v>
      </c>
      <c r="G30" s="1187" t="s">
        <v>4704</v>
      </c>
      <c r="H30" s="1223"/>
      <c r="I30" s="1198"/>
      <c r="J30" s="1225" t="s">
        <v>4705</v>
      </c>
      <c r="K30" s="1246" t="s">
        <v>62</v>
      </c>
      <c r="L30" s="1230"/>
      <c r="M30" s="1233"/>
    </row>
    <row r="31" spans="1:13" s="19" customFormat="1" x14ac:dyDescent="0.15">
      <c r="A31" s="1218"/>
      <c r="B31" s="1189"/>
      <c r="C31" s="1216"/>
      <c r="D31" s="1189"/>
      <c r="E31" s="1211"/>
      <c r="F31" s="1190"/>
      <c r="G31" s="1227" t="s">
        <v>4706</v>
      </c>
      <c r="H31" s="1223"/>
      <c r="I31" s="1198"/>
      <c r="J31" s="1225" t="s">
        <v>4707</v>
      </c>
      <c r="K31" s="1226" t="s">
        <v>64</v>
      </c>
      <c r="L31" s="1198"/>
      <c r="M31" s="1233"/>
    </row>
    <row r="32" spans="1:13" s="19" customFormat="1" ht="31.5" x14ac:dyDescent="0.15">
      <c r="A32" s="1218"/>
      <c r="B32" s="1189"/>
      <c r="C32" s="1216"/>
      <c r="D32" s="1189"/>
      <c r="E32" s="1211"/>
      <c r="F32" s="1190"/>
      <c r="G32" s="1227" t="s">
        <v>4708</v>
      </c>
      <c r="H32" s="1223"/>
      <c r="I32" s="1198"/>
      <c r="J32" s="1225" t="s">
        <v>4709</v>
      </c>
      <c r="K32" s="377" t="s">
        <v>82</v>
      </c>
      <c r="L32" s="1230"/>
      <c r="M32" s="1233"/>
    </row>
    <row r="33" spans="1:13" s="19" customFormat="1" ht="21" x14ac:dyDescent="0.15">
      <c r="A33" s="1218"/>
      <c r="B33" s="1189"/>
      <c r="C33" s="1216"/>
      <c r="D33" s="1189"/>
      <c r="E33" s="1211"/>
      <c r="F33" s="1190"/>
      <c r="G33" s="1187" t="s">
        <v>83</v>
      </c>
      <c r="H33" s="1223"/>
      <c r="I33" s="1198"/>
      <c r="J33" s="1225" t="s">
        <v>4710</v>
      </c>
      <c r="K33" s="1246" t="s">
        <v>84</v>
      </c>
      <c r="L33" s="1230"/>
      <c r="M33" s="1233"/>
    </row>
    <row r="34" spans="1:13" s="19" customFormat="1" x14ac:dyDescent="0.15">
      <c r="A34" s="1218"/>
      <c r="B34" s="1189"/>
      <c r="C34" s="1216"/>
      <c r="D34" s="1190"/>
      <c r="E34" s="1202"/>
      <c r="F34" s="1193"/>
      <c r="G34" s="1227" t="s">
        <v>85</v>
      </c>
      <c r="H34" s="1223"/>
      <c r="I34" s="1198"/>
      <c r="J34" s="1225" t="s">
        <v>1271</v>
      </c>
      <c r="K34" s="377" t="s">
        <v>65</v>
      </c>
      <c r="L34" s="1230"/>
      <c r="M34" s="1233"/>
    </row>
    <row r="35" spans="1:13" s="19" customFormat="1" ht="21" x14ac:dyDescent="0.15">
      <c r="A35" s="1218"/>
      <c r="B35" s="1189"/>
      <c r="C35" s="1216"/>
      <c r="D35" s="1189"/>
      <c r="E35" s="1202" t="s">
        <v>33</v>
      </c>
      <c r="F35" s="1193" t="s">
        <v>87</v>
      </c>
      <c r="G35" s="1193" t="s">
        <v>88</v>
      </c>
      <c r="H35" s="1223"/>
      <c r="I35" s="1198"/>
      <c r="J35" s="1225" t="s">
        <v>4711</v>
      </c>
      <c r="K35" s="1247" t="s">
        <v>62</v>
      </c>
      <c r="L35" s="1230"/>
      <c r="M35" s="1233"/>
    </row>
    <row r="36" spans="1:13" s="19" customFormat="1" x14ac:dyDescent="0.15">
      <c r="A36" s="1218"/>
      <c r="B36" s="1189"/>
      <c r="C36" s="1216"/>
      <c r="D36" s="1189"/>
      <c r="E36" s="1211" t="s">
        <v>90</v>
      </c>
      <c r="F36" s="1190" t="s">
        <v>91</v>
      </c>
      <c r="G36" s="1227" t="s">
        <v>92</v>
      </c>
      <c r="H36" s="1223"/>
      <c r="I36" s="1198"/>
      <c r="J36" s="1225" t="s">
        <v>4712</v>
      </c>
      <c r="K36" s="377" t="s">
        <v>82</v>
      </c>
      <c r="L36" s="1230"/>
      <c r="M36" s="1233"/>
    </row>
    <row r="37" spans="1:13" s="19" customFormat="1" ht="21" x14ac:dyDescent="0.15">
      <c r="A37" s="1218"/>
      <c r="B37" s="1189"/>
      <c r="C37" s="1216"/>
      <c r="D37" s="1189"/>
      <c r="E37" s="1211"/>
      <c r="F37" s="1190"/>
      <c r="G37" s="1193" t="s">
        <v>93</v>
      </c>
      <c r="H37" s="1223"/>
      <c r="I37" s="1198"/>
      <c r="J37" s="1225" t="s">
        <v>4713</v>
      </c>
      <c r="K37" s="389" t="s">
        <v>49</v>
      </c>
      <c r="L37" s="1230"/>
      <c r="M37" s="1233"/>
    </row>
    <row r="38" spans="1:13" s="19" customFormat="1" ht="42" x14ac:dyDescent="0.15">
      <c r="A38" s="1218"/>
      <c r="B38" s="1189"/>
      <c r="C38" s="1216"/>
      <c r="D38" s="1189"/>
      <c r="E38" s="1254" t="s">
        <v>94</v>
      </c>
      <c r="F38" s="1227" t="s">
        <v>95</v>
      </c>
      <c r="G38" s="1227" t="s">
        <v>96</v>
      </c>
      <c r="H38" s="1223"/>
      <c r="I38" s="1198"/>
      <c r="J38" s="1225" t="s">
        <v>4714</v>
      </c>
      <c r="K38" s="377" t="s">
        <v>62</v>
      </c>
      <c r="L38" s="1229"/>
      <c r="M38" s="1240"/>
    </row>
    <row r="39" spans="1:13" s="19" customFormat="1" ht="37.5" customHeight="1" x14ac:dyDescent="0.15">
      <c r="A39" s="1218"/>
      <c r="B39" s="1189"/>
      <c r="C39" s="1216"/>
      <c r="D39" s="1190"/>
      <c r="E39" s="1201" t="s">
        <v>97</v>
      </c>
      <c r="F39" s="1187" t="s">
        <v>98</v>
      </c>
      <c r="G39" s="1187" t="s">
        <v>1575</v>
      </c>
      <c r="H39" s="1223"/>
      <c r="I39" s="1198"/>
      <c r="J39" s="1225" t="s">
        <v>3149</v>
      </c>
      <c r="K39" s="1246" t="s">
        <v>62</v>
      </c>
      <c r="L39" s="1228" t="s">
        <v>99</v>
      </c>
      <c r="M39" s="1551" t="s">
        <v>4715</v>
      </c>
    </row>
    <row r="40" spans="1:13" s="19" customFormat="1" ht="37.5" customHeight="1" x14ac:dyDescent="0.15">
      <c r="A40" s="1218"/>
      <c r="B40" s="1190"/>
      <c r="C40" s="1216"/>
      <c r="D40" s="1189"/>
      <c r="E40" s="1202"/>
      <c r="F40" s="1193"/>
      <c r="G40" s="1227" t="s">
        <v>4716</v>
      </c>
      <c r="H40" s="1223"/>
      <c r="I40" s="1199"/>
      <c r="J40" s="1225" t="s">
        <v>3150</v>
      </c>
      <c r="K40" s="373" t="s">
        <v>42</v>
      </c>
      <c r="L40" s="1229"/>
      <c r="M40" s="1553"/>
    </row>
    <row r="41" spans="1:13" s="19" customFormat="1" x14ac:dyDescent="0.15">
      <c r="A41" s="1218"/>
      <c r="B41" s="1189"/>
      <c r="C41" s="1241"/>
      <c r="D41" s="1193"/>
      <c r="E41" s="1259" t="s">
        <v>101</v>
      </c>
      <c r="F41" s="1193" t="s">
        <v>4717</v>
      </c>
      <c r="G41" s="1187" t="s">
        <v>4718</v>
      </c>
      <c r="H41" s="1263"/>
      <c r="I41" s="1198" t="s">
        <v>4719</v>
      </c>
      <c r="J41" s="1225" t="s">
        <v>4720</v>
      </c>
      <c r="K41" s="1246" t="s">
        <v>75</v>
      </c>
      <c r="L41" s="1230"/>
      <c r="M41" s="1190"/>
    </row>
    <row r="42" spans="1:13" s="19" customFormat="1" x14ac:dyDescent="0.15">
      <c r="A42" s="1218"/>
      <c r="B42" s="1189"/>
      <c r="C42" s="1216">
        <v>4</v>
      </c>
      <c r="D42" s="1189" t="s">
        <v>104</v>
      </c>
      <c r="E42" s="1202" t="s">
        <v>29</v>
      </c>
      <c r="F42" s="1193" t="s">
        <v>4721</v>
      </c>
      <c r="G42" s="1187" t="s">
        <v>107</v>
      </c>
      <c r="H42" s="1234"/>
      <c r="I42" s="1197" t="s">
        <v>104</v>
      </c>
      <c r="J42" s="1225" t="s">
        <v>4722</v>
      </c>
      <c r="K42" s="1246" t="s">
        <v>64</v>
      </c>
      <c r="L42" s="1230"/>
      <c r="M42" s="1233"/>
    </row>
    <row r="43" spans="1:13" x14ac:dyDescent="0.15">
      <c r="A43" s="1218"/>
      <c r="B43" s="1189"/>
      <c r="C43" s="1216"/>
      <c r="D43" s="1189"/>
      <c r="E43" s="1254" t="s">
        <v>90</v>
      </c>
      <c r="F43" s="1227" t="s">
        <v>109</v>
      </c>
      <c r="G43" s="1190" t="s">
        <v>110</v>
      </c>
      <c r="H43" s="1223"/>
      <c r="I43" s="1198"/>
      <c r="J43" s="1225" t="s">
        <v>2179</v>
      </c>
      <c r="K43" s="373" t="s">
        <v>64</v>
      </c>
      <c r="L43" s="1230"/>
      <c r="M43" s="1233"/>
    </row>
    <row r="44" spans="1:13" ht="21" x14ac:dyDescent="0.15">
      <c r="A44" s="1218"/>
      <c r="B44" s="1189"/>
      <c r="C44" s="380"/>
      <c r="E44" s="1255" t="s">
        <v>94</v>
      </c>
      <c r="F44" s="1233" t="s">
        <v>1275</v>
      </c>
      <c r="G44" s="1187" t="s">
        <v>1375</v>
      </c>
      <c r="H44" s="1223"/>
      <c r="I44" s="1198"/>
      <c r="J44" s="1225" t="s">
        <v>4723</v>
      </c>
      <c r="K44" s="1246" t="s">
        <v>62</v>
      </c>
      <c r="L44" s="1230"/>
      <c r="M44" s="1233"/>
    </row>
    <row r="45" spans="1:13" x14ac:dyDescent="0.15">
      <c r="A45" s="1218"/>
      <c r="B45" s="1189"/>
      <c r="C45" s="1216"/>
      <c r="D45" s="1190"/>
      <c r="E45" s="1202"/>
      <c r="F45" s="1193"/>
      <c r="G45" s="1227" t="s">
        <v>1276</v>
      </c>
      <c r="H45" s="1223"/>
      <c r="I45" s="1198"/>
      <c r="J45" s="1225" t="s">
        <v>4724</v>
      </c>
      <c r="K45" s="373" t="s">
        <v>75</v>
      </c>
      <c r="L45" s="1230"/>
      <c r="M45" s="1233"/>
    </row>
    <row r="46" spans="1:13" ht="21" x14ac:dyDescent="0.15">
      <c r="A46" s="1218"/>
      <c r="B46" s="1189"/>
      <c r="C46" s="1216"/>
      <c r="D46" s="1189"/>
      <c r="E46" s="1211" t="s">
        <v>97</v>
      </c>
      <c r="F46" s="1190" t="s">
        <v>112</v>
      </c>
      <c r="G46" s="1190" t="s">
        <v>113</v>
      </c>
      <c r="H46" s="1223"/>
      <c r="I46" s="1198"/>
      <c r="J46" s="1225" t="s">
        <v>4725</v>
      </c>
      <c r="K46" s="424" t="s">
        <v>62</v>
      </c>
      <c r="L46" s="1230"/>
      <c r="M46" s="1233"/>
    </row>
    <row r="47" spans="1:13" x14ac:dyDescent="0.15">
      <c r="A47" s="1218"/>
      <c r="B47" s="1189"/>
      <c r="C47" s="1216"/>
      <c r="D47" s="1189"/>
      <c r="E47" s="1211"/>
      <c r="F47" s="1190"/>
      <c r="G47" s="1187" t="s">
        <v>114</v>
      </c>
      <c r="H47" s="1223"/>
      <c r="I47" s="1198"/>
      <c r="J47" s="1225" t="s">
        <v>4726</v>
      </c>
      <c r="K47" s="1246" t="s">
        <v>64</v>
      </c>
      <c r="L47" s="1230"/>
      <c r="M47" s="1233"/>
    </row>
    <row r="48" spans="1:13" x14ac:dyDescent="0.15">
      <c r="A48" s="1218"/>
      <c r="B48" s="1190"/>
      <c r="C48" s="1241"/>
      <c r="D48" s="1192"/>
      <c r="E48" s="1202"/>
      <c r="F48" s="1193"/>
      <c r="G48" s="1227" t="s">
        <v>115</v>
      </c>
      <c r="H48" s="1223"/>
      <c r="I48" s="1199"/>
      <c r="J48" s="1225" t="s">
        <v>4727</v>
      </c>
      <c r="K48" s="377" t="s">
        <v>84</v>
      </c>
      <c r="L48" s="1229"/>
      <c r="M48" s="1240"/>
    </row>
    <row r="49" spans="1:13" s="19" customFormat="1" x14ac:dyDescent="0.15">
      <c r="A49" s="1218"/>
      <c r="B49" s="1190"/>
      <c r="C49" s="1241">
        <v>5</v>
      </c>
      <c r="D49" s="1192" t="s">
        <v>1584</v>
      </c>
      <c r="E49" s="1202" t="s">
        <v>14</v>
      </c>
      <c r="F49" s="1193" t="s">
        <v>1585</v>
      </c>
      <c r="G49" s="1193" t="s">
        <v>1586</v>
      </c>
      <c r="H49" s="1223"/>
      <c r="I49" s="1198" t="s">
        <v>1913</v>
      </c>
      <c r="J49" s="1225" t="s">
        <v>4728</v>
      </c>
      <c r="K49" s="1247" t="s">
        <v>62</v>
      </c>
      <c r="L49" s="1229" t="s">
        <v>56</v>
      </c>
      <c r="M49" s="1240" t="s">
        <v>57</v>
      </c>
    </row>
    <row r="50" spans="1:13" s="19" customFormat="1" ht="73.5" x14ac:dyDescent="0.15">
      <c r="A50" s="1218"/>
      <c r="B50" s="1189"/>
      <c r="C50" s="1216">
        <v>6</v>
      </c>
      <c r="D50" s="1189" t="s">
        <v>116</v>
      </c>
      <c r="E50" s="1202" t="s">
        <v>14</v>
      </c>
      <c r="F50" s="1193" t="s">
        <v>117</v>
      </c>
      <c r="G50" s="1193" t="s">
        <v>4729</v>
      </c>
      <c r="H50" s="1223"/>
      <c r="I50" s="1197" t="s">
        <v>116</v>
      </c>
      <c r="J50" s="1225" t="s">
        <v>4730</v>
      </c>
      <c r="K50" s="1239" t="s">
        <v>62</v>
      </c>
      <c r="L50" s="1229" t="s">
        <v>4684</v>
      </c>
      <c r="M50" s="1195" t="s">
        <v>2164</v>
      </c>
    </row>
    <row r="51" spans="1:13" s="19" customFormat="1" ht="21" x14ac:dyDescent="0.15">
      <c r="A51" s="1218"/>
      <c r="B51" s="1189"/>
      <c r="C51" s="1216"/>
      <c r="D51" s="1189"/>
      <c r="E51" s="1254" t="s">
        <v>29</v>
      </c>
      <c r="F51" s="1227" t="s">
        <v>119</v>
      </c>
      <c r="G51" s="1190" t="s">
        <v>120</v>
      </c>
      <c r="H51" s="1223"/>
      <c r="I51" s="1198"/>
      <c r="J51" s="1225" t="s">
        <v>4731</v>
      </c>
      <c r="K51" s="1200" t="s">
        <v>64</v>
      </c>
      <c r="L51" s="1228" t="s">
        <v>56</v>
      </c>
      <c r="M51" s="1233" t="s">
        <v>57</v>
      </c>
    </row>
    <row r="52" spans="1:13" s="19" customFormat="1" x14ac:dyDescent="0.15">
      <c r="A52" s="1218"/>
      <c r="B52" s="1190"/>
      <c r="C52" s="1241"/>
      <c r="D52" s="1193"/>
      <c r="E52" s="1202" t="s">
        <v>94</v>
      </c>
      <c r="F52" s="1193" t="s">
        <v>1595</v>
      </c>
      <c r="G52" s="1227" t="s">
        <v>1596</v>
      </c>
      <c r="H52" s="1223"/>
      <c r="I52" s="1199"/>
      <c r="J52" s="1225" t="s">
        <v>4732</v>
      </c>
      <c r="K52" s="1239" t="s">
        <v>64</v>
      </c>
      <c r="L52" s="1199"/>
      <c r="M52" s="1222"/>
    </row>
    <row r="53" spans="1:13" s="19" customFormat="1" ht="31.5" x14ac:dyDescent="0.15">
      <c r="A53" s="1218"/>
      <c r="B53" s="1189"/>
      <c r="C53" s="1216">
        <v>7</v>
      </c>
      <c r="D53" s="1541" t="s">
        <v>122</v>
      </c>
      <c r="E53" s="1202" t="s">
        <v>14</v>
      </c>
      <c r="F53" s="1193" t="s">
        <v>123</v>
      </c>
      <c r="G53" s="1193" t="s">
        <v>124</v>
      </c>
      <c r="H53" s="1223"/>
      <c r="I53" s="1198" t="s">
        <v>1377</v>
      </c>
      <c r="J53" s="1225" t="s">
        <v>2180</v>
      </c>
      <c r="K53" s="1198" t="s">
        <v>64</v>
      </c>
      <c r="L53" s="1198" t="s">
        <v>56</v>
      </c>
      <c r="M53" s="1233" t="s">
        <v>57</v>
      </c>
    </row>
    <row r="54" spans="1:13" s="19" customFormat="1" ht="31.5" x14ac:dyDescent="0.15">
      <c r="A54" s="1218"/>
      <c r="B54" s="1189"/>
      <c r="C54" s="1216"/>
      <c r="D54" s="1544"/>
      <c r="E54" s="1211" t="s">
        <v>24</v>
      </c>
      <c r="F54" s="1190" t="s">
        <v>127</v>
      </c>
      <c r="G54" s="4" t="s">
        <v>128</v>
      </c>
      <c r="H54" s="1223"/>
      <c r="I54" s="1198"/>
      <c r="J54" s="1225" t="s">
        <v>1279</v>
      </c>
      <c r="K54" s="28" t="s">
        <v>129</v>
      </c>
      <c r="L54" s="1198"/>
      <c r="M54" s="1233"/>
    </row>
    <row r="55" spans="1:13" s="19" customFormat="1" ht="52.5" x14ac:dyDescent="0.15">
      <c r="A55" s="1218"/>
      <c r="B55" s="1189"/>
      <c r="C55" s="1216"/>
      <c r="D55" s="1544"/>
      <c r="E55" s="1568" t="s">
        <v>573</v>
      </c>
      <c r="F55" s="1541" t="s">
        <v>130</v>
      </c>
      <c r="G55" s="1227" t="s">
        <v>131</v>
      </c>
      <c r="H55" s="1223"/>
      <c r="I55" s="1198"/>
      <c r="J55" s="1225" t="s">
        <v>4733</v>
      </c>
      <c r="K55" s="1225" t="s">
        <v>132</v>
      </c>
      <c r="L55" s="1198"/>
      <c r="M55" s="1233"/>
    </row>
    <row r="56" spans="1:13" s="19" customFormat="1" x14ac:dyDescent="0.15">
      <c r="A56" s="1218"/>
      <c r="B56" s="1189"/>
      <c r="C56" s="1216"/>
      <c r="D56" s="1544"/>
      <c r="E56" s="1569"/>
      <c r="F56" s="1547"/>
      <c r="G56" s="1227" t="s">
        <v>4734</v>
      </c>
      <c r="H56" s="1223"/>
      <c r="I56" s="1198"/>
      <c r="J56" s="1225" t="s">
        <v>4735</v>
      </c>
      <c r="K56" s="1225" t="s">
        <v>64</v>
      </c>
      <c r="L56" s="1198"/>
      <c r="M56" s="1233"/>
    </row>
    <row r="57" spans="1:13" s="19" customFormat="1" ht="42" x14ac:dyDescent="0.15">
      <c r="A57" s="1218"/>
      <c r="B57" s="1189"/>
      <c r="C57" s="1216"/>
      <c r="D57" s="1544"/>
      <c r="E57" s="1254" t="s">
        <v>33</v>
      </c>
      <c r="F57" s="1227" t="s">
        <v>133</v>
      </c>
      <c r="G57" s="1227" t="s">
        <v>134</v>
      </c>
      <c r="H57" s="1223"/>
      <c r="I57" s="1198"/>
      <c r="J57" s="1225" t="s">
        <v>4736</v>
      </c>
      <c r="K57" s="1225" t="s">
        <v>64</v>
      </c>
      <c r="L57" s="1198"/>
      <c r="M57" s="1233"/>
    </row>
    <row r="58" spans="1:13" s="19" customFormat="1" ht="21" x14ac:dyDescent="0.15">
      <c r="A58" s="1218"/>
      <c r="B58" s="1189"/>
      <c r="C58" s="1216"/>
      <c r="D58" s="1189"/>
      <c r="E58" s="1201" t="s">
        <v>94</v>
      </c>
      <c r="F58" s="1187" t="s">
        <v>135</v>
      </c>
      <c r="G58" s="1551" t="s">
        <v>136</v>
      </c>
      <c r="H58" s="1223"/>
      <c r="I58" s="1198"/>
      <c r="J58" s="1200" t="s">
        <v>4737</v>
      </c>
      <c r="K58" s="377" t="s">
        <v>62</v>
      </c>
      <c r="L58" s="1198"/>
      <c r="M58" s="1233"/>
    </row>
    <row r="59" spans="1:13" s="19" customFormat="1" x14ac:dyDescent="0.15">
      <c r="A59" s="1218"/>
      <c r="B59" s="1189"/>
      <c r="C59" s="1216"/>
      <c r="D59" s="1189"/>
      <c r="E59" s="1211"/>
      <c r="F59" s="1190"/>
      <c r="G59" s="1553"/>
      <c r="H59" s="1223"/>
      <c r="I59" s="1198"/>
      <c r="J59" s="1200" t="s">
        <v>4738</v>
      </c>
      <c r="K59" s="1226" t="s">
        <v>19</v>
      </c>
      <c r="L59" s="1198"/>
      <c r="M59" s="1233"/>
    </row>
    <row r="60" spans="1:13" s="19" customFormat="1" ht="31.5" x14ac:dyDescent="0.15">
      <c r="A60" s="1218"/>
      <c r="B60" s="1189"/>
      <c r="C60" s="1216"/>
      <c r="D60" s="1189"/>
      <c r="E60" s="1211"/>
      <c r="F60" s="1190"/>
      <c r="G60" s="4" t="s">
        <v>138</v>
      </c>
      <c r="H60" s="1223"/>
      <c r="I60" s="1198"/>
      <c r="J60" s="1225" t="s">
        <v>4739</v>
      </c>
      <c r="K60" s="4" t="s">
        <v>129</v>
      </c>
      <c r="L60" s="1198"/>
      <c r="M60" s="1233"/>
    </row>
    <row r="61" spans="1:13" s="19" customFormat="1" x14ac:dyDescent="0.15">
      <c r="A61" s="1218"/>
      <c r="B61" s="1189"/>
      <c r="C61" s="1216"/>
      <c r="D61" s="1189"/>
      <c r="E61" s="1202"/>
      <c r="F61" s="1193"/>
      <c r="G61" s="1227" t="s">
        <v>139</v>
      </c>
      <c r="H61" s="1223"/>
      <c r="I61" s="1198"/>
      <c r="J61" s="1225" t="s">
        <v>4740</v>
      </c>
      <c r="K61" s="377" t="s">
        <v>65</v>
      </c>
      <c r="L61" s="1230"/>
      <c r="M61" s="1233"/>
    </row>
    <row r="62" spans="1:13" s="19" customFormat="1" ht="21" x14ac:dyDescent="0.15">
      <c r="A62" s="1245"/>
      <c r="B62" s="1192"/>
      <c r="C62" s="1241"/>
      <c r="D62" s="1193"/>
      <c r="E62" s="1254" t="s">
        <v>97</v>
      </c>
      <c r="F62" s="1227" t="s">
        <v>140</v>
      </c>
      <c r="G62" s="1227" t="s">
        <v>141</v>
      </c>
      <c r="H62" s="1223"/>
      <c r="I62" s="1198"/>
      <c r="J62" s="1225" t="s">
        <v>4741</v>
      </c>
      <c r="K62" s="377" t="s">
        <v>62</v>
      </c>
      <c r="L62" s="1229"/>
      <c r="M62" s="1240"/>
    </row>
    <row r="63" spans="1:13" s="19" customFormat="1" ht="21" x14ac:dyDescent="0.15">
      <c r="A63" s="1218">
        <v>51</v>
      </c>
      <c r="B63" s="1189" t="s">
        <v>142</v>
      </c>
      <c r="C63" s="1241">
        <v>1</v>
      </c>
      <c r="D63" s="1193" t="s">
        <v>142</v>
      </c>
      <c r="E63" s="1202" t="s">
        <v>14</v>
      </c>
      <c r="F63" s="1193" t="s">
        <v>143</v>
      </c>
      <c r="G63" s="1193" t="s">
        <v>144</v>
      </c>
      <c r="H63" s="1234" t="s">
        <v>1382</v>
      </c>
      <c r="I63" s="1225" t="s">
        <v>145</v>
      </c>
      <c r="J63" s="1225" t="s">
        <v>4742</v>
      </c>
      <c r="K63" s="1199" t="s">
        <v>62</v>
      </c>
      <c r="L63" s="1199" t="s">
        <v>56</v>
      </c>
      <c r="M63" s="1200" t="s">
        <v>57</v>
      </c>
    </row>
    <row r="64" spans="1:13" x14ac:dyDescent="0.15">
      <c r="A64" s="1218"/>
      <c r="B64" s="1189"/>
      <c r="C64" s="1558">
        <v>4</v>
      </c>
      <c r="D64" s="1189" t="s">
        <v>146</v>
      </c>
      <c r="E64" s="1211" t="s">
        <v>14</v>
      </c>
      <c r="F64" s="1190" t="s">
        <v>147</v>
      </c>
      <c r="G64" s="1190" t="s">
        <v>4743</v>
      </c>
      <c r="H64" s="1223"/>
      <c r="I64" s="1198" t="s">
        <v>146</v>
      </c>
      <c r="J64" s="1199" t="s">
        <v>4744</v>
      </c>
      <c r="K64" s="1188" t="s">
        <v>62</v>
      </c>
      <c r="L64" s="1198" t="s">
        <v>56</v>
      </c>
      <c r="M64" s="1233" t="s">
        <v>57</v>
      </c>
    </row>
    <row r="65" spans="1:13" ht="21" x14ac:dyDescent="0.15">
      <c r="A65" s="1218"/>
      <c r="B65" s="1189"/>
      <c r="C65" s="1558"/>
      <c r="D65" s="1189"/>
      <c r="E65" s="1202"/>
      <c r="F65" s="1193"/>
      <c r="G65" s="1227" t="s">
        <v>150</v>
      </c>
      <c r="H65" s="1223"/>
      <c r="I65" s="1198"/>
      <c r="J65" s="1225" t="s">
        <v>4745</v>
      </c>
      <c r="K65" s="1225" t="s">
        <v>84</v>
      </c>
      <c r="L65" s="1198"/>
      <c r="M65" s="1233"/>
    </row>
    <row r="66" spans="1:13" x14ac:dyDescent="0.15">
      <c r="A66" s="1218"/>
      <c r="B66" s="1189"/>
      <c r="C66" s="1216"/>
      <c r="D66" s="1189"/>
      <c r="E66" s="1201" t="s">
        <v>29</v>
      </c>
      <c r="F66" s="1190" t="s">
        <v>156</v>
      </c>
      <c r="G66" s="1193" t="s">
        <v>157</v>
      </c>
      <c r="H66" s="1223"/>
      <c r="I66" s="1198"/>
      <c r="J66" s="1225" t="s">
        <v>158</v>
      </c>
      <c r="K66" s="1191" t="s">
        <v>65</v>
      </c>
      <c r="L66" s="1199"/>
      <c r="M66" s="1233"/>
    </row>
    <row r="67" spans="1:13" ht="21" x14ac:dyDescent="0.15">
      <c r="A67" s="1217">
        <v>52</v>
      </c>
      <c r="B67" s="1232" t="s">
        <v>159</v>
      </c>
      <c r="C67" s="1219">
        <v>1</v>
      </c>
      <c r="D67" s="1251" t="s">
        <v>159</v>
      </c>
      <c r="E67" s="1254" t="s">
        <v>14</v>
      </c>
      <c r="F67" s="1232" t="s">
        <v>160</v>
      </c>
      <c r="G67" s="1227" t="s">
        <v>161</v>
      </c>
      <c r="H67" s="1234" t="s">
        <v>159</v>
      </c>
      <c r="I67" s="1197" t="s">
        <v>159</v>
      </c>
      <c r="J67" s="1225" t="s">
        <v>4746</v>
      </c>
      <c r="K67" s="1226" t="s">
        <v>62</v>
      </c>
      <c r="L67" s="1198" t="s">
        <v>56</v>
      </c>
      <c r="M67" s="1232" t="s">
        <v>57</v>
      </c>
    </row>
    <row r="68" spans="1:13" x14ac:dyDescent="0.15">
      <c r="A68" s="1218"/>
      <c r="B68" s="1233"/>
      <c r="C68" s="1216"/>
      <c r="D68" s="1253"/>
      <c r="E68" s="1211" t="s">
        <v>24</v>
      </c>
      <c r="F68" s="1232" t="s">
        <v>162</v>
      </c>
      <c r="G68" s="1190" t="s">
        <v>163</v>
      </c>
      <c r="H68" s="1223"/>
      <c r="I68" s="1198"/>
      <c r="J68" s="1225" t="s">
        <v>4747</v>
      </c>
      <c r="K68" s="1188" t="s">
        <v>62</v>
      </c>
      <c r="L68" s="1198"/>
      <c r="M68" s="1233"/>
    </row>
    <row r="69" spans="1:13" ht="21" x14ac:dyDescent="0.15">
      <c r="A69" s="1218"/>
      <c r="B69" s="1233"/>
      <c r="C69" s="1216"/>
      <c r="D69" s="1253"/>
      <c r="E69" s="1211"/>
      <c r="F69" s="1233"/>
      <c r="G69" s="1187" t="s">
        <v>1601</v>
      </c>
      <c r="H69" s="1223"/>
      <c r="I69" s="1198"/>
      <c r="J69" s="1225" t="s">
        <v>4748</v>
      </c>
      <c r="K69" s="1185" t="s">
        <v>75</v>
      </c>
      <c r="L69" s="1198"/>
      <c r="M69" s="1233"/>
    </row>
    <row r="70" spans="1:13" ht="21" x14ac:dyDescent="0.15">
      <c r="A70" s="1218"/>
      <c r="B70" s="1233"/>
      <c r="C70" s="1216"/>
      <c r="D70" s="1253"/>
      <c r="E70" s="1202"/>
      <c r="F70" s="1240"/>
      <c r="G70" s="1227" t="s">
        <v>1602</v>
      </c>
      <c r="H70" s="1223"/>
      <c r="I70" s="1198"/>
      <c r="J70" s="1225" t="s">
        <v>4749</v>
      </c>
      <c r="K70" s="1226" t="s">
        <v>84</v>
      </c>
      <c r="L70" s="1198"/>
      <c r="M70" s="1233"/>
    </row>
    <row r="71" spans="1:13" x14ac:dyDescent="0.15">
      <c r="A71" s="1218"/>
      <c r="B71" s="1233"/>
      <c r="C71" s="1216"/>
      <c r="D71" s="1253"/>
      <c r="E71" s="1211" t="s">
        <v>33</v>
      </c>
      <c r="F71" s="1233" t="s">
        <v>164</v>
      </c>
      <c r="G71" s="1193" t="s">
        <v>165</v>
      </c>
      <c r="H71" s="1223"/>
      <c r="I71" s="1198"/>
      <c r="J71" s="1225" t="s">
        <v>4750</v>
      </c>
      <c r="K71" s="1191" t="s">
        <v>62</v>
      </c>
      <c r="L71" s="1198"/>
      <c r="M71" s="1233"/>
    </row>
    <row r="72" spans="1:13" ht="21" x14ac:dyDescent="0.15">
      <c r="A72" s="1218"/>
      <c r="B72" s="1233"/>
      <c r="C72" s="1216"/>
      <c r="D72" s="1253"/>
      <c r="E72" s="1211"/>
      <c r="F72" s="1233"/>
      <c r="G72" s="1193" t="s">
        <v>1606</v>
      </c>
      <c r="H72" s="1223"/>
      <c r="I72" s="1199"/>
      <c r="J72" s="1225" t="s">
        <v>4751</v>
      </c>
      <c r="K72" s="1226" t="s">
        <v>75</v>
      </c>
      <c r="L72" s="1198"/>
      <c r="M72" s="1233"/>
    </row>
    <row r="73" spans="1:13" s="19" customFormat="1" ht="31.5" x14ac:dyDescent="0.15">
      <c r="A73" s="1218"/>
      <c r="B73" s="1233"/>
      <c r="C73" s="1196">
        <v>2</v>
      </c>
      <c r="D73" s="15" t="s">
        <v>166</v>
      </c>
      <c r="E73" s="1254" t="s">
        <v>14</v>
      </c>
      <c r="F73" s="1195" t="s">
        <v>167</v>
      </c>
      <c r="G73" s="1227" t="s">
        <v>170</v>
      </c>
      <c r="H73" s="1223"/>
      <c r="I73" s="1198" t="s">
        <v>1284</v>
      </c>
      <c r="J73" s="1225" t="s">
        <v>4752</v>
      </c>
      <c r="K73" s="1226" t="s">
        <v>1609</v>
      </c>
      <c r="L73" s="1225" t="s">
        <v>56</v>
      </c>
      <c r="M73" s="1195" t="s">
        <v>57</v>
      </c>
    </row>
    <row r="74" spans="1:13" s="19" customFormat="1" x14ac:dyDescent="0.15">
      <c r="A74" s="1218"/>
      <c r="B74" s="1233"/>
      <c r="C74" s="1216">
        <v>3</v>
      </c>
      <c r="D74" s="1253" t="s">
        <v>174</v>
      </c>
      <c r="E74" s="1211" t="s">
        <v>14</v>
      </c>
      <c r="F74" s="1233" t="s">
        <v>1611</v>
      </c>
      <c r="G74" s="1193" t="s">
        <v>1612</v>
      </c>
      <c r="H74" s="1223"/>
      <c r="I74" s="1551" t="s">
        <v>173</v>
      </c>
      <c r="J74" s="1225" t="s">
        <v>4753</v>
      </c>
      <c r="K74" s="1191" t="s">
        <v>62</v>
      </c>
      <c r="L74" s="1198" t="s">
        <v>56</v>
      </c>
      <c r="M74" s="1233" t="s">
        <v>57</v>
      </c>
    </row>
    <row r="75" spans="1:13" s="19" customFormat="1" ht="21" x14ac:dyDescent="0.15">
      <c r="A75" s="1218"/>
      <c r="B75" s="1233"/>
      <c r="C75" s="1211"/>
      <c r="D75" s="1253"/>
      <c r="E75" s="1202"/>
      <c r="F75" s="1240"/>
      <c r="G75" s="1227" t="s">
        <v>1613</v>
      </c>
      <c r="H75" s="1223"/>
      <c r="I75" s="1552"/>
      <c r="J75" s="1225" t="s">
        <v>4754</v>
      </c>
      <c r="K75" s="1194" t="s">
        <v>75</v>
      </c>
      <c r="L75" s="1198"/>
      <c r="M75" s="1233"/>
    </row>
    <row r="76" spans="1:13" s="19" customFormat="1" x14ac:dyDescent="0.15">
      <c r="A76" s="1218"/>
      <c r="B76" s="1233"/>
      <c r="C76" s="1211"/>
      <c r="D76" s="1253"/>
      <c r="E76" s="1202" t="s">
        <v>24</v>
      </c>
      <c r="F76" s="1240" t="s">
        <v>1614</v>
      </c>
      <c r="G76" s="1192" t="s">
        <v>1615</v>
      </c>
      <c r="H76" s="1198"/>
      <c r="I76" s="1190"/>
      <c r="J76" s="1225" t="s">
        <v>4755</v>
      </c>
      <c r="K76" s="1191" t="s">
        <v>84</v>
      </c>
      <c r="L76" s="1198"/>
      <c r="M76" s="1233"/>
    </row>
    <row r="77" spans="1:13" s="19" customFormat="1" x14ac:dyDescent="0.15">
      <c r="A77" s="1218"/>
      <c r="B77" s="1233"/>
      <c r="C77" s="1211"/>
      <c r="D77" s="1253"/>
      <c r="E77" s="1254" t="s">
        <v>29</v>
      </c>
      <c r="F77" s="1195" t="s">
        <v>175</v>
      </c>
      <c r="G77" s="1227" t="s">
        <v>176</v>
      </c>
      <c r="H77" s="1223"/>
      <c r="I77" s="1198"/>
      <c r="J77" s="1225" t="s">
        <v>4756</v>
      </c>
      <c r="K77" s="373" t="s">
        <v>4757</v>
      </c>
      <c r="L77" s="1198"/>
      <c r="M77" s="1233"/>
    </row>
    <row r="78" spans="1:13" s="19" customFormat="1" ht="21" x14ac:dyDescent="0.15">
      <c r="A78" s="1218"/>
      <c r="B78" s="1233"/>
      <c r="C78" s="1211"/>
      <c r="D78" s="1253"/>
      <c r="E78" s="1211" t="s">
        <v>33</v>
      </c>
      <c r="F78" s="1233" t="s">
        <v>178</v>
      </c>
      <c r="G78" s="1190" t="s">
        <v>179</v>
      </c>
      <c r="H78" s="1223"/>
      <c r="I78" s="1198"/>
      <c r="J78" s="1225" t="s">
        <v>1974</v>
      </c>
      <c r="K78" s="1188" t="s">
        <v>62</v>
      </c>
      <c r="L78" s="1198"/>
      <c r="M78" s="1233"/>
    </row>
    <row r="79" spans="1:13" s="19" customFormat="1" ht="21" x14ac:dyDescent="0.15">
      <c r="A79" s="1218"/>
      <c r="B79" s="1233"/>
      <c r="C79" s="1211"/>
      <c r="D79" s="1233"/>
      <c r="E79" s="1202"/>
      <c r="F79" s="1240"/>
      <c r="G79" s="1227" t="s">
        <v>180</v>
      </c>
      <c r="H79" s="1223"/>
      <c r="I79" s="1198"/>
      <c r="J79" s="1225" t="s">
        <v>4758</v>
      </c>
      <c r="K79" s="1226" t="s">
        <v>75</v>
      </c>
      <c r="L79" s="1198"/>
      <c r="M79" s="1233"/>
    </row>
    <row r="80" spans="1:13" s="19" customFormat="1" ht="21" x14ac:dyDescent="0.15">
      <c r="A80" s="1218"/>
      <c r="B80" s="1233"/>
      <c r="C80" s="1211"/>
      <c r="D80" s="1233"/>
      <c r="E80" s="1202" t="s">
        <v>90</v>
      </c>
      <c r="F80" s="1240" t="s">
        <v>1620</v>
      </c>
      <c r="G80" s="1193" t="s">
        <v>1621</v>
      </c>
      <c r="H80" s="1223"/>
      <c r="I80" s="1198"/>
      <c r="J80" s="1225" t="s">
        <v>4759</v>
      </c>
      <c r="K80" s="1191" t="s">
        <v>84</v>
      </c>
      <c r="L80" s="1198"/>
      <c r="M80" s="1233"/>
    </row>
    <row r="81" spans="1:13" s="19" customFormat="1" ht="21" x14ac:dyDescent="0.15">
      <c r="A81" s="1218"/>
      <c r="B81" s="1233"/>
      <c r="C81" s="1202"/>
      <c r="D81" s="1252"/>
      <c r="E81" s="1202" t="s">
        <v>94</v>
      </c>
      <c r="F81" s="1240" t="s">
        <v>1622</v>
      </c>
      <c r="G81" s="1193" t="s">
        <v>4760</v>
      </c>
      <c r="H81" s="1223"/>
      <c r="I81" s="1199"/>
      <c r="J81" s="1225" t="s">
        <v>4761</v>
      </c>
      <c r="K81" s="1191" t="s">
        <v>75</v>
      </c>
      <c r="L81" s="1199"/>
      <c r="M81" s="1240"/>
    </row>
    <row r="82" spans="1:13" s="19" customFormat="1" x14ac:dyDescent="0.15">
      <c r="A82" s="1218"/>
      <c r="B82" s="1233"/>
      <c r="C82" s="1216">
        <v>4</v>
      </c>
      <c r="D82" s="1544" t="s">
        <v>181</v>
      </c>
      <c r="E82" s="1211" t="s">
        <v>14</v>
      </c>
      <c r="F82" s="1544" t="s">
        <v>182</v>
      </c>
      <c r="G82" s="1193" t="s">
        <v>183</v>
      </c>
      <c r="H82" s="1223"/>
      <c r="I82" s="1198" t="s">
        <v>4762</v>
      </c>
      <c r="J82" s="1225" t="s">
        <v>4763</v>
      </c>
      <c r="K82" s="1199" t="s">
        <v>62</v>
      </c>
      <c r="L82" s="1198" t="s">
        <v>56</v>
      </c>
      <c r="M82" s="1233" t="s">
        <v>57</v>
      </c>
    </row>
    <row r="83" spans="1:13" s="19" customFormat="1" x14ac:dyDescent="0.15">
      <c r="A83" s="1218"/>
      <c r="B83" s="1233"/>
      <c r="C83" s="1216"/>
      <c r="D83" s="1544"/>
      <c r="E83" s="1211"/>
      <c r="F83" s="1544"/>
      <c r="G83" s="1225" t="s">
        <v>4764</v>
      </c>
      <c r="H83" s="1223"/>
      <c r="I83" s="1198"/>
      <c r="J83" s="1225" t="s">
        <v>4765</v>
      </c>
      <c r="K83" s="1198" t="s">
        <v>64</v>
      </c>
      <c r="L83" s="1198"/>
      <c r="M83" s="1233"/>
    </row>
    <row r="84" spans="1:13" s="19" customFormat="1" x14ac:dyDescent="0.15">
      <c r="A84" s="1218"/>
      <c r="B84" s="1233"/>
      <c r="C84" s="400"/>
      <c r="D84" s="1544"/>
      <c r="E84" s="1211"/>
      <c r="F84" s="1544"/>
      <c r="G84" s="1227" t="s">
        <v>185</v>
      </c>
      <c r="H84" s="1223"/>
      <c r="I84" s="1198"/>
      <c r="J84" s="1225" t="s">
        <v>4766</v>
      </c>
      <c r="K84" s="1197" t="s">
        <v>75</v>
      </c>
      <c r="L84" s="1198"/>
      <c r="M84" s="1233"/>
    </row>
    <row r="85" spans="1:13" s="19" customFormat="1" ht="31.5" x14ac:dyDescent="0.15">
      <c r="A85" s="1218"/>
      <c r="B85" s="1233"/>
      <c r="C85" s="400"/>
      <c r="D85" s="1544"/>
      <c r="E85" s="1202"/>
      <c r="F85" s="1547"/>
      <c r="G85" s="1227" t="s">
        <v>186</v>
      </c>
      <c r="H85" s="1223"/>
      <c r="I85" s="1198"/>
      <c r="J85" s="1225" t="s">
        <v>4767</v>
      </c>
      <c r="K85" s="1225" t="s">
        <v>187</v>
      </c>
      <c r="L85" s="1198"/>
      <c r="M85" s="1233"/>
    </row>
    <row r="86" spans="1:13" s="19" customFormat="1" ht="21" x14ac:dyDescent="0.15">
      <c r="A86" s="1218"/>
      <c r="B86" s="1233"/>
      <c r="C86" s="625"/>
      <c r="D86" s="1233"/>
      <c r="E86" s="1202" t="s">
        <v>24</v>
      </c>
      <c r="F86" s="1240" t="s">
        <v>1626</v>
      </c>
      <c r="G86" s="1193" t="s">
        <v>1627</v>
      </c>
      <c r="H86" s="1223"/>
      <c r="I86" s="1198"/>
      <c r="J86" s="1225" t="s">
        <v>4768</v>
      </c>
      <c r="K86" s="1191" t="s">
        <v>84</v>
      </c>
      <c r="L86" s="1199"/>
      <c r="M86" s="1240"/>
    </row>
    <row r="87" spans="1:13" s="19" customFormat="1" ht="21" x14ac:dyDescent="0.15">
      <c r="A87" s="1218"/>
      <c r="B87" s="1190"/>
      <c r="C87" s="1216">
        <v>5</v>
      </c>
      <c r="D87" s="1187" t="s">
        <v>188</v>
      </c>
      <c r="E87" s="1201" t="s">
        <v>14</v>
      </c>
      <c r="F87" s="1187" t="s">
        <v>189</v>
      </c>
      <c r="G87" s="1551" t="s">
        <v>190</v>
      </c>
      <c r="H87" s="1223"/>
      <c r="I87" s="1221" t="s">
        <v>191</v>
      </c>
      <c r="J87" s="1225" t="s">
        <v>4769</v>
      </c>
      <c r="K87" s="1225" t="s">
        <v>62</v>
      </c>
      <c r="L87" s="1198" t="s">
        <v>56</v>
      </c>
      <c r="M87" s="1233" t="s">
        <v>57</v>
      </c>
    </row>
    <row r="88" spans="1:13" s="19" customFormat="1" x14ac:dyDescent="0.15">
      <c r="A88" s="1218"/>
      <c r="B88" s="1190"/>
      <c r="C88" s="1216"/>
      <c r="D88" s="1189"/>
      <c r="E88" s="1202"/>
      <c r="F88" s="1193"/>
      <c r="G88" s="1553"/>
      <c r="H88" s="1223"/>
      <c r="I88" s="1198"/>
      <c r="J88" s="1225" t="s">
        <v>4770</v>
      </c>
      <c r="K88" s="1225" t="s">
        <v>84</v>
      </c>
      <c r="L88" s="1198"/>
      <c r="M88" s="1233"/>
    </row>
    <row r="89" spans="1:13" s="19" customFormat="1" x14ac:dyDescent="0.15">
      <c r="A89" s="1218"/>
      <c r="B89" s="1190"/>
      <c r="C89" s="1216"/>
      <c r="D89" s="1189"/>
      <c r="E89" s="1211" t="s">
        <v>24</v>
      </c>
      <c r="F89" s="1190" t="s">
        <v>192</v>
      </c>
      <c r="G89" s="1193" t="s">
        <v>1628</v>
      </c>
      <c r="H89" s="1198"/>
      <c r="I89" s="1198"/>
      <c r="J89" s="1225" t="s">
        <v>4771</v>
      </c>
      <c r="K89" s="1191" t="s">
        <v>82</v>
      </c>
      <c r="L89" s="1198"/>
      <c r="M89" s="1233"/>
    </row>
    <row r="90" spans="1:13" s="19" customFormat="1" x14ac:dyDescent="0.15">
      <c r="A90" s="1218"/>
      <c r="B90" s="1190"/>
      <c r="C90" s="1216"/>
      <c r="D90" s="1189"/>
      <c r="E90" s="1201" t="s">
        <v>29</v>
      </c>
      <c r="F90" s="1187" t="s">
        <v>194</v>
      </c>
      <c r="G90" s="1193" t="s">
        <v>4772</v>
      </c>
      <c r="H90" s="1223"/>
      <c r="I90" s="1198"/>
      <c r="J90" s="1225" t="s">
        <v>4773</v>
      </c>
      <c r="K90" s="1226" t="s">
        <v>1172</v>
      </c>
      <c r="L90" s="1198"/>
      <c r="M90" s="1233"/>
    </row>
    <row r="91" spans="1:13" s="19" customFormat="1" x14ac:dyDescent="0.15">
      <c r="A91" s="1218"/>
      <c r="B91" s="1190"/>
      <c r="C91" s="625"/>
      <c r="D91" s="1240"/>
      <c r="E91" s="1202"/>
      <c r="F91" s="1193"/>
      <c r="G91" s="1227" t="s">
        <v>196</v>
      </c>
      <c r="H91" s="1223"/>
      <c r="I91" s="1198"/>
      <c r="J91" s="1225" t="s">
        <v>4774</v>
      </c>
      <c r="K91" s="1226" t="s">
        <v>82</v>
      </c>
      <c r="L91" s="1199"/>
      <c r="M91" s="1240"/>
    </row>
    <row r="92" spans="1:13" s="19" customFormat="1" x14ac:dyDescent="0.15">
      <c r="A92" s="1218"/>
      <c r="B92" s="1233"/>
      <c r="C92" s="1216">
        <v>6</v>
      </c>
      <c r="D92" s="1253" t="s">
        <v>197</v>
      </c>
      <c r="E92" s="1211" t="s">
        <v>14</v>
      </c>
      <c r="F92" s="1233" t="s">
        <v>198</v>
      </c>
      <c r="G92" s="1227" t="s">
        <v>1629</v>
      </c>
      <c r="H92" s="1223"/>
      <c r="I92" s="1225" t="s">
        <v>201</v>
      </c>
      <c r="J92" s="1225" t="s">
        <v>4775</v>
      </c>
      <c r="K92" s="377" t="s">
        <v>75</v>
      </c>
      <c r="L92" s="1230" t="s">
        <v>56</v>
      </c>
      <c r="M92" s="1233" t="s">
        <v>57</v>
      </c>
    </row>
    <row r="93" spans="1:13" s="19" customFormat="1" ht="21" x14ac:dyDescent="0.15">
      <c r="A93" s="1218"/>
      <c r="B93" s="1190"/>
      <c r="C93" s="1219">
        <v>7</v>
      </c>
      <c r="D93" s="1186" t="s">
        <v>202</v>
      </c>
      <c r="E93" s="1201" t="s">
        <v>14</v>
      </c>
      <c r="F93" s="1187" t="s">
        <v>203</v>
      </c>
      <c r="G93" s="1227" t="s">
        <v>204</v>
      </c>
      <c r="H93" s="1223"/>
      <c r="I93" s="1198" t="s">
        <v>205</v>
      </c>
      <c r="J93" s="1225" t="s">
        <v>4776</v>
      </c>
      <c r="K93" s="373" t="s">
        <v>62</v>
      </c>
      <c r="L93" s="1197" t="s">
        <v>56</v>
      </c>
      <c r="M93" s="1232" t="s">
        <v>57</v>
      </c>
    </row>
    <row r="94" spans="1:13" s="19" customFormat="1" ht="42" x14ac:dyDescent="0.15">
      <c r="A94" s="1218"/>
      <c r="B94" s="1190"/>
      <c r="C94" s="1216"/>
      <c r="D94" s="1189"/>
      <c r="E94" s="1211"/>
      <c r="F94" s="1190"/>
      <c r="G94" s="1193" t="s">
        <v>4777</v>
      </c>
      <c r="H94" s="1223"/>
      <c r="I94" s="1198"/>
      <c r="J94" s="1225" t="s">
        <v>4778</v>
      </c>
      <c r="K94" s="1247" t="s">
        <v>64</v>
      </c>
      <c r="L94" s="1229"/>
      <c r="M94" s="1240"/>
    </row>
    <row r="95" spans="1:13" s="19" customFormat="1" x14ac:dyDescent="0.15">
      <c r="A95" s="1245"/>
      <c r="B95" s="1193"/>
      <c r="C95" s="1241"/>
      <c r="D95" s="1192"/>
      <c r="E95" s="1202"/>
      <c r="F95" s="1193"/>
      <c r="G95" s="1193" t="s">
        <v>4779</v>
      </c>
      <c r="H95" s="1224"/>
      <c r="I95" s="1199"/>
      <c r="J95" s="1225" t="s">
        <v>4780</v>
      </c>
      <c r="K95" s="1247" t="s">
        <v>75</v>
      </c>
      <c r="L95" s="1225" t="s">
        <v>56</v>
      </c>
      <c r="M95" s="1233" t="s">
        <v>57</v>
      </c>
    </row>
    <row r="96" spans="1:13" s="19" customFormat="1" ht="21" x14ac:dyDescent="0.15">
      <c r="A96" s="1217">
        <v>53</v>
      </c>
      <c r="B96" s="1187" t="s">
        <v>207</v>
      </c>
      <c r="C96" s="1219">
        <v>1</v>
      </c>
      <c r="D96" s="1186" t="s">
        <v>207</v>
      </c>
      <c r="E96" s="1201" t="s">
        <v>14</v>
      </c>
      <c r="F96" s="1187" t="s">
        <v>208</v>
      </c>
      <c r="G96" s="1227" t="s">
        <v>209</v>
      </c>
      <c r="H96" s="1223" t="s">
        <v>211</v>
      </c>
      <c r="I96" s="1198" t="s">
        <v>211</v>
      </c>
      <c r="J96" s="1225" t="s">
        <v>4781</v>
      </c>
      <c r="K96" s="377" t="s">
        <v>62</v>
      </c>
      <c r="L96" s="1198" t="s">
        <v>56</v>
      </c>
      <c r="M96" s="1232" t="s">
        <v>57</v>
      </c>
    </row>
    <row r="97" spans="1:13" s="19" customFormat="1" x14ac:dyDescent="0.15">
      <c r="A97" s="1218"/>
      <c r="B97" s="1190"/>
      <c r="C97" s="1216"/>
      <c r="D97" s="1189"/>
      <c r="E97" s="1211"/>
      <c r="F97" s="1190"/>
      <c r="G97" s="1193" t="s">
        <v>4782</v>
      </c>
      <c r="H97" s="1223"/>
      <c r="I97" s="1198"/>
      <c r="J97" s="1225" t="s">
        <v>4783</v>
      </c>
      <c r="K97" s="377" t="s">
        <v>64</v>
      </c>
      <c r="L97" s="1198"/>
      <c r="M97" s="1233"/>
    </row>
    <row r="98" spans="1:13" s="19" customFormat="1" x14ac:dyDescent="0.15">
      <c r="A98" s="1218"/>
      <c r="B98" s="1190"/>
      <c r="C98" s="1216"/>
      <c r="D98" s="1189"/>
      <c r="E98" s="1202"/>
      <c r="F98" s="1193"/>
      <c r="G98" s="1193" t="s">
        <v>4784</v>
      </c>
      <c r="H98" s="1223"/>
      <c r="I98" s="1198"/>
      <c r="J98" s="1225" t="s">
        <v>4785</v>
      </c>
      <c r="K98" s="377" t="s">
        <v>75</v>
      </c>
      <c r="L98" s="1198"/>
      <c r="M98" s="1233"/>
    </row>
    <row r="99" spans="1:13" x14ac:dyDescent="0.15">
      <c r="A99" s="1218"/>
      <c r="B99" s="1190"/>
      <c r="C99" s="1216"/>
      <c r="D99" s="1189"/>
      <c r="E99" s="1211" t="s">
        <v>24</v>
      </c>
      <c r="F99" s="1190" t="s">
        <v>212</v>
      </c>
      <c r="G99" s="1193" t="s">
        <v>213</v>
      </c>
      <c r="H99" s="1223"/>
      <c r="I99" s="1199"/>
      <c r="J99" s="1225" t="s">
        <v>4786</v>
      </c>
      <c r="K99" s="377" t="s">
        <v>62</v>
      </c>
      <c r="L99" s="1229"/>
      <c r="M99" s="1240"/>
    </row>
    <row r="100" spans="1:13" ht="21" x14ac:dyDescent="0.15">
      <c r="A100" s="1218"/>
      <c r="B100" s="1190"/>
      <c r="C100" s="1219">
        <v>2</v>
      </c>
      <c r="D100" s="1186" t="s">
        <v>214</v>
      </c>
      <c r="E100" s="1254" t="s">
        <v>14</v>
      </c>
      <c r="F100" s="1227" t="s">
        <v>215</v>
      </c>
      <c r="G100" s="1227" t="s">
        <v>216</v>
      </c>
      <c r="H100" s="1223"/>
      <c r="I100" s="1198" t="s">
        <v>217</v>
      </c>
      <c r="J100" s="1225" t="s">
        <v>4787</v>
      </c>
      <c r="K100" s="373" t="s">
        <v>64</v>
      </c>
      <c r="L100" s="1198" t="s">
        <v>56</v>
      </c>
      <c r="M100" s="1233" t="s">
        <v>57</v>
      </c>
    </row>
    <row r="101" spans="1:13" x14ac:dyDescent="0.15">
      <c r="A101" s="1218"/>
      <c r="B101" s="1190"/>
      <c r="C101" s="1241"/>
      <c r="D101" s="1193"/>
      <c r="E101" s="1254" t="s">
        <v>29</v>
      </c>
      <c r="F101" s="1227" t="s">
        <v>218</v>
      </c>
      <c r="G101" s="1193" t="s">
        <v>219</v>
      </c>
      <c r="H101" s="1223"/>
      <c r="I101" s="1199"/>
      <c r="J101" s="1225" t="s">
        <v>4788</v>
      </c>
      <c r="K101" s="1247" t="s">
        <v>72</v>
      </c>
      <c r="L101" s="1229"/>
      <c r="M101" s="1240"/>
    </row>
    <row r="102" spans="1:13" x14ac:dyDescent="0.15">
      <c r="A102" s="1218"/>
      <c r="B102" s="1190"/>
      <c r="C102" s="1216">
        <v>3</v>
      </c>
      <c r="D102" s="1189" t="s">
        <v>220</v>
      </c>
      <c r="E102" s="1211" t="s">
        <v>14</v>
      </c>
      <c r="F102" s="1190" t="s">
        <v>221</v>
      </c>
      <c r="G102" s="1190" t="s">
        <v>222</v>
      </c>
      <c r="H102" s="1223"/>
      <c r="I102" s="1198" t="s">
        <v>223</v>
      </c>
      <c r="J102" s="1225" t="s">
        <v>4789</v>
      </c>
      <c r="K102" s="424" t="s">
        <v>62</v>
      </c>
      <c r="L102" s="1198" t="s">
        <v>56</v>
      </c>
      <c r="M102" s="1233" t="s">
        <v>57</v>
      </c>
    </row>
    <row r="103" spans="1:13" ht="63" x14ac:dyDescent="0.15">
      <c r="A103" s="1218"/>
      <c r="B103" s="1190"/>
      <c r="C103" s="1216"/>
      <c r="D103" s="1189"/>
      <c r="E103" s="1211"/>
      <c r="F103" s="1190"/>
      <c r="G103" s="1187" t="s">
        <v>224</v>
      </c>
      <c r="H103" s="1223"/>
      <c r="I103" s="1198"/>
      <c r="J103" s="1225" t="s">
        <v>4790</v>
      </c>
      <c r="K103" s="1246" t="s">
        <v>64</v>
      </c>
      <c r="L103" s="1230"/>
      <c r="M103" s="1233"/>
    </row>
    <row r="104" spans="1:13" s="19" customFormat="1" ht="31.5" x14ac:dyDescent="0.15">
      <c r="A104" s="1218"/>
      <c r="B104" s="1189"/>
      <c r="C104" s="1216"/>
      <c r="D104" s="1189"/>
      <c r="E104" s="1202"/>
      <c r="F104" s="1193"/>
      <c r="G104" s="1225" t="s">
        <v>225</v>
      </c>
      <c r="H104" s="1223"/>
      <c r="I104" s="1198"/>
      <c r="J104" s="1225" t="s">
        <v>3133</v>
      </c>
      <c r="K104" s="373" t="s">
        <v>226</v>
      </c>
      <c r="L104" s="1230"/>
      <c r="M104" s="1233"/>
    </row>
    <row r="105" spans="1:13" s="19" customFormat="1" ht="21" x14ac:dyDescent="0.15">
      <c r="A105" s="1218"/>
      <c r="B105" s="1190"/>
      <c r="C105" s="1216"/>
      <c r="D105" s="1189"/>
      <c r="E105" s="1211" t="s">
        <v>24</v>
      </c>
      <c r="F105" s="1190" t="s">
        <v>227</v>
      </c>
      <c r="G105" s="1193" t="s">
        <v>228</v>
      </c>
      <c r="H105" s="1223"/>
      <c r="I105" s="1198"/>
      <c r="J105" s="1225" t="s">
        <v>4791</v>
      </c>
      <c r="K105" s="424" t="s">
        <v>62</v>
      </c>
      <c r="L105" s="1230"/>
      <c r="M105" s="1233"/>
    </row>
    <row r="106" spans="1:13" s="19" customFormat="1" x14ac:dyDescent="0.15">
      <c r="A106" s="1218"/>
      <c r="B106" s="1189"/>
      <c r="C106" s="1216"/>
      <c r="D106" s="1189"/>
      <c r="E106" s="1202"/>
      <c r="F106" s="1193"/>
      <c r="G106" s="1190" t="s">
        <v>1290</v>
      </c>
      <c r="H106" s="1223"/>
      <c r="I106" s="1198"/>
      <c r="J106" s="1225" t="s">
        <v>4792</v>
      </c>
      <c r="K106" s="373" t="s">
        <v>64</v>
      </c>
      <c r="L106" s="1230"/>
      <c r="M106" s="1233"/>
    </row>
    <row r="107" spans="1:13" s="19" customFormat="1" x14ac:dyDescent="0.15">
      <c r="A107" s="1218"/>
      <c r="B107" s="1190"/>
      <c r="C107" s="1216"/>
      <c r="D107" s="1189"/>
      <c r="E107" s="1211" t="s">
        <v>29</v>
      </c>
      <c r="F107" s="1190" t="s">
        <v>229</v>
      </c>
      <c r="G107" s="1227" t="s">
        <v>230</v>
      </c>
      <c r="H107" s="1223"/>
      <c r="I107" s="1198"/>
      <c r="J107" s="1225" t="s">
        <v>4793</v>
      </c>
      <c r="K107" s="424" t="s">
        <v>62</v>
      </c>
      <c r="L107" s="1230"/>
      <c r="M107" s="1233"/>
    </row>
    <row r="108" spans="1:13" s="19" customFormat="1" x14ac:dyDescent="0.15">
      <c r="A108" s="1218"/>
      <c r="B108" s="1190"/>
      <c r="C108" s="1216"/>
      <c r="D108" s="1189"/>
      <c r="E108" s="1211"/>
      <c r="F108" s="1190"/>
      <c r="G108" s="1227" t="s">
        <v>231</v>
      </c>
      <c r="H108" s="1223"/>
      <c r="I108" s="1198"/>
      <c r="J108" s="1225" t="s">
        <v>4794</v>
      </c>
      <c r="K108" s="377" t="s">
        <v>64</v>
      </c>
      <c r="L108" s="1230"/>
      <c r="M108" s="394"/>
    </row>
    <row r="109" spans="1:13" s="19" customFormat="1" x14ac:dyDescent="0.15">
      <c r="A109" s="1218"/>
      <c r="B109" s="1190"/>
      <c r="C109" s="1216"/>
      <c r="D109" s="1189"/>
      <c r="E109" s="1495"/>
      <c r="F109" s="1193"/>
      <c r="G109" s="1227" t="s">
        <v>4795</v>
      </c>
      <c r="H109" s="1223"/>
      <c r="I109" s="1198"/>
      <c r="J109" s="1225" t="s">
        <v>4796</v>
      </c>
      <c r="K109" s="373" t="s">
        <v>75</v>
      </c>
      <c r="L109" s="1230"/>
      <c r="M109" s="394"/>
    </row>
    <row r="110" spans="1:13" s="19" customFormat="1" x14ac:dyDescent="0.15">
      <c r="A110" s="1218"/>
      <c r="B110" s="1190"/>
      <c r="C110" s="1216"/>
      <c r="D110" s="1189"/>
      <c r="E110" s="1202" t="s">
        <v>33</v>
      </c>
      <c r="F110" s="1227" t="s">
        <v>232</v>
      </c>
      <c r="G110" s="1227" t="s">
        <v>233</v>
      </c>
      <c r="H110" s="1223"/>
      <c r="I110" s="1198"/>
      <c r="J110" s="1225" t="s">
        <v>4797</v>
      </c>
      <c r="K110" s="424" t="s">
        <v>62</v>
      </c>
      <c r="L110" s="1230"/>
      <c r="M110" s="1233"/>
    </row>
    <row r="111" spans="1:13" s="19" customFormat="1" ht="52.5" x14ac:dyDescent="0.15">
      <c r="A111" s="1218"/>
      <c r="B111" s="1190"/>
      <c r="C111" s="1216"/>
      <c r="D111" s="1189"/>
      <c r="E111" s="1211" t="s">
        <v>90</v>
      </c>
      <c r="F111" s="1190" t="s">
        <v>235</v>
      </c>
      <c r="G111" s="1227" t="s">
        <v>236</v>
      </c>
      <c r="H111" s="1223"/>
      <c r="I111" s="1198"/>
      <c r="J111" s="1225" t="s">
        <v>4798</v>
      </c>
      <c r="K111" s="377" t="s">
        <v>62</v>
      </c>
      <c r="L111" s="1230"/>
      <c r="M111" s="1233"/>
    </row>
    <row r="112" spans="1:13" s="19" customFormat="1" ht="63" x14ac:dyDescent="0.15">
      <c r="A112" s="1218"/>
      <c r="B112" s="1189"/>
      <c r="C112" s="1216"/>
      <c r="D112" s="1189"/>
      <c r="E112" s="1201" t="s">
        <v>94</v>
      </c>
      <c r="F112" s="1187" t="s">
        <v>237</v>
      </c>
      <c r="G112" s="1227" t="s">
        <v>4799</v>
      </c>
      <c r="H112" s="1223"/>
      <c r="I112" s="1198"/>
      <c r="J112" s="1225" t="s">
        <v>4800</v>
      </c>
      <c r="K112" s="373" t="s">
        <v>62</v>
      </c>
      <c r="L112" s="373" t="s">
        <v>4684</v>
      </c>
      <c r="M112" s="1195" t="s">
        <v>2164</v>
      </c>
    </row>
    <row r="113" spans="1:13" s="19" customFormat="1" ht="21" x14ac:dyDescent="0.15">
      <c r="A113" s="1218"/>
      <c r="B113" s="1189"/>
      <c r="C113" s="1216"/>
      <c r="D113" s="1189"/>
      <c r="E113" s="1211"/>
      <c r="F113" s="1190"/>
      <c r="G113" s="1193" t="s">
        <v>4801</v>
      </c>
      <c r="H113" s="1223"/>
      <c r="I113" s="1198"/>
      <c r="J113" s="1225" t="s">
        <v>4802</v>
      </c>
      <c r="K113" s="1229" t="s">
        <v>4803</v>
      </c>
      <c r="L113" s="1230" t="s">
        <v>456</v>
      </c>
      <c r="M113" s="1233" t="s">
        <v>57</v>
      </c>
    </row>
    <row r="114" spans="1:13" ht="31.5" x14ac:dyDescent="0.15">
      <c r="A114" s="1218"/>
      <c r="B114" s="1189"/>
      <c r="C114" s="1216"/>
      <c r="D114" s="1189"/>
      <c r="E114" s="1202"/>
      <c r="F114" s="1193"/>
      <c r="G114" s="93" t="s">
        <v>1291</v>
      </c>
      <c r="H114" s="1223"/>
      <c r="I114" s="1198"/>
      <c r="J114" s="1225" t="s">
        <v>3152</v>
      </c>
      <c r="K114" s="74" t="s">
        <v>1292</v>
      </c>
      <c r="L114" s="1230"/>
      <c r="M114" s="1233"/>
    </row>
    <row r="115" spans="1:13" s="19" customFormat="1" ht="21" x14ac:dyDescent="0.15">
      <c r="A115" s="1218"/>
      <c r="B115" s="1189"/>
      <c r="C115" s="1216"/>
      <c r="D115" s="1189"/>
      <c r="E115" s="1254" t="s">
        <v>97</v>
      </c>
      <c r="F115" s="1227" t="s">
        <v>239</v>
      </c>
      <c r="G115" s="1190" t="s">
        <v>240</v>
      </c>
      <c r="H115" s="1223"/>
      <c r="I115" s="1198"/>
      <c r="J115" s="1225" t="s">
        <v>4804</v>
      </c>
      <c r="K115" s="424" t="s">
        <v>62</v>
      </c>
      <c r="L115" s="1230"/>
      <c r="M115" s="1233"/>
    </row>
    <row r="116" spans="1:13" s="19" customFormat="1" ht="42" x14ac:dyDescent="0.15">
      <c r="A116" s="1218"/>
      <c r="B116" s="1189"/>
      <c r="C116" s="1216"/>
      <c r="D116" s="1189"/>
      <c r="E116" s="1211" t="s">
        <v>101</v>
      </c>
      <c r="F116" s="1190" t="s">
        <v>243</v>
      </c>
      <c r="G116" s="1227" t="s">
        <v>4805</v>
      </c>
      <c r="H116" s="1223"/>
      <c r="I116" s="1198"/>
      <c r="J116" s="1225" t="s">
        <v>4806</v>
      </c>
      <c r="K116" s="373" t="s">
        <v>62</v>
      </c>
      <c r="L116" s="1230"/>
      <c r="M116" s="1198"/>
    </row>
    <row r="117" spans="1:13" x14ac:dyDescent="0.15">
      <c r="A117" s="1218"/>
      <c r="B117" s="1189"/>
      <c r="C117" s="1216"/>
      <c r="D117" s="1189"/>
      <c r="E117" s="1211"/>
      <c r="F117" s="1190"/>
      <c r="G117" s="1226" t="s">
        <v>4807</v>
      </c>
      <c r="H117" s="1223"/>
      <c r="I117" s="1198"/>
      <c r="J117" s="1225" t="s">
        <v>4808</v>
      </c>
      <c r="K117" s="373" t="s">
        <v>65</v>
      </c>
      <c r="L117" s="1230"/>
      <c r="M117" s="1233"/>
    </row>
    <row r="118" spans="1:13" s="19" customFormat="1" ht="21" x14ac:dyDescent="0.15">
      <c r="A118" s="1218"/>
      <c r="B118" s="1189"/>
      <c r="C118" s="1216"/>
      <c r="D118" s="1189"/>
      <c r="E118" s="1202"/>
      <c r="F118" s="1193"/>
      <c r="G118" s="1192" t="s">
        <v>1637</v>
      </c>
      <c r="H118" s="1223"/>
      <c r="I118" s="1198"/>
      <c r="J118" s="1225" t="s">
        <v>4809</v>
      </c>
      <c r="K118" s="1229" t="s">
        <v>75</v>
      </c>
      <c r="L118" s="1230"/>
      <c r="M118" s="1235"/>
    </row>
    <row r="119" spans="1:13" s="19" customFormat="1" x14ac:dyDescent="0.15">
      <c r="A119" s="1218"/>
      <c r="B119" s="1189"/>
      <c r="C119" s="1216"/>
      <c r="D119" s="1189"/>
      <c r="E119" s="1254" t="s">
        <v>54</v>
      </c>
      <c r="F119" s="1227" t="s">
        <v>1293</v>
      </c>
      <c r="G119" s="1190" t="s">
        <v>1294</v>
      </c>
      <c r="H119" s="1223"/>
      <c r="I119" s="1198"/>
      <c r="J119" s="1225" t="s">
        <v>4810</v>
      </c>
      <c r="K119" s="373" t="s">
        <v>62</v>
      </c>
      <c r="L119" s="1230"/>
      <c r="M119" s="1233"/>
    </row>
    <row r="120" spans="1:13" s="19" customFormat="1" x14ac:dyDescent="0.15">
      <c r="A120" s="1218"/>
      <c r="B120" s="1189"/>
      <c r="C120" s="1216"/>
      <c r="D120" s="1189"/>
      <c r="E120" s="1211" t="s">
        <v>59</v>
      </c>
      <c r="F120" s="1190" t="s">
        <v>246</v>
      </c>
      <c r="G120" s="1227" t="s">
        <v>247</v>
      </c>
      <c r="H120" s="1223"/>
      <c r="I120" s="1198"/>
      <c r="J120" s="1225" t="s">
        <v>4811</v>
      </c>
      <c r="K120" s="424" t="s">
        <v>62</v>
      </c>
      <c r="L120" s="1230"/>
      <c r="M120" s="1233"/>
    </row>
    <row r="121" spans="1:13" s="19" customFormat="1" x14ac:dyDescent="0.15">
      <c r="A121" s="1218"/>
      <c r="B121" s="1189"/>
      <c r="C121" s="1216"/>
      <c r="D121" s="1189"/>
      <c r="E121" s="1202"/>
      <c r="F121" s="1193"/>
      <c r="G121" s="1193" t="s">
        <v>1639</v>
      </c>
      <c r="H121" s="1223"/>
      <c r="I121" s="1198"/>
      <c r="J121" s="1225" t="s">
        <v>4812</v>
      </c>
      <c r="K121" s="377" t="s">
        <v>64</v>
      </c>
      <c r="L121" s="1230"/>
      <c r="M121" s="1233"/>
    </row>
    <row r="122" spans="1:13" s="19" customFormat="1" ht="21" x14ac:dyDescent="0.15">
      <c r="A122" s="1218"/>
      <c r="B122" s="1189"/>
      <c r="C122" s="1216"/>
      <c r="D122" s="1189"/>
      <c r="E122" s="1254" t="s">
        <v>249</v>
      </c>
      <c r="F122" s="1227" t="s">
        <v>250</v>
      </c>
      <c r="G122" s="1227" t="s">
        <v>251</v>
      </c>
      <c r="H122" s="1223"/>
      <c r="I122" s="1198"/>
      <c r="J122" s="1225" t="s">
        <v>1295</v>
      </c>
      <c r="K122" s="377" t="s">
        <v>62</v>
      </c>
      <c r="L122" s="1230"/>
      <c r="M122" s="1233"/>
    </row>
    <row r="123" spans="1:13" s="19" customFormat="1" x14ac:dyDescent="0.15">
      <c r="A123" s="1218"/>
      <c r="B123" s="1190"/>
      <c r="C123" s="1241"/>
      <c r="D123" s="1192"/>
      <c r="E123" s="1202" t="s">
        <v>252</v>
      </c>
      <c r="F123" s="1193" t="s">
        <v>253</v>
      </c>
      <c r="G123" s="1227" t="s">
        <v>254</v>
      </c>
      <c r="H123" s="1223"/>
      <c r="I123" s="1199"/>
      <c r="J123" s="1225" t="s">
        <v>1296</v>
      </c>
      <c r="K123" s="1247" t="s">
        <v>62</v>
      </c>
      <c r="L123" s="1229"/>
      <c r="M123" s="1240"/>
    </row>
    <row r="124" spans="1:13" s="19" customFormat="1" ht="21" x14ac:dyDescent="0.15">
      <c r="A124" s="1218"/>
      <c r="B124" s="1189"/>
      <c r="C124" s="1216">
        <v>4</v>
      </c>
      <c r="D124" s="1189" t="s">
        <v>255</v>
      </c>
      <c r="E124" s="1211" t="s">
        <v>14</v>
      </c>
      <c r="F124" s="1190" t="s">
        <v>256</v>
      </c>
      <c r="G124" s="1190" t="s">
        <v>257</v>
      </c>
      <c r="H124" s="1223"/>
      <c r="I124" s="1198" t="s">
        <v>259</v>
      </c>
      <c r="J124" s="1225" t="s">
        <v>4813</v>
      </c>
      <c r="K124" s="1188" t="s">
        <v>62</v>
      </c>
      <c r="L124" s="1198" t="s">
        <v>56</v>
      </c>
      <c r="M124" s="1233" t="s">
        <v>57</v>
      </c>
    </row>
    <row r="125" spans="1:13" s="19" customFormat="1" ht="31.5" x14ac:dyDescent="0.15">
      <c r="A125" s="1218"/>
      <c r="B125" s="1189"/>
      <c r="C125" s="1216"/>
      <c r="D125" s="1189"/>
      <c r="E125" s="1202"/>
      <c r="F125" s="1193"/>
      <c r="G125" s="1227" t="s">
        <v>260</v>
      </c>
      <c r="H125" s="1223"/>
      <c r="I125" s="1198"/>
      <c r="J125" s="1225" t="s">
        <v>4814</v>
      </c>
      <c r="K125" s="373" t="s">
        <v>64</v>
      </c>
      <c r="L125" s="1230"/>
      <c r="M125" s="1233"/>
    </row>
    <row r="126" spans="1:13" s="19" customFormat="1" ht="21" x14ac:dyDescent="0.15">
      <c r="A126" s="1245"/>
      <c r="B126" s="1192"/>
      <c r="C126" s="1241"/>
      <c r="D126" s="1192"/>
      <c r="E126" s="1202" t="s">
        <v>24</v>
      </c>
      <c r="F126" s="1193" t="s">
        <v>261</v>
      </c>
      <c r="G126" s="1193" t="s">
        <v>262</v>
      </c>
      <c r="H126" s="1224"/>
      <c r="I126" s="1199"/>
      <c r="J126" s="1225" t="s">
        <v>4815</v>
      </c>
      <c r="K126" s="1199" t="s">
        <v>62</v>
      </c>
      <c r="L126" s="1199"/>
      <c r="M126" s="1240"/>
    </row>
    <row r="127" spans="1:13" s="19" customFormat="1" ht="31.5" x14ac:dyDescent="0.15">
      <c r="A127" s="1218">
        <v>54</v>
      </c>
      <c r="B127" s="1189" t="s">
        <v>263</v>
      </c>
      <c r="C127" s="1216">
        <v>1</v>
      </c>
      <c r="D127" s="1189" t="s">
        <v>264</v>
      </c>
      <c r="E127" s="1211" t="s">
        <v>14</v>
      </c>
      <c r="F127" s="1190" t="s">
        <v>265</v>
      </c>
      <c r="G127" s="1190" t="s">
        <v>266</v>
      </c>
      <c r="H127" s="1223" t="s">
        <v>267</v>
      </c>
      <c r="I127" s="1198" t="s">
        <v>268</v>
      </c>
      <c r="J127" s="1199" t="s">
        <v>4816</v>
      </c>
      <c r="K127" s="1188" t="s">
        <v>62</v>
      </c>
      <c r="L127" s="1198" t="s">
        <v>56</v>
      </c>
      <c r="M127" s="1233" t="s">
        <v>57</v>
      </c>
    </row>
    <row r="128" spans="1:13" s="19" customFormat="1" x14ac:dyDescent="0.15">
      <c r="A128" s="1218"/>
      <c r="B128" s="1189"/>
      <c r="C128" s="1216"/>
      <c r="D128" s="1189"/>
      <c r="E128" s="1254" t="s">
        <v>24</v>
      </c>
      <c r="F128" s="1227" t="s">
        <v>269</v>
      </c>
      <c r="G128" s="1227" t="s">
        <v>270</v>
      </c>
      <c r="H128" s="1223"/>
      <c r="I128" s="1198"/>
      <c r="J128" s="1225" t="s">
        <v>4817</v>
      </c>
      <c r="K128" s="1225" t="s">
        <v>62</v>
      </c>
      <c r="L128" s="1198"/>
      <c r="M128" s="1233"/>
    </row>
    <row r="129" spans="1:13" s="19" customFormat="1" x14ac:dyDescent="0.15">
      <c r="A129" s="1218"/>
      <c r="B129" s="1189"/>
      <c r="C129" s="1216"/>
      <c r="D129" s="1189"/>
      <c r="E129" s="1254" t="s">
        <v>29</v>
      </c>
      <c r="F129" s="1227" t="s">
        <v>271</v>
      </c>
      <c r="G129" s="1227" t="s">
        <v>272</v>
      </c>
      <c r="H129" s="1223"/>
      <c r="I129" s="1198"/>
      <c r="J129" s="1225" t="s">
        <v>4818</v>
      </c>
      <c r="K129" s="1225" t="s">
        <v>62</v>
      </c>
      <c r="L129" s="1198"/>
      <c r="M129" s="1233"/>
    </row>
    <row r="130" spans="1:13" s="19" customFormat="1" x14ac:dyDescent="0.15">
      <c r="A130" s="1218"/>
      <c r="B130" s="1189"/>
      <c r="C130" s="1216"/>
      <c r="D130" s="1189"/>
      <c r="E130" s="1202" t="s">
        <v>33</v>
      </c>
      <c r="F130" s="1193" t="s">
        <v>273</v>
      </c>
      <c r="G130" s="1193" t="s">
        <v>274</v>
      </c>
      <c r="H130" s="1223"/>
      <c r="I130" s="1198"/>
      <c r="J130" s="1225" t="s">
        <v>4819</v>
      </c>
      <c r="K130" s="1247" t="s">
        <v>64</v>
      </c>
      <c r="L130" s="1230"/>
      <c r="M130" s="1233"/>
    </row>
    <row r="131" spans="1:13" s="19" customFormat="1" x14ac:dyDescent="0.15">
      <c r="A131" s="1218"/>
      <c r="B131" s="1189"/>
      <c r="C131" s="1216"/>
      <c r="D131" s="1189"/>
      <c r="E131" s="1254" t="s">
        <v>94</v>
      </c>
      <c r="F131" s="1227" t="s">
        <v>277</v>
      </c>
      <c r="G131" s="1227" t="s">
        <v>278</v>
      </c>
      <c r="H131" s="1223"/>
      <c r="I131" s="1198"/>
      <c r="J131" s="1225" t="s">
        <v>4820</v>
      </c>
      <c r="K131" s="1226" t="s">
        <v>62</v>
      </c>
      <c r="L131" s="1198"/>
      <c r="M131" s="1233"/>
    </row>
    <row r="132" spans="1:13" s="19" customFormat="1" x14ac:dyDescent="0.15">
      <c r="A132" s="1218"/>
      <c r="B132" s="1189"/>
      <c r="C132" s="1216"/>
      <c r="D132" s="1189"/>
      <c r="E132" s="1254" t="s">
        <v>97</v>
      </c>
      <c r="F132" s="1227" t="s">
        <v>279</v>
      </c>
      <c r="G132" s="1227" t="s">
        <v>280</v>
      </c>
      <c r="H132" s="1223"/>
      <c r="I132" s="1198"/>
      <c r="J132" s="1225" t="s">
        <v>4821</v>
      </c>
      <c r="K132" s="1225" t="s">
        <v>62</v>
      </c>
      <c r="L132" s="1198"/>
      <c r="M132" s="1233"/>
    </row>
    <row r="133" spans="1:13" s="19" customFormat="1" ht="21" x14ac:dyDescent="0.15">
      <c r="A133" s="1218"/>
      <c r="B133" s="1189"/>
      <c r="C133" s="1216"/>
      <c r="D133" s="1189"/>
      <c r="E133" s="1211" t="s">
        <v>101</v>
      </c>
      <c r="F133" s="1190" t="s">
        <v>281</v>
      </c>
      <c r="G133" s="1190" t="s">
        <v>4822</v>
      </c>
      <c r="H133" s="1223"/>
      <c r="I133" s="1198"/>
      <c r="J133" s="1225" t="s">
        <v>4823</v>
      </c>
      <c r="K133" s="1188" t="s">
        <v>62</v>
      </c>
      <c r="L133" s="1198"/>
      <c r="M133" s="1233"/>
    </row>
    <row r="134" spans="1:13" x14ac:dyDescent="0.15">
      <c r="A134" s="1218"/>
      <c r="B134" s="1189"/>
      <c r="C134" s="1216"/>
      <c r="D134" s="1189"/>
      <c r="E134" s="1202"/>
      <c r="F134" s="1193"/>
      <c r="G134" s="1227" t="s">
        <v>283</v>
      </c>
      <c r="H134" s="1223"/>
      <c r="I134" s="1198"/>
      <c r="J134" s="1225" t="s">
        <v>1299</v>
      </c>
      <c r="K134" s="1225" t="s">
        <v>64</v>
      </c>
      <c r="L134" s="1198"/>
      <c r="M134" s="1233"/>
    </row>
    <row r="135" spans="1:13" x14ac:dyDescent="0.15">
      <c r="A135" s="1218"/>
      <c r="B135" s="1189"/>
      <c r="C135" s="1216"/>
      <c r="D135" s="1189"/>
      <c r="E135" s="1202" t="s">
        <v>54</v>
      </c>
      <c r="F135" s="1190" t="s">
        <v>284</v>
      </c>
      <c r="G135" s="1190" t="s">
        <v>285</v>
      </c>
      <c r="H135" s="1223"/>
      <c r="I135" s="1198"/>
      <c r="J135" s="1225" t="s">
        <v>4824</v>
      </c>
      <c r="K135" s="1199" t="s">
        <v>62</v>
      </c>
      <c r="L135" s="1198"/>
      <c r="M135" s="1233"/>
    </row>
    <row r="136" spans="1:13" x14ac:dyDescent="0.15">
      <c r="A136" s="1218"/>
      <c r="B136" s="1189"/>
      <c r="C136" s="1216"/>
      <c r="D136" s="1189"/>
      <c r="E136" s="1254" t="s">
        <v>59</v>
      </c>
      <c r="F136" s="1227" t="s">
        <v>286</v>
      </c>
      <c r="G136" s="1227" t="s">
        <v>287</v>
      </c>
      <c r="H136" s="1223"/>
      <c r="I136" s="1198"/>
      <c r="J136" s="1225" t="s">
        <v>4825</v>
      </c>
      <c r="K136" s="1188" t="s">
        <v>75</v>
      </c>
      <c r="L136" s="1198"/>
      <c r="M136" s="1233"/>
    </row>
    <row r="137" spans="1:13" ht="21" x14ac:dyDescent="0.15">
      <c r="A137" s="1218"/>
      <c r="B137" s="1189"/>
      <c r="C137" s="1216"/>
      <c r="D137" s="1189"/>
      <c r="E137" s="1211" t="s">
        <v>249</v>
      </c>
      <c r="F137" s="1190" t="s">
        <v>290</v>
      </c>
      <c r="G137" s="4" t="s">
        <v>291</v>
      </c>
      <c r="H137" s="1223"/>
      <c r="I137" s="1198"/>
      <c r="J137" s="1225" t="s">
        <v>4447</v>
      </c>
      <c r="K137" s="69" t="s">
        <v>289</v>
      </c>
      <c r="L137" s="1230"/>
      <c r="M137" s="1233"/>
    </row>
    <row r="138" spans="1:13" ht="21" x14ac:dyDescent="0.15">
      <c r="A138" s="1218"/>
      <c r="B138" s="1189"/>
      <c r="C138" s="1216"/>
      <c r="D138" s="1189"/>
      <c r="E138" s="1211"/>
      <c r="F138" s="1190"/>
      <c r="G138" s="4" t="s">
        <v>292</v>
      </c>
      <c r="H138" s="1223"/>
      <c r="I138" s="1198"/>
      <c r="J138" s="1225" t="s">
        <v>4826</v>
      </c>
      <c r="K138" s="69" t="s">
        <v>289</v>
      </c>
      <c r="L138" s="1230"/>
      <c r="M138" s="1233"/>
    </row>
    <row r="139" spans="1:13" x14ac:dyDescent="0.15">
      <c r="A139" s="1218"/>
      <c r="B139" s="1189"/>
      <c r="C139" s="1216"/>
      <c r="D139" s="1189"/>
      <c r="E139" s="1201" t="s">
        <v>252</v>
      </c>
      <c r="F139" s="1227" t="s">
        <v>293</v>
      </c>
      <c r="G139" s="1227" t="s">
        <v>294</v>
      </c>
      <c r="H139" s="1223"/>
      <c r="I139" s="1199"/>
      <c r="J139" s="1225" t="s">
        <v>4827</v>
      </c>
      <c r="K139" s="1246" t="s">
        <v>62</v>
      </c>
      <c r="L139" s="1230"/>
      <c r="M139" s="1233"/>
    </row>
    <row r="140" spans="1:13" ht="21" x14ac:dyDescent="0.15">
      <c r="A140" s="1218"/>
      <c r="B140" s="1189"/>
      <c r="C140" s="1219">
        <v>2</v>
      </c>
      <c r="D140" s="1186" t="s">
        <v>295</v>
      </c>
      <c r="E140" s="1201" t="s">
        <v>14</v>
      </c>
      <c r="F140" s="1187" t="s">
        <v>296</v>
      </c>
      <c r="G140" s="1187" t="s">
        <v>297</v>
      </c>
      <c r="H140" s="1223"/>
      <c r="I140" s="1551" t="s">
        <v>298</v>
      </c>
      <c r="J140" s="1225" t="s">
        <v>4828</v>
      </c>
      <c r="K140" s="1246" t="s">
        <v>62</v>
      </c>
      <c r="L140" s="1197" t="s">
        <v>56</v>
      </c>
      <c r="M140" s="1232" t="s">
        <v>57</v>
      </c>
    </row>
    <row r="141" spans="1:13" s="19" customFormat="1" x14ac:dyDescent="0.15">
      <c r="A141" s="1218"/>
      <c r="B141" s="1189"/>
      <c r="C141" s="1216"/>
      <c r="D141" s="1189"/>
      <c r="E141" s="1254" t="s">
        <v>24</v>
      </c>
      <c r="F141" s="1227" t="s">
        <v>299</v>
      </c>
      <c r="G141" s="1227" t="s">
        <v>300</v>
      </c>
      <c r="H141" s="1223"/>
      <c r="I141" s="1552"/>
      <c r="J141" s="1225" t="s">
        <v>4829</v>
      </c>
      <c r="K141" s="373" t="s">
        <v>62</v>
      </c>
      <c r="L141" s="1230"/>
      <c r="M141" s="1233"/>
    </row>
    <row r="142" spans="1:13" s="19" customFormat="1" x14ac:dyDescent="0.15">
      <c r="A142" s="1218"/>
      <c r="B142" s="1189"/>
      <c r="C142" s="1216"/>
      <c r="D142" s="1189"/>
      <c r="E142" s="1202" t="s">
        <v>29</v>
      </c>
      <c r="F142" s="1193" t="s">
        <v>301</v>
      </c>
      <c r="G142" s="1193" t="s">
        <v>302</v>
      </c>
      <c r="H142" s="1223"/>
      <c r="I142" s="1198"/>
      <c r="J142" s="1225" t="s">
        <v>4830</v>
      </c>
      <c r="K142" s="1247" t="s">
        <v>62</v>
      </c>
      <c r="L142" s="1230"/>
      <c r="M142" s="1233"/>
    </row>
    <row r="143" spans="1:13" s="19" customFormat="1" x14ac:dyDescent="0.15">
      <c r="A143" s="1218"/>
      <c r="B143" s="1189"/>
      <c r="C143" s="1216"/>
      <c r="D143" s="1189"/>
      <c r="E143" s="1202" t="s">
        <v>33</v>
      </c>
      <c r="F143" s="1193" t="s">
        <v>303</v>
      </c>
      <c r="G143" s="1193" t="s">
        <v>304</v>
      </c>
      <c r="H143" s="1223"/>
      <c r="I143" s="1198"/>
      <c r="J143" s="1225" t="s">
        <v>4831</v>
      </c>
      <c r="K143" s="1191" t="s">
        <v>62</v>
      </c>
      <c r="L143" s="1198"/>
      <c r="M143" s="1233"/>
    </row>
    <row r="144" spans="1:13" s="19" customFormat="1" x14ac:dyDescent="0.15">
      <c r="A144" s="1218"/>
      <c r="B144" s="1189"/>
      <c r="C144" s="1216"/>
      <c r="D144" s="1189"/>
      <c r="E144" s="1211" t="s">
        <v>90</v>
      </c>
      <c r="F144" s="1190" t="s">
        <v>305</v>
      </c>
      <c r="G144" s="1190" t="s">
        <v>306</v>
      </c>
      <c r="H144" s="1223"/>
      <c r="I144" s="1198"/>
      <c r="J144" s="1225" t="s">
        <v>4832</v>
      </c>
      <c r="K144" s="424" t="s">
        <v>62</v>
      </c>
      <c r="L144" s="1230"/>
      <c r="M144" s="1233"/>
    </row>
    <row r="145" spans="1:13" s="19" customFormat="1" x14ac:dyDescent="0.15">
      <c r="A145" s="1218"/>
      <c r="B145" s="1189"/>
      <c r="C145" s="1216"/>
      <c r="D145" s="1190"/>
      <c r="E145" s="1254" t="s">
        <v>94</v>
      </c>
      <c r="F145" s="1227" t="s">
        <v>307</v>
      </c>
      <c r="G145" s="1227" t="s">
        <v>308</v>
      </c>
      <c r="H145" s="1223"/>
      <c r="I145" s="1198"/>
      <c r="J145" s="1225" t="s">
        <v>4833</v>
      </c>
      <c r="K145" s="377" t="s">
        <v>62</v>
      </c>
      <c r="L145" s="1230"/>
      <c r="M145" s="1233"/>
    </row>
    <row r="146" spans="1:13" s="19" customFormat="1" x14ac:dyDescent="0.15">
      <c r="A146" s="1218"/>
      <c r="B146" s="1189"/>
      <c r="C146" s="1216"/>
      <c r="D146" s="1189"/>
      <c r="E146" s="1202" t="s">
        <v>97</v>
      </c>
      <c r="F146" s="1193" t="s">
        <v>309</v>
      </c>
      <c r="G146" s="1193" t="s">
        <v>310</v>
      </c>
      <c r="H146" s="1223"/>
      <c r="I146" s="1198"/>
      <c r="J146" s="1225" t="s">
        <v>4834</v>
      </c>
      <c r="K146" s="1229" t="s">
        <v>62</v>
      </c>
      <c r="L146" s="1230"/>
      <c r="M146" s="1233"/>
    </row>
    <row r="147" spans="1:13" s="19" customFormat="1" x14ac:dyDescent="0.15">
      <c r="A147" s="1218"/>
      <c r="B147" s="1189"/>
      <c r="C147" s="1216"/>
      <c r="D147" s="1189"/>
      <c r="E147" s="1211" t="s">
        <v>101</v>
      </c>
      <c r="F147" s="1190" t="s">
        <v>311</v>
      </c>
      <c r="G147" s="1227" t="s">
        <v>312</v>
      </c>
      <c r="H147" s="1223"/>
      <c r="I147" s="1198"/>
      <c r="J147" s="1225" t="s">
        <v>4835</v>
      </c>
      <c r="K147" s="373" t="s">
        <v>62</v>
      </c>
      <c r="L147" s="1230"/>
      <c r="M147" s="1233"/>
    </row>
    <row r="148" spans="1:13" s="19" customFormat="1" x14ac:dyDescent="0.15">
      <c r="A148" s="1218"/>
      <c r="B148" s="1189"/>
      <c r="C148" s="1216"/>
      <c r="D148" s="1189"/>
      <c r="E148" s="1211"/>
      <c r="F148" s="1190"/>
      <c r="G148" s="1227" t="s">
        <v>313</v>
      </c>
      <c r="H148" s="1223"/>
      <c r="I148" s="1198"/>
      <c r="J148" s="1225" t="s">
        <v>4836</v>
      </c>
      <c r="K148" s="377" t="s">
        <v>64</v>
      </c>
      <c r="L148" s="1230"/>
      <c r="M148" s="1233"/>
    </row>
    <row r="149" spans="1:13" s="19" customFormat="1" ht="21" x14ac:dyDescent="0.15">
      <c r="A149" s="1218"/>
      <c r="B149" s="1189"/>
      <c r="C149" s="1216"/>
      <c r="D149" s="1189"/>
      <c r="E149" s="1202"/>
      <c r="F149" s="1193"/>
      <c r="G149" s="1227" t="s">
        <v>4837</v>
      </c>
      <c r="H149" s="1223"/>
      <c r="I149" s="1198"/>
      <c r="J149" s="1225" t="s">
        <v>4838</v>
      </c>
      <c r="K149" s="377" t="s">
        <v>289</v>
      </c>
      <c r="L149" s="1230"/>
      <c r="M149" s="1233"/>
    </row>
    <row r="150" spans="1:13" s="19" customFormat="1" x14ac:dyDescent="0.15">
      <c r="A150" s="1218"/>
      <c r="B150" s="1189"/>
      <c r="C150" s="1216"/>
      <c r="D150" s="1189"/>
      <c r="E150" s="1211" t="s">
        <v>54</v>
      </c>
      <c r="F150" s="1190" t="s">
        <v>314</v>
      </c>
      <c r="G150" s="1190" t="s">
        <v>315</v>
      </c>
      <c r="H150" s="1223"/>
      <c r="I150" s="1198"/>
      <c r="J150" s="1225" t="s">
        <v>4839</v>
      </c>
      <c r="K150" s="373" t="s">
        <v>62</v>
      </c>
      <c r="L150" s="1230"/>
      <c r="M150" s="1233"/>
    </row>
    <row r="151" spans="1:13" s="19" customFormat="1" x14ac:dyDescent="0.15">
      <c r="A151" s="1218"/>
      <c r="B151" s="1189"/>
      <c r="C151" s="1216"/>
      <c r="D151" s="1189"/>
      <c r="E151" s="1201" t="s">
        <v>59</v>
      </c>
      <c r="F151" s="1187" t="s">
        <v>316</v>
      </c>
      <c r="G151" s="1227" t="s">
        <v>317</v>
      </c>
      <c r="H151" s="1223"/>
      <c r="I151" s="1198"/>
      <c r="J151" s="1225" t="s">
        <v>4840</v>
      </c>
      <c r="K151" s="1229" t="s">
        <v>75</v>
      </c>
      <c r="L151" s="1230"/>
      <c r="M151" s="1233"/>
    </row>
    <row r="152" spans="1:13" s="19" customFormat="1" ht="21" x14ac:dyDescent="0.15">
      <c r="A152" s="1218"/>
      <c r="B152" s="1189"/>
      <c r="C152" s="1216"/>
      <c r="D152" s="1189"/>
      <c r="E152" s="1211"/>
      <c r="F152" s="1190"/>
      <c r="G152" s="4" t="s">
        <v>318</v>
      </c>
      <c r="H152" s="1223"/>
      <c r="I152" s="1198"/>
      <c r="J152" s="1225" t="s">
        <v>319</v>
      </c>
      <c r="K152" s="47" t="s">
        <v>289</v>
      </c>
      <c r="L152" s="1230"/>
      <c r="M152" s="1233"/>
    </row>
    <row r="153" spans="1:13" s="19" customFormat="1" ht="21" x14ac:dyDescent="0.15">
      <c r="A153" s="1218"/>
      <c r="B153" s="1189"/>
      <c r="C153" s="1216"/>
      <c r="D153" s="1189"/>
      <c r="E153" s="1254" t="s">
        <v>249</v>
      </c>
      <c r="F153" s="1227" t="s">
        <v>320</v>
      </c>
      <c r="G153" s="1225" t="s">
        <v>321</v>
      </c>
      <c r="H153" s="1223"/>
      <c r="I153" s="1198"/>
      <c r="J153" s="1225" t="s">
        <v>322</v>
      </c>
      <c r="K153" s="373" t="s">
        <v>289</v>
      </c>
      <c r="L153" s="1230"/>
      <c r="M153" s="1233"/>
    </row>
    <row r="154" spans="1:13" s="19" customFormat="1" x14ac:dyDescent="0.15">
      <c r="A154" s="1218"/>
      <c r="B154" s="1190"/>
      <c r="C154" s="1216"/>
      <c r="D154" s="1189"/>
      <c r="E154" s="1254" t="s">
        <v>252</v>
      </c>
      <c r="F154" s="1227" t="s">
        <v>323</v>
      </c>
      <c r="G154" s="1190" t="s">
        <v>324</v>
      </c>
      <c r="H154" s="1223"/>
      <c r="I154" s="1199"/>
      <c r="J154" s="1225" t="s">
        <v>4841</v>
      </c>
      <c r="K154" s="429" t="s">
        <v>62</v>
      </c>
      <c r="L154" s="1230"/>
      <c r="M154" s="1233"/>
    </row>
    <row r="155" spans="1:13" s="19" customFormat="1" ht="31.5" x14ac:dyDescent="0.15">
      <c r="A155" s="1218"/>
      <c r="B155" s="1189"/>
      <c r="C155" s="1219">
        <v>3</v>
      </c>
      <c r="D155" s="1187" t="s">
        <v>1651</v>
      </c>
      <c r="E155" s="1211" t="s">
        <v>101</v>
      </c>
      <c r="F155" s="1190" t="s">
        <v>1655</v>
      </c>
      <c r="G155" s="1227" t="s">
        <v>1656</v>
      </c>
      <c r="H155" s="1224"/>
      <c r="I155" s="1199" t="s">
        <v>3155</v>
      </c>
      <c r="J155" s="1225" t="s">
        <v>4842</v>
      </c>
      <c r="K155" s="373" t="s">
        <v>62</v>
      </c>
      <c r="L155" s="1229"/>
      <c r="M155" s="1233"/>
    </row>
    <row r="156" spans="1:13" ht="21" x14ac:dyDescent="0.15">
      <c r="A156" s="1217">
        <v>55</v>
      </c>
      <c r="B156" s="1186" t="s">
        <v>325</v>
      </c>
      <c r="C156" s="1219">
        <v>1</v>
      </c>
      <c r="D156" s="1186" t="s">
        <v>326</v>
      </c>
      <c r="E156" s="1201" t="s">
        <v>14</v>
      </c>
      <c r="F156" s="1187" t="s">
        <v>327</v>
      </c>
      <c r="G156" s="1195" t="s">
        <v>328</v>
      </c>
      <c r="H156" s="1223" t="s">
        <v>1403</v>
      </c>
      <c r="I156" s="1198" t="s">
        <v>330</v>
      </c>
      <c r="J156" s="1222" t="s">
        <v>4843</v>
      </c>
      <c r="K156" s="1199" t="s">
        <v>62</v>
      </c>
      <c r="L156" s="1198" t="s">
        <v>56</v>
      </c>
      <c r="M156" s="1232" t="s">
        <v>57</v>
      </c>
    </row>
    <row r="157" spans="1:13" ht="31.5" x14ac:dyDescent="0.15">
      <c r="A157" s="1218"/>
      <c r="B157" s="1189"/>
      <c r="C157" s="1216"/>
      <c r="D157" s="1189"/>
      <c r="E157" s="1254" t="s">
        <v>29</v>
      </c>
      <c r="F157" s="1227" t="s">
        <v>1659</v>
      </c>
      <c r="G157" s="1195" t="s">
        <v>1660</v>
      </c>
      <c r="H157" s="1224"/>
      <c r="I157" s="1199"/>
      <c r="J157" s="1200" t="s">
        <v>4844</v>
      </c>
      <c r="K157" s="1225" t="s">
        <v>62</v>
      </c>
      <c r="L157" s="1225" t="s">
        <v>566</v>
      </c>
      <c r="M157" s="1225" t="s">
        <v>1661</v>
      </c>
    </row>
    <row r="158" spans="1:13" ht="31.5" x14ac:dyDescent="0.15">
      <c r="A158" s="1217">
        <v>56</v>
      </c>
      <c r="B158" s="1186" t="s">
        <v>331</v>
      </c>
      <c r="C158" s="1219">
        <v>1</v>
      </c>
      <c r="D158" s="1186" t="s">
        <v>331</v>
      </c>
      <c r="E158" s="1201" t="s">
        <v>14</v>
      </c>
      <c r="F158" s="1187" t="s">
        <v>332</v>
      </c>
      <c r="G158" s="1187" t="s">
        <v>333</v>
      </c>
      <c r="H158" s="1223" t="s">
        <v>334</v>
      </c>
      <c r="I158" s="1198" t="s">
        <v>334</v>
      </c>
      <c r="J158" s="1225" t="s">
        <v>4845</v>
      </c>
      <c r="K158" s="1185" t="s">
        <v>62</v>
      </c>
      <c r="L158" s="1197" t="s">
        <v>56</v>
      </c>
      <c r="M158" s="1232" t="s">
        <v>57</v>
      </c>
    </row>
    <row r="159" spans="1:13" s="19" customFormat="1" ht="21" x14ac:dyDescent="0.15">
      <c r="A159" s="1218"/>
      <c r="B159" s="1189"/>
      <c r="C159" s="1216"/>
      <c r="D159" s="1189"/>
      <c r="E159" s="1201" t="s">
        <v>29</v>
      </c>
      <c r="F159" s="1187" t="s">
        <v>338</v>
      </c>
      <c r="G159" s="1227" t="s">
        <v>339</v>
      </c>
      <c r="H159" s="1223"/>
      <c r="I159" s="1198"/>
      <c r="J159" s="1225" t="s">
        <v>3156</v>
      </c>
      <c r="K159" s="1226" t="s">
        <v>62</v>
      </c>
      <c r="L159" s="1198"/>
      <c r="M159" s="1233"/>
    </row>
    <row r="160" spans="1:13" s="19" customFormat="1" ht="21" x14ac:dyDescent="0.15">
      <c r="A160" s="1218"/>
      <c r="B160" s="1189"/>
      <c r="C160" s="1216"/>
      <c r="D160" s="1190"/>
      <c r="E160" s="1202"/>
      <c r="F160" s="1193"/>
      <c r="G160" s="1227" t="s">
        <v>343</v>
      </c>
      <c r="H160" s="1223"/>
      <c r="I160" s="1198"/>
      <c r="J160" s="1225" t="s">
        <v>4846</v>
      </c>
      <c r="K160" s="1226" t="s">
        <v>75</v>
      </c>
      <c r="L160" s="1198"/>
      <c r="M160" s="1233"/>
    </row>
    <row r="161" spans="1:13" s="19" customFormat="1" x14ac:dyDescent="0.15">
      <c r="A161" s="1218"/>
      <c r="B161" s="1189"/>
      <c r="C161" s="1216"/>
      <c r="D161" s="1189"/>
      <c r="E161" s="1254" t="s">
        <v>33</v>
      </c>
      <c r="F161" s="1227" t="s">
        <v>344</v>
      </c>
      <c r="G161" s="1190" t="s">
        <v>345</v>
      </c>
      <c r="H161" s="1223"/>
      <c r="I161" s="1198"/>
      <c r="J161" s="1225" t="s">
        <v>4847</v>
      </c>
      <c r="K161" s="1225" t="s">
        <v>62</v>
      </c>
      <c r="L161" s="1198"/>
      <c r="M161" s="1233"/>
    </row>
    <row r="162" spans="1:13" s="19" customFormat="1" x14ac:dyDescent="0.15">
      <c r="A162" s="1218"/>
      <c r="B162" s="1189"/>
      <c r="C162" s="1216"/>
      <c r="D162" s="1190"/>
      <c r="E162" s="1211" t="s">
        <v>94</v>
      </c>
      <c r="F162" s="1190" t="s">
        <v>1664</v>
      </c>
      <c r="G162" s="1226" t="s">
        <v>1665</v>
      </c>
      <c r="H162" s="1223"/>
      <c r="I162" s="1190"/>
      <c r="J162" s="1225" t="s">
        <v>4848</v>
      </c>
      <c r="K162" s="1188" t="s">
        <v>75</v>
      </c>
      <c r="L162" s="1198"/>
      <c r="M162" s="1233"/>
    </row>
    <row r="163" spans="1:13" s="19" customFormat="1" ht="21" x14ac:dyDescent="0.15">
      <c r="A163" s="1218"/>
      <c r="B163" s="1189"/>
      <c r="C163" s="1216"/>
      <c r="D163" s="1189"/>
      <c r="E163" s="1201" t="s">
        <v>101</v>
      </c>
      <c r="F163" s="1187" t="s">
        <v>347</v>
      </c>
      <c r="G163" s="1236" t="s">
        <v>348</v>
      </c>
      <c r="H163" s="1223"/>
      <c r="I163" s="1198"/>
      <c r="J163" s="1187" t="s">
        <v>4849</v>
      </c>
      <c r="K163" s="1226" t="s">
        <v>62</v>
      </c>
      <c r="L163" s="1198"/>
      <c r="M163" s="398"/>
    </row>
    <row r="164" spans="1:13" s="19" customFormat="1" x14ac:dyDescent="0.15">
      <c r="A164" s="1218"/>
      <c r="B164" s="1189"/>
      <c r="C164" s="1216"/>
      <c r="D164" s="1189"/>
      <c r="E164" s="1211"/>
      <c r="F164" s="1190"/>
      <c r="G164" s="1227" t="s">
        <v>349</v>
      </c>
      <c r="H164" s="1223"/>
      <c r="I164" s="1198"/>
      <c r="J164" s="1225" t="s">
        <v>4850</v>
      </c>
      <c r="K164" s="1185" t="s">
        <v>62</v>
      </c>
      <c r="L164" s="1198"/>
      <c r="M164" s="1233"/>
    </row>
    <row r="165" spans="1:13" s="19" customFormat="1" x14ac:dyDescent="0.15">
      <c r="A165" s="1218"/>
      <c r="B165" s="1189"/>
      <c r="C165" s="1216"/>
      <c r="D165" s="1189"/>
      <c r="E165" s="1202"/>
      <c r="F165" s="1420"/>
      <c r="G165" s="1193" t="s">
        <v>349</v>
      </c>
      <c r="H165" s="1223"/>
      <c r="I165" s="1198"/>
      <c r="J165" s="1225" t="s">
        <v>4851</v>
      </c>
      <c r="K165" s="1185" t="s">
        <v>82</v>
      </c>
      <c r="L165" s="1198"/>
      <c r="M165" s="1233"/>
    </row>
    <row r="166" spans="1:13" s="19" customFormat="1" x14ac:dyDescent="0.15">
      <c r="A166" s="1218"/>
      <c r="B166" s="1189"/>
      <c r="C166" s="1241"/>
      <c r="D166" s="1192"/>
      <c r="E166" s="1202" t="s">
        <v>54</v>
      </c>
      <c r="F166" s="1193" t="s">
        <v>1307</v>
      </c>
      <c r="G166" s="1193" t="s">
        <v>1668</v>
      </c>
      <c r="H166" s="1223"/>
      <c r="I166" s="1199"/>
      <c r="J166" s="1225" t="s">
        <v>4852</v>
      </c>
      <c r="K166" s="1226" t="s">
        <v>62</v>
      </c>
      <c r="L166" s="1199"/>
      <c r="M166" s="1222"/>
    </row>
    <row r="167" spans="1:13" s="19" customFormat="1" ht="21" x14ac:dyDescent="0.15">
      <c r="A167" s="1218"/>
      <c r="B167" s="1189"/>
      <c r="C167" s="1216">
        <v>2</v>
      </c>
      <c r="D167" s="1189" t="s">
        <v>350</v>
      </c>
      <c r="E167" s="1211" t="s">
        <v>14</v>
      </c>
      <c r="F167" s="1190" t="s">
        <v>351</v>
      </c>
      <c r="G167" s="1190" t="s">
        <v>352</v>
      </c>
      <c r="H167" s="1223"/>
      <c r="I167" s="1198" t="s">
        <v>354</v>
      </c>
      <c r="J167" s="1225" t="s">
        <v>4853</v>
      </c>
      <c r="K167" s="1188" t="s">
        <v>62</v>
      </c>
      <c r="L167" s="1198" t="s">
        <v>56</v>
      </c>
      <c r="M167" s="1233" t="s">
        <v>57</v>
      </c>
    </row>
    <row r="168" spans="1:13" s="19" customFormat="1" x14ac:dyDescent="0.15">
      <c r="A168" s="1218"/>
      <c r="B168" s="1189"/>
      <c r="C168" s="1216"/>
      <c r="D168" s="1189"/>
      <c r="E168" s="1211"/>
      <c r="F168" s="1190"/>
      <c r="G168" s="1227" t="s">
        <v>355</v>
      </c>
      <c r="H168" s="1223"/>
      <c r="I168" s="1198"/>
      <c r="J168" s="1225" t="s">
        <v>356</v>
      </c>
      <c r="K168" s="1226" t="s">
        <v>64</v>
      </c>
      <c r="L168" s="1198"/>
      <c r="M168" s="1233"/>
    </row>
    <row r="169" spans="1:13" s="19" customFormat="1" x14ac:dyDescent="0.15">
      <c r="A169" s="1218"/>
      <c r="B169" s="1190"/>
      <c r="C169" s="1241"/>
      <c r="D169" s="1192"/>
      <c r="E169" s="1202"/>
      <c r="F169" s="1193"/>
      <c r="G169" s="1227" t="s">
        <v>1672</v>
      </c>
      <c r="H169" s="1223"/>
      <c r="I169" s="1199"/>
      <c r="J169" s="1225" t="s">
        <v>4854</v>
      </c>
      <c r="K169" s="1225" t="s">
        <v>75</v>
      </c>
      <c r="L169" s="1199"/>
      <c r="M169" s="1240"/>
    </row>
    <row r="170" spans="1:13" s="19" customFormat="1" ht="21" x14ac:dyDescent="0.15">
      <c r="A170" s="1218"/>
      <c r="B170" s="1189"/>
      <c r="C170" s="1216">
        <v>4</v>
      </c>
      <c r="D170" s="1189" t="s">
        <v>357</v>
      </c>
      <c r="E170" s="1211" t="s">
        <v>14</v>
      </c>
      <c r="F170" s="1190" t="s">
        <v>358</v>
      </c>
      <c r="G170" s="1193" t="s">
        <v>359</v>
      </c>
      <c r="H170" s="1223"/>
      <c r="I170" s="1198" t="s">
        <v>360</v>
      </c>
      <c r="J170" s="1225" t="s">
        <v>4855</v>
      </c>
      <c r="K170" s="1199" t="s">
        <v>62</v>
      </c>
      <c r="L170" s="1198" t="s">
        <v>56</v>
      </c>
      <c r="M170" s="1233" t="s">
        <v>57</v>
      </c>
    </row>
    <row r="171" spans="1:13" s="19" customFormat="1" ht="31.5" x14ac:dyDescent="0.15">
      <c r="A171" s="1218"/>
      <c r="B171" s="1189"/>
      <c r="C171" s="1216"/>
      <c r="D171" s="1189"/>
      <c r="E171" s="1202"/>
      <c r="F171" s="1193"/>
      <c r="G171" s="1227" t="s">
        <v>4856</v>
      </c>
      <c r="H171" s="1223"/>
      <c r="I171" s="1198"/>
      <c r="J171" s="1225" t="s">
        <v>4857</v>
      </c>
      <c r="K171" s="1188" t="s">
        <v>75</v>
      </c>
      <c r="L171" s="1225" t="s">
        <v>4684</v>
      </c>
      <c r="M171" s="1195" t="s">
        <v>2164</v>
      </c>
    </row>
    <row r="172" spans="1:13" s="19" customFormat="1" x14ac:dyDescent="0.15">
      <c r="A172" s="1218"/>
      <c r="B172" s="1189"/>
      <c r="C172" s="1216"/>
      <c r="D172" s="1189"/>
      <c r="E172" s="1254" t="s">
        <v>24</v>
      </c>
      <c r="F172" s="1227" t="s">
        <v>1673</v>
      </c>
      <c r="G172" s="1227" t="s">
        <v>1674</v>
      </c>
      <c r="H172" s="1223"/>
      <c r="I172" s="1198"/>
      <c r="J172" s="1225" t="s">
        <v>4858</v>
      </c>
      <c r="K172" s="1225" t="s">
        <v>62</v>
      </c>
      <c r="L172" s="1198" t="s">
        <v>456</v>
      </c>
      <c r="M172" s="1233" t="s">
        <v>57</v>
      </c>
    </row>
    <row r="173" spans="1:13" s="19" customFormat="1" ht="42" x14ac:dyDescent="0.15">
      <c r="A173" s="1218"/>
      <c r="B173" s="1189"/>
      <c r="C173" s="1216"/>
      <c r="D173" s="1189"/>
      <c r="E173" s="1254" t="s">
        <v>29</v>
      </c>
      <c r="F173" s="1227" t="s">
        <v>1308</v>
      </c>
      <c r="G173" s="1227" t="s">
        <v>1676</v>
      </c>
      <c r="H173" s="1223"/>
      <c r="I173" s="1198"/>
      <c r="J173" s="1225" t="s">
        <v>4859</v>
      </c>
      <c r="K173" s="1188" t="s">
        <v>62</v>
      </c>
      <c r="L173" s="1198"/>
      <c r="M173" s="1233"/>
    </row>
    <row r="174" spans="1:13" s="19" customFormat="1" ht="63" x14ac:dyDescent="0.15">
      <c r="A174" s="1245"/>
      <c r="B174" s="1096"/>
      <c r="C174" s="1241"/>
      <c r="D174" s="1193"/>
      <c r="E174" s="1202" t="s">
        <v>33</v>
      </c>
      <c r="F174" s="1193" t="s">
        <v>1413</v>
      </c>
      <c r="G174" s="1240" t="s">
        <v>1678</v>
      </c>
      <c r="H174" s="1224"/>
      <c r="I174" s="1199"/>
      <c r="J174" s="1200" t="s">
        <v>4860</v>
      </c>
      <c r="K174" s="397" t="s">
        <v>1414</v>
      </c>
      <c r="L174" s="1229"/>
      <c r="M174" s="1240"/>
    </row>
    <row r="175" spans="1:13" s="19" customFormat="1" ht="42" x14ac:dyDescent="0.15">
      <c r="A175" s="1217">
        <v>57</v>
      </c>
      <c r="B175" s="1186" t="s">
        <v>362</v>
      </c>
      <c r="C175" s="1219">
        <v>1</v>
      </c>
      <c r="D175" s="1186" t="s">
        <v>363</v>
      </c>
      <c r="E175" s="1201" t="s">
        <v>14</v>
      </c>
      <c r="F175" s="1187" t="s">
        <v>364</v>
      </c>
      <c r="G175" s="1232" t="s">
        <v>365</v>
      </c>
      <c r="H175" s="1223" t="s">
        <v>367</v>
      </c>
      <c r="I175" s="1198" t="s">
        <v>368</v>
      </c>
      <c r="J175" s="1200" t="s">
        <v>4861</v>
      </c>
      <c r="K175" s="1185" t="s">
        <v>62</v>
      </c>
      <c r="L175" s="1197" t="s">
        <v>56</v>
      </c>
      <c r="M175" s="1232" t="s">
        <v>57</v>
      </c>
    </row>
    <row r="176" spans="1:13" s="19" customFormat="1" x14ac:dyDescent="0.15">
      <c r="A176" s="1218"/>
      <c r="B176" s="1189"/>
      <c r="C176" s="1216"/>
      <c r="D176" s="1189"/>
      <c r="E176" s="1211"/>
      <c r="F176" s="1190"/>
      <c r="G176" s="1232" t="s">
        <v>369</v>
      </c>
      <c r="H176" s="1223"/>
      <c r="I176" s="1198"/>
      <c r="J176" s="1200" t="s">
        <v>4862</v>
      </c>
      <c r="K176" s="1200" t="s">
        <v>64</v>
      </c>
      <c r="L176" s="1198"/>
      <c r="M176" s="1552"/>
    </row>
    <row r="177" spans="1:13" s="19" customFormat="1" x14ac:dyDescent="0.15">
      <c r="A177" s="1218"/>
      <c r="B177" s="1189"/>
      <c r="C177" s="1216"/>
      <c r="D177" s="1189"/>
      <c r="E177" s="1202"/>
      <c r="F177" s="1193"/>
      <c r="G177" s="1195" t="s">
        <v>370</v>
      </c>
      <c r="H177" s="1223"/>
      <c r="I177" s="1198"/>
      <c r="J177" s="1200" t="s">
        <v>4863</v>
      </c>
      <c r="K177" s="1239" t="s">
        <v>75</v>
      </c>
      <c r="L177" s="1198"/>
      <c r="M177" s="1552"/>
    </row>
    <row r="178" spans="1:13" s="19" customFormat="1" x14ac:dyDescent="0.15">
      <c r="A178" s="1218"/>
      <c r="B178" s="1189"/>
      <c r="C178" s="1216"/>
      <c r="D178" s="1189"/>
      <c r="E178" s="1254" t="s">
        <v>24</v>
      </c>
      <c r="F178" s="1227" t="s">
        <v>371</v>
      </c>
      <c r="G178" s="1195" t="s">
        <v>372</v>
      </c>
      <c r="H178" s="1224"/>
      <c r="I178" s="1199"/>
      <c r="J178" s="1200" t="s">
        <v>4864</v>
      </c>
      <c r="K178" s="1225" t="s">
        <v>62</v>
      </c>
      <c r="L178" s="1199"/>
      <c r="M178" s="1240"/>
    </row>
    <row r="179" spans="1:13" x14ac:dyDescent="0.15">
      <c r="A179" s="1217">
        <v>58</v>
      </c>
      <c r="B179" s="1186" t="s">
        <v>1311</v>
      </c>
      <c r="C179" s="1219">
        <v>2</v>
      </c>
      <c r="D179" s="1186" t="s">
        <v>1310</v>
      </c>
      <c r="E179" s="1254" t="s">
        <v>14</v>
      </c>
      <c r="F179" s="1227" t="s">
        <v>1312</v>
      </c>
      <c r="G179" s="1227" t="s">
        <v>4865</v>
      </c>
      <c r="H179" s="1223" t="s">
        <v>1309</v>
      </c>
      <c r="I179" s="1198" t="s">
        <v>1314</v>
      </c>
      <c r="J179" s="1225" t="s">
        <v>4866</v>
      </c>
      <c r="K179" s="373" t="s">
        <v>62</v>
      </c>
      <c r="L179" s="1198" t="s">
        <v>56</v>
      </c>
      <c r="M179" s="1232" t="s">
        <v>57</v>
      </c>
    </row>
    <row r="180" spans="1:13" s="19" customFormat="1" x14ac:dyDescent="0.15">
      <c r="A180" s="1218"/>
      <c r="B180" s="1189"/>
      <c r="C180" s="1216"/>
      <c r="D180" s="1189"/>
      <c r="E180" s="1254" t="s">
        <v>29</v>
      </c>
      <c r="F180" s="1227" t="s">
        <v>1691</v>
      </c>
      <c r="G180" s="1227" t="s">
        <v>4867</v>
      </c>
      <c r="H180" s="1223"/>
      <c r="I180" s="1198"/>
      <c r="J180" s="1225" t="s">
        <v>4868</v>
      </c>
      <c r="K180" s="377" t="s">
        <v>64</v>
      </c>
      <c r="L180" s="1230"/>
      <c r="M180" s="1233"/>
    </row>
    <row r="181" spans="1:13" s="19" customFormat="1" x14ac:dyDescent="0.15">
      <c r="A181" s="1245"/>
      <c r="B181" s="1192"/>
      <c r="C181" s="1241"/>
      <c r="D181" s="1192"/>
      <c r="E181" s="1202" t="s">
        <v>90</v>
      </c>
      <c r="F181" s="1193" t="s">
        <v>1418</v>
      </c>
      <c r="G181" s="1193" t="s">
        <v>4869</v>
      </c>
      <c r="H181" s="1224"/>
      <c r="I181" s="1199"/>
      <c r="J181" s="1225" t="s">
        <v>4870</v>
      </c>
      <c r="K181" s="1247" t="s">
        <v>64</v>
      </c>
      <c r="L181" s="1229"/>
      <c r="M181" s="1240"/>
    </row>
    <row r="182" spans="1:13" s="41" customFormat="1" ht="31.5" x14ac:dyDescent="0.15">
      <c r="A182" s="1248">
        <v>59</v>
      </c>
      <c r="B182" s="1243" t="s">
        <v>373</v>
      </c>
      <c r="C182" s="1212">
        <v>1</v>
      </c>
      <c r="D182" s="1243" t="s">
        <v>374</v>
      </c>
      <c r="E182" s="1207" t="s">
        <v>14</v>
      </c>
      <c r="F182" s="1209" t="s">
        <v>375</v>
      </c>
      <c r="G182" s="1243" t="s">
        <v>4871</v>
      </c>
      <c r="H182" s="1234" t="s">
        <v>377</v>
      </c>
      <c r="I182" s="1225" t="s">
        <v>378</v>
      </c>
      <c r="J182" s="1257" t="s">
        <v>4872</v>
      </c>
      <c r="K182" s="1257" t="s">
        <v>62</v>
      </c>
      <c r="L182" s="1257" t="s">
        <v>56</v>
      </c>
      <c r="M182" s="1260" t="s">
        <v>57</v>
      </c>
    </row>
    <row r="183" spans="1:13" s="41" customFormat="1" ht="21" x14ac:dyDescent="0.15">
      <c r="A183" s="1249"/>
      <c r="B183" s="1214"/>
      <c r="C183" s="87">
        <v>2</v>
      </c>
      <c r="D183" s="35" t="s">
        <v>1693</v>
      </c>
      <c r="E183" s="440" t="s">
        <v>14</v>
      </c>
      <c r="F183" s="34" t="s">
        <v>1694</v>
      </c>
      <c r="G183" s="35" t="s">
        <v>1695</v>
      </c>
      <c r="H183" s="1223"/>
      <c r="I183" s="1225" t="s">
        <v>2185</v>
      </c>
      <c r="J183" s="1257" t="s">
        <v>4873</v>
      </c>
      <c r="K183" s="1257" t="s">
        <v>62</v>
      </c>
      <c r="L183" s="1257" t="s">
        <v>56</v>
      </c>
      <c r="M183" s="1260" t="s">
        <v>57</v>
      </c>
    </row>
    <row r="184" spans="1:13" s="41" customFormat="1" ht="31.5" x14ac:dyDescent="0.15">
      <c r="A184" s="1249"/>
      <c r="B184" s="1231"/>
      <c r="C184" s="1213">
        <v>3</v>
      </c>
      <c r="D184" s="1231" t="s">
        <v>379</v>
      </c>
      <c r="E184" s="1215" t="s">
        <v>14</v>
      </c>
      <c r="F184" s="1214" t="s">
        <v>380</v>
      </c>
      <c r="G184" s="1257" t="s">
        <v>3157</v>
      </c>
      <c r="H184" s="1223"/>
      <c r="I184" s="1198" t="s">
        <v>381</v>
      </c>
      <c r="J184" s="1257" t="s">
        <v>4874</v>
      </c>
      <c r="K184" s="1206" t="s">
        <v>62</v>
      </c>
      <c r="L184" s="1203" t="s">
        <v>56</v>
      </c>
      <c r="M184" s="1256" t="s">
        <v>57</v>
      </c>
    </row>
    <row r="185" spans="1:13" s="41" customFormat="1" ht="21" x14ac:dyDescent="0.15">
      <c r="A185" s="1249"/>
      <c r="B185" s="1231"/>
      <c r="C185" s="1213"/>
      <c r="D185" s="1231"/>
      <c r="E185" s="1215"/>
      <c r="F185" s="1214"/>
      <c r="G185" s="35" t="s">
        <v>4875</v>
      </c>
      <c r="H185" s="1223"/>
      <c r="I185" s="1198"/>
      <c r="J185" s="1257" t="s">
        <v>4876</v>
      </c>
      <c r="K185" s="1239" t="s">
        <v>75</v>
      </c>
      <c r="L185" s="1204"/>
      <c r="M185" s="1244"/>
    </row>
    <row r="186" spans="1:13" s="41" customFormat="1" ht="21" x14ac:dyDescent="0.15">
      <c r="A186" s="1249"/>
      <c r="B186" s="1231"/>
      <c r="C186" s="1213"/>
      <c r="D186" s="1231"/>
      <c r="E186" s="1208"/>
      <c r="F186" s="1210"/>
      <c r="G186" s="35" t="s">
        <v>1422</v>
      </c>
      <c r="H186" s="1223"/>
      <c r="I186" s="1198"/>
      <c r="J186" s="1257" t="s">
        <v>4877</v>
      </c>
      <c r="K186" s="43" t="s">
        <v>84</v>
      </c>
      <c r="L186" s="1262"/>
      <c r="M186" s="1244"/>
    </row>
    <row r="187" spans="1:13" s="41" customFormat="1" ht="12.75" x14ac:dyDescent="0.15">
      <c r="A187" s="1249"/>
      <c r="B187" s="1231"/>
      <c r="C187" s="1213"/>
      <c r="D187" s="1231"/>
      <c r="E187" s="1215" t="s">
        <v>29</v>
      </c>
      <c r="F187" s="1214" t="s">
        <v>385</v>
      </c>
      <c r="G187" s="35" t="s">
        <v>386</v>
      </c>
      <c r="H187" s="1223"/>
      <c r="I187" s="1198"/>
      <c r="J187" s="1257" t="s">
        <v>4878</v>
      </c>
      <c r="K187" s="43" t="s">
        <v>62</v>
      </c>
      <c r="L187" s="1262"/>
      <c r="M187" s="1244"/>
    </row>
    <row r="188" spans="1:13" s="41" customFormat="1" ht="21" x14ac:dyDescent="0.15">
      <c r="A188" s="1249"/>
      <c r="B188" s="1231"/>
      <c r="C188" s="1213"/>
      <c r="D188" s="1231"/>
      <c r="E188" s="440" t="s">
        <v>33</v>
      </c>
      <c r="F188" s="34" t="s">
        <v>388</v>
      </c>
      <c r="G188" s="35" t="s">
        <v>389</v>
      </c>
      <c r="H188" s="1223"/>
      <c r="I188" s="1198"/>
      <c r="J188" s="1257" t="s">
        <v>4879</v>
      </c>
      <c r="K188" s="43" t="s">
        <v>64</v>
      </c>
      <c r="L188" s="1262"/>
      <c r="M188" s="1244"/>
    </row>
    <row r="189" spans="1:13" s="41" customFormat="1" ht="52.5" x14ac:dyDescent="0.15">
      <c r="A189" s="1249"/>
      <c r="B189" s="1231"/>
      <c r="C189" s="1213"/>
      <c r="D189" s="1231"/>
      <c r="E189" s="1211" t="s">
        <v>94</v>
      </c>
      <c r="F189" s="1232" t="s">
        <v>392</v>
      </c>
      <c r="G189" s="1647" t="s">
        <v>4880</v>
      </c>
      <c r="H189" s="1223"/>
      <c r="I189" s="1198"/>
      <c r="J189" s="1257" t="s">
        <v>4881</v>
      </c>
      <c r="K189" s="1205" t="s">
        <v>62</v>
      </c>
      <c r="L189" s="1262"/>
      <c r="M189" s="1244"/>
    </row>
    <row r="190" spans="1:13" s="41" customFormat="1" ht="21" x14ac:dyDescent="0.15">
      <c r="A190" s="1249"/>
      <c r="B190" s="1231"/>
      <c r="C190" s="1213"/>
      <c r="D190" s="1231"/>
      <c r="E190" s="1211"/>
      <c r="F190" s="1233"/>
      <c r="G190" s="1648"/>
      <c r="H190" s="1223"/>
      <c r="I190" s="1198"/>
      <c r="J190" s="1257" t="s">
        <v>4882</v>
      </c>
      <c r="K190" s="1205" t="s">
        <v>64</v>
      </c>
      <c r="L190" s="1262"/>
      <c r="M190" s="1244"/>
    </row>
    <row r="191" spans="1:13" s="41" customFormat="1" ht="52.5" x14ac:dyDescent="0.15">
      <c r="A191" s="1249"/>
      <c r="B191" s="1231"/>
      <c r="C191" s="1213"/>
      <c r="D191" s="1231"/>
      <c r="E191" s="1215"/>
      <c r="F191" s="1214"/>
      <c r="G191" s="1243" t="s">
        <v>4883</v>
      </c>
      <c r="H191" s="1223"/>
      <c r="I191" s="1198"/>
      <c r="J191" s="1257" t="s">
        <v>4884</v>
      </c>
      <c r="K191" s="1205" t="s">
        <v>75</v>
      </c>
      <c r="L191" s="1262"/>
      <c r="M191" s="1244"/>
    </row>
    <row r="192" spans="1:13" s="41" customFormat="1" ht="21" x14ac:dyDescent="0.15">
      <c r="A192" s="1249"/>
      <c r="B192" s="1231"/>
      <c r="C192" s="1213"/>
      <c r="D192" s="1231"/>
      <c r="E192" s="1215"/>
      <c r="F192" s="1214"/>
      <c r="G192" s="1243" t="s">
        <v>4885</v>
      </c>
      <c r="H192" s="1223"/>
      <c r="I192" s="1198"/>
      <c r="J192" s="1257" t="s">
        <v>4886</v>
      </c>
      <c r="K192" s="1205" t="s">
        <v>84</v>
      </c>
      <c r="L192" s="1262"/>
      <c r="M192" s="1244"/>
    </row>
    <row r="193" spans="1:13" s="41" customFormat="1" ht="31.5" x14ac:dyDescent="0.15">
      <c r="A193" s="1249"/>
      <c r="B193" s="1231"/>
      <c r="C193" s="1213"/>
      <c r="D193" s="1231"/>
      <c r="E193" s="1211"/>
      <c r="F193" s="1233"/>
      <c r="G193" s="79" t="s">
        <v>3158</v>
      </c>
      <c r="H193" s="1223"/>
      <c r="I193" s="1198"/>
      <c r="J193" s="1225" t="s">
        <v>4887</v>
      </c>
      <c r="K193" s="47" t="s">
        <v>62</v>
      </c>
      <c r="L193" s="1262"/>
      <c r="M193" s="1244"/>
    </row>
    <row r="194" spans="1:13" s="41" customFormat="1" ht="31.5" x14ac:dyDescent="0.15">
      <c r="A194" s="1249"/>
      <c r="B194" s="1231"/>
      <c r="C194" s="1213"/>
      <c r="D194" s="1231"/>
      <c r="E194" s="1211"/>
      <c r="F194" s="1233"/>
      <c r="G194" s="79" t="s">
        <v>1124</v>
      </c>
      <c r="H194" s="1223"/>
      <c r="I194" s="1198"/>
      <c r="J194" s="1225" t="s">
        <v>1905</v>
      </c>
      <c r="K194" s="47" t="s">
        <v>4888</v>
      </c>
      <c r="L194" s="1262"/>
      <c r="M194" s="1244"/>
    </row>
    <row r="195" spans="1:13" s="41" customFormat="1" ht="31.5" x14ac:dyDescent="0.15">
      <c r="A195" s="1249"/>
      <c r="B195" s="1231"/>
      <c r="C195" s="1213"/>
      <c r="D195" s="1231"/>
      <c r="E195" s="1211"/>
      <c r="F195" s="1233"/>
      <c r="G195" s="79" t="s">
        <v>4889</v>
      </c>
      <c r="H195" s="1223"/>
      <c r="I195" s="1198"/>
      <c r="J195" s="1225" t="s">
        <v>4890</v>
      </c>
      <c r="K195" s="47" t="s">
        <v>397</v>
      </c>
      <c r="L195" s="1204"/>
      <c r="M195" s="1244"/>
    </row>
    <row r="196" spans="1:13" s="41" customFormat="1" ht="52.5" x14ac:dyDescent="0.15">
      <c r="A196" s="1249"/>
      <c r="B196" s="1231"/>
      <c r="C196" s="1213"/>
      <c r="D196" s="1231"/>
      <c r="E196" s="1211"/>
      <c r="F196" s="1233"/>
      <c r="G196" s="1226" t="s">
        <v>4891</v>
      </c>
      <c r="H196" s="1223"/>
      <c r="I196" s="1198"/>
      <c r="J196" s="1225" t="s">
        <v>4892</v>
      </c>
      <c r="K196" s="373" t="s">
        <v>398</v>
      </c>
      <c r="L196" s="1204"/>
      <c r="M196" s="1244"/>
    </row>
    <row r="197" spans="1:13" s="41" customFormat="1" ht="31.5" x14ac:dyDescent="0.15">
      <c r="A197" s="1249"/>
      <c r="B197" s="1231"/>
      <c r="C197" s="1213"/>
      <c r="D197" s="1231"/>
      <c r="E197" s="1211"/>
      <c r="F197" s="1233"/>
      <c r="G197" s="1236" t="s">
        <v>1698</v>
      </c>
      <c r="H197" s="1223"/>
      <c r="I197" s="1198"/>
      <c r="J197" s="1225" t="s">
        <v>4893</v>
      </c>
      <c r="K197" s="373" t="s">
        <v>4894</v>
      </c>
      <c r="L197" s="1204"/>
      <c r="M197" s="1244"/>
    </row>
    <row r="198" spans="1:13" s="41" customFormat="1" ht="31.5" x14ac:dyDescent="0.15">
      <c r="A198" s="1249"/>
      <c r="B198" s="1231"/>
      <c r="C198" s="1213"/>
      <c r="D198" s="1231"/>
      <c r="E198" s="1211"/>
      <c r="F198" s="1233"/>
      <c r="G198" s="1236" t="s">
        <v>399</v>
      </c>
      <c r="H198" s="1223"/>
      <c r="I198" s="1198"/>
      <c r="J198" s="1225" t="s">
        <v>400</v>
      </c>
      <c r="K198" s="1225" t="s">
        <v>2187</v>
      </c>
      <c r="L198" s="1262"/>
      <c r="M198" s="1244"/>
    </row>
    <row r="199" spans="1:13" s="41" customFormat="1" ht="42" x14ac:dyDescent="0.15">
      <c r="A199" s="1249"/>
      <c r="B199" s="1231"/>
      <c r="C199" s="1213"/>
      <c r="D199" s="1214"/>
      <c r="E199" s="1202"/>
      <c r="F199" s="1240"/>
      <c r="G199" s="1227" t="s">
        <v>1699</v>
      </c>
      <c r="H199" s="1223"/>
      <c r="I199" s="1198"/>
      <c r="J199" s="1225" t="s">
        <v>4895</v>
      </c>
      <c r="K199" s="1225" t="s">
        <v>405</v>
      </c>
      <c r="L199" s="1262"/>
      <c r="M199" s="1244"/>
    </row>
    <row r="200" spans="1:13" s="19" customFormat="1" ht="21" x14ac:dyDescent="0.15">
      <c r="A200" s="1218"/>
      <c r="B200" s="1189"/>
      <c r="C200" s="1196">
        <v>4</v>
      </c>
      <c r="D200" s="1227" t="s">
        <v>409</v>
      </c>
      <c r="E200" s="1202" t="s">
        <v>14</v>
      </c>
      <c r="F200" s="1193" t="s">
        <v>410</v>
      </c>
      <c r="G200" s="1225" t="s">
        <v>411</v>
      </c>
      <c r="H200" s="1223"/>
      <c r="I200" s="1225" t="s">
        <v>413</v>
      </c>
      <c r="J200" s="1225" t="s">
        <v>4896</v>
      </c>
      <c r="K200" s="377" t="s">
        <v>62</v>
      </c>
      <c r="L200" s="1225" t="s">
        <v>56</v>
      </c>
      <c r="M200" s="1200" t="s">
        <v>57</v>
      </c>
    </row>
    <row r="201" spans="1:13" s="19" customFormat="1" ht="21" x14ac:dyDescent="0.15">
      <c r="A201" s="1218"/>
      <c r="B201" s="1190"/>
      <c r="C201" s="1219">
        <v>7</v>
      </c>
      <c r="D201" s="1186" t="s">
        <v>424</v>
      </c>
      <c r="E201" s="1254" t="s">
        <v>14</v>
      </c>
      <c r="F201" s="1227" t="s">
        <v>425</v>
      </c>
      <c r="G201" s="1227" t="s">
        <v>426</v>
      </c>
      <c r="H201" s="1223"/>
      <c r="I201" s="1198" t="s">
        <v>429</v>
      </c>
      <c r="J201" s="1225" t="s">
        <v>428</v>
      </c>
      <c r="K201" s="377" t="s">
        <v>62</v>
      </c>
      <c r="L201" s="1197" t="s">
        <v>56</v>
      </c>
      <c r="M201" s="1232" t="s">
        <v>57</v>
      </c>
    </row>
    <row r="202" spans="1:13" s="19" customFormat="1" x14ac:dyDescent="0.15">
      <c r="A202" s="1218"/>
      <c r="B202" s="1189"/>
      <c r="C202" s="1216"/>
      <c r="D202" s="1189"/>
      <c r="E202" s="1254" t="s">
        <v>24</v>
      </c>
      <c r="F202" s="1227" t="s">
        <v>430</v>
      </c>
      <c r="G202" s="1227" t="s">
        <v>432</v>
      </c>
      <c r="H202" s="1223"/>
      <c r="I202" s="1198"/>
      <c r="J202" s="1225" t="s">
        <v>4897</v>
      </c>
      <c r="K202" s="1258" t="s">
        <v>75</v>
      </c>
      <c r="L202" s="391"/>
      <c r="M202" s="1233"/>
    </row>
    <row r="203" spans="1:13" s="19" customFormat="1" x14ac:dyDescent="0.15">
      <c r="A203" s="1218"/>
      <c r="B203" s="1189"/>
      <c r="C203" s="1216"/>
      <c r="D203" s="1190"/>
      <c r="E203" s="1211" t="s">
        <v>29</v>
      </c>
      <c r="F203" s="1190" t="s">
        <v>433</v>
      </c>
      <c r="G203" s="1225" t="s">
        <v>436</v>
      </c>
      <c r="H203" s="1223"/>
      <c r="I203" s="1198"/>
      <c r="J203" s="1225" t="s">
        <v>4898</v>
      </c>
      <c r="K203" s="373" t="s">
        <v>19</v>
      </c>
      <c r="L203" s="1230"/>
      <c r="M203" s="1233"/>
    </row>
    <row r="204" spans="1:13" s="19" customFormat="1" ht="21" x14ac:dyDescent="0.15">
      <c r="A204" s="1218"/>
      <c r="B204" s="1189"/>
      <c r="C204" s="1216"/>
      <c r="D204" s="1189"/>
      <c r="E204" s="1254" t="s">
        <v>33</v>
      </c>
      <c r="F204" s="1227" t="s">
        <v>437</v>
      </c>
      <c r="G204" s="1190" t="s">
        <v>438</v>
      </c>
      <c r="H204" s="1223"/>
      <c r="I204" s="1198"/>
      <c r="J204" s="1225" t="s">
        <v>4899</v>
      </c>
      <c r="K204" s="424" t="s">
        <v>62</v>
      </c>
      <c r="L204" s="1230"/>
      <c r="M204" s="1233"/>
    </row>
    <row r="205" spans="1:13" s="19" customFormat="1" x14ac:dyDescent="0.15">
      <c r="A205" s="1218"/>
      <c r="B205" s="1189"/>
      <c r="C205" s="1216"/>
      <c r="D205" s="1189"/>
      <c r="E205" s="1211" t="s">
        <v>90</v>
      </c>
      <c r="F205" s="1190" t="s">
        <v>439</v>
      </c>
      <c r="G205" s="1227" t="s">
        <v>440</v>
      </c>
      <c r="H205" s="1223"/>
      <c r="I205" s="1198"/>
      <c r="J205" s="1225" t="s">
        <v>2190</v>
      </c>
      <c r="K205" s="377" t="s">
        <v>64</v>
      </c>
      <c r="L205" s="1230"/>
      <c r="M205" s="1233"/>
    </row>
    <row r="206" spans="1:13" s="19" customFormat="1" x14ac:dyDescent="0.15">
      <c r="A206" s="1218"/>
      <c r="B206" s="1189"/>
      <c r="C206" s="1216"/>
      <c r="D206" s="1189"/>
      <c r="E206" s="1202"/>
      <c r="F206" s="1193"/>
      <c r="G206" s="1227" t="s">
        <v>1701</v>
      </c>
      <c r="H206" s="1223"/>
      <c r="I206" s="1198"/>
      <c r="J206" s="1225" t="s">
        <v>4900</v>
      </c>
      <c r="K206" s="377" t="s">
        <v>75</v>
      </c>
      <c r="L206" s="1230"/>
      <c r="M206" s="1233"/>
    </row>
    <row r="207" spans="1:13" s="19" customFormat="1" x14ac:dyDescent="0.15">
      <c r="A207" s="1218"/>
      <c r="B207" s="1189"/>
      <c r="C207" s="1216"/>
      <c r="D207" s="1189"/>
      <c r="E207" s="1202" t="s">
        <v>94</v>
      </c>
      <c r="F207" s="1193" t="s">
        <v>441</v>
      </c>
      <c r="G207" s="1227" t="s">
        <v>442</v>
      </c>
      <c r="H207" s="1224"/>
      <c r="I207" s="1199"/>
      <c r="J207" s="1225" t="s">
        <v>4901</v>
      </c>
      <c r="K207" s="377" t="s">
        <v>65</v>
      </c>
      <c r="L207" s="1230"/>
      <c r="M207" s="1233"/>
    </row>
    <row r="208" spans="1:13" s="19" customFormat="1" x14ac:dyDescent="0.15">
      <c r="A208" s="1217">
        <v>60</v>
      </c>
      <c r="B208" s="1186" t="s">
        <v>449</v>
      </c>
      <c r="C208" s="1219">
        <v>1</v>
      </c>
      <c r="D208" s="1186" t="s">
        <v>449</v>
      </c>
      <c r="E208" s="1201" t="s">
        <v>14</v>
      </c>
      <c r="F208" s="1187" t="s">
        <v>450</v>
      </c>
      <c r="G208" s="1187" t="s">
        <v>451</v>
      </c>
      <c r="H208" s="1223" t="s">
        <v>453</v>
      </c>
      <c r="I208" s="1198" t="s">
        <v>453</v>
      </c>
      <c r="J208" s="1225" t="s">
        <v>4902</v>
      </c>
      <c r="K208" s="377" t="s">
        <v>62</v>
      </c>
      <c r="L208" s="1481" t="s">
        <v>99</v>
      </c>
      <c r="M208" s="1232" t="s">
        <v>452</v>
      </c>
    </row>
    <row r="209" spans="1:13" s="19" customFormat="1" x14ac:dyDescent="0.15">
      <c r="A209" s="1218"/>
      <c r="B209" s="1189"/>
      <c r="C209" s="1216"/>
      <c r="D209" s="1189"/>
      <c r="E209" s="1202"/>
      <c r="F209" s="1193"/>
      <c r="G209" s="404"/>
      <c r="H209" s="1223"/>
      <c r="I209" s="1198"/>
      <c r="J209" s="431" t="s">
        <v>4903</v>
      </c>
      <c r="K209" s="373" t="s">
        <v>84</v>
      </c>
      <c r="L209" s="1230"/>
      <c r="M209" s="1552" t="s">
        <v>457</v>
      </c>
    </row>
    <row r="210" spans="1:13" s="19" customFormat="1" x14ac:dyDescent="0.15">
      <c r="A210" s="1218"/>
      <c r="B210" s="1189"/>
      <c r="C210" s="1216"/>
      <c r="D210" s="1189"/>
      <c r="E210" s="1254" t="s">
        <v>90</v>
      </c>
      <c r="F210" s="1227" t="s">
        <v>458</v>
      </c>
      <c r="G210" s="404" t="s">
        <v>459</v>
      </c>
      <c r="H210" s="1223"/>
      <c r="I210" s="1199"/>
      <c r="J210" s="431" t="s">
        <v>4904</v>
      </c>
      <c r="K210" s="373" t="s">
        <v>62</v>
      </c>
      <c r="L210" s="1230"/>
      <c r="M210" s="1552"/>
    </row>
    <row r="211" spans="1:13" s="19" customFormat="1" ht="21" x14ac:dyDescent="0.15">
      <c r="A211" s="1218"/>
      <c r="B211" s="1189"/>
      <c r="C211" s="1219">
        <v>2</v>
      </c>
      <c r="D211" s="1186" t="s">
        <v>461</v>
      </c>
      <c r="E211" s="1254" t="s">
        <v>14</v>
      </c>
      <c r="F211" s="1227" t="s">
        <v>462</v>
      </c>
      <c r="G211" s="1227" t="s">
        <v>4905</v>
      </c>
      <c r="H211" s="1223"/>
      <c r="I211" s="1225" t="s">
        <v>464</v>
      </c>
      <c r="J211" s="1225" t="s">
        <v>4906</v>
      </c>
      <c r="K211" s="377" t="s">
        <v>62</v>
      </c>
      <c r="L211" s="1230"/>
      <c r="M211" s="1552"/>
    </row>
    <row r="212" spans="1:13" s="19" customFormat="1" ht="21" x14ac:dyDescent="0.15">
      <c r="A212" s="1218"/>
      <c r="B212" s="1189"/>
      <c r="C212" s="1219">
        <v>3</v>
      </c>
      <c r="D212" s="1541" t="s">
        <v>467</v>
      </c>
      <c r="E212" s="1201" t="s">
        <v>14</v>
      </c>
      <c r="F212" s="1187" t="s">
        <v>468</v>
      </c>
      <c r="G212" s="1187" t="s">
        <v>4498</v>
      </c>
      <c r="H212" s="1223"/>
      <c r="I212" s="1551" t="s">
        <v>2192</v>
      </c>
      <c r="J212" s="1225" t="s">
        <v>4907</v>
      </c>
      <c r="K212" s="1246" t="s">
        <v>75</v>
      </c>
      <c r="L212" s="1230"/>
      <c r="M212" s="1235"/>
    </row>
    <row r="213" spans="1:13" s="19" customFormat="1" ht="21" x14ac:dyDescent="0.15">
      <c r="A213" s="1218"/>
      <c r="B213" s="1189"/>
      <c r="C213" s="1216"/>
      <c r="D213" s="1543"/>
      <c r="E213" s="1202"/>
      <c r="F213" s="1193"/>
      <c r="G213" s="1187" t="s">
        <v>4908</v>
      </c>
      <c r="H213" s="1223"/>
      <c r="I213" s="1552"/>
      <c r="J213" s="1225" t="s">
        <v>4909</v>
      </c>
      <c r="K213" s="1246" t="s">
        <v>62</v>
      </c>
      <c r="L213" s="1230"/>
      <c r="M213" s="1235"/>
    </row>
    <row r="214" spans="1:13" s="19" customFormat="1" x14ac:dyDescent="0.15">
      <c r="A214" s="1218"/>
      <c r="B214" s="1189"/>
      <c r="C214" s="1216"/>
      <c r="D214" s="1544"/>
      <c r="E214" s="1202" t="s">
        <v>24</v>
      </c>
      <c r="F214" s="1193" t="s">
        <v>471</v>
      </c>
      <c r="G214" s="1227" t="s">
        <v>472</v>
      </c>
      <c r="H214" s="1223"/>
      <c r="I214" s="1552"/>
      <c r="J214" s="1225" t="s">
        <v>4910</v>
      </c>
      <c r="K214" s="377" t="s">
        <v>62</v>
      </c>
      <c r="L214" s="1230"/>
      <c r="M214" s="1235"/>
    </row>
    <row r="215" spans="1:13" s="19" customFormat="1" ht="21" x14ac:dyDescent="0.15">
      <c r="A215" s="1245"/>
      <c r="B215" s="1192"/>
      <c r="C215" s="1241"/>
      <c r="D215" s="1547"/>
      <c r="E215" s="1202" t="s">
        <v>29</v>
      </c>
      <c r="F215" s="1193" t="s">
        <v>473</v>
      </c>
      <c r="G215" s="1193" t="s">
        <v>474</v>
      </c>
      <c r="H215" s="1224"/>
      <c r="I215" s="1553"/>
      <c r="J215" s="1225" t="s">
        <v>4911</v>
      </c>
      <c r="K215" s="1247" t="s">
        <v>62</v>
      </c>
      <c r="L215" s="1229"/>
      <c r="M215" s="1222"/>
    </row>
    <row r="216" spans="1:13" s="19" customFormat="1" ht="21" x14ac:dyDescent="0.15">
      <c r="A216" s="1217">
        <v>61</v>
      </c>
      <c r="B216" s="1186" t="s">
        <v>475</v>
      </c>
      <c r="C216" s="1219">
        <v>1</v>
      </c>
      <c r="D216" s="1541" t="s">
        <v>476</v>
      </c>
      <c r="E216" s="1201" t="s">
        <v>14</v>
      </c>
      <c r="F216" s="1187" t="s">
        <v>477</v>
      </c>
      <c r="G216" s="1227" t="s">
        <v>478</v>
      </c>
      <c r="H216" s="1223" t="s">
        <v>479</v>
      </c>
      <c r="I216" s="1198" t="s">
        <v>479</v>
      </c>
      <c r="J216" s="1225" t="s">
        <v>4912</v>
      </c>
      <c r="K216" s="387" t="s">
        <v>62</v>
      </c>
      <c r="L216" s="1197" t="s">
        <v>56</v>
      </c>
      <c r="M216" s="1232" t="s">
        <v>57</v>
      </c>
    </row>
    <row r="217" spans="1:13" s="19" customFormat="1" ht="21" x14ac:dyDescent="0.15">
      <c r="A217" s="1218"/>
      <c r="B217" s="1189"/>
      <c r="C217" s="1216"/>
      <c r="D217" s="1544"/>
      <c r="E217" s="1202"/>
      <c r="F217" s="1193"/>
      <c r="G217" s="1187" t="s">
        <v>4913</v>
      </c>
      <c r="H217" s="1223"/>
      <c r="I217" s="1198"/>
      <c r="J217" s="1225" t="s">
        <v>4914</v>
      </c>
      <c r="K217" s="431" t="s">
        <v>84</v>
      </c>
      <c r="L217" s="1198"/>
      <c r="M217" s="1195" t="s">
        <v>4915</v>
      </c>
    </row>
    <row r="218" spans="1:13" s="19" customFormat="1" ht="21" x14ac:dyDescent="0.15">
      <c r="A218" s="1218"/>
      <c r="B218" s="1189"/>
      <c r="C218" s="1216"/>
      <c r="D218" s="1544"/>
      <c r="E218" s="1211" t="s">
        <v>24</v>
      </c>
      <c r="F218" s="1190" t="s">
        <v>480</v>
      </c>
      <c r="G218" s="1187" t="s">
        <v>481</v>
      </c>
      <c r="H218" s="1223"/>
      <c r="I218" s="1198"/>
      <c r="J218" s="1225" t="s">
        <v>4916</v>
      </c>
      <c r="K218" s="429" t="s">
        <v>62</v>
      </c>
      <c r="L218" s="1458">
        <f>-D282</f>
        <v>0</v>
      </c>
      <c r="M218" s="1232" t="s">
        <v>57</v>
      </c>
    </row>
    <row r="219" spans="1:13" s="19" customFormat="1" ht="42" x14ac:dyDescent="0.15">
      <c r="A219" s="1218"/>
      <c r="B219" s="1189"/>
      <c r="C219" s="1216"/>
      <c r="D219" s="1544"/>
      <c r="E219" s="1202"/>
      <c r="F219" s="1193"/>
      <c r="G219" s="1227" t="s">
        <v>1897</v>
      </c>
      <c r="H219" s="1223"/>
      <c r="I219" s="1198"/>
      <c r="J219" s="1225" t="s">
        <v>4917</v>
      </c>
      <c r="K219" s="377" t="s">
        <v>483</v>
      </c>
      <c r="L219" s="1230"/>
      <c r="M219" s="1235"/>
    </row>
    <row r="220" spans="1:13" s="19" customFormat="1" ht="42" x14ac:dyDescent="0.15">
      <c r="A220" s="1218"/>
      <c r="B220" s="1189"/>
      <c r="C220" s="1216"/>
      <c r="D220" s="1544"/>
      <c r="E220" s="1211" t="s">
        <v>29</v>
      </c>
      <c r="F220" s="1190" t="s">
        <v>484</v>
      </c>
      <c r="G220" s="1227" t="s">
        <v>4918</v>
      </c>
      <c r="H220" s="1223"/>
      <c r="I220" s="1198"/>
      <c r="J220" s="1225" t="s">
        <v>4919</v>
      </c>
      <c r="K220" s="377" t="s">
        <v>62</v>
      </c>
      <c r="L220" s="1229"/>
      <c r="M220" s="1222"/>
    </row>
    <row r="221" spans="1:13" s="19" customFormat="1" ht="63" x14ac:dyDescent="0.15">
      <c r="A221" s="1218"/>
      <c r="B221" s="1189"/>
      <c r="C221" s="1216"/>
      <c r="D221" s="1544"/>
      <c r="E221" s="1211"/>
      <c r="F221" s="1190"/>
      <c r="G221" s="1227" t="s">
        <v>485</v>
      </c>
      <c r="H221" s="1223"/>
      <c r="I221" s="1198"/>
      <c r="J221" s="1225" t="s">
        <v>4920</v>
      </c>
      <c r="K221" s="377" t="s">
        <v>486</v>
      </c>
      <c r="L221" s="1230" t="s">
        <v>4921</v>
      </c>
      <c r="M221" s="1198" t="s">
        <v>1723</v>
      </c>
    </row>
    <row r="222" spans="1:13" s="19" customFormat="1" x14ac:dyDescent="0.15">
      <c r="A222" s="1218"/>
      <c r="B222" s="1189"/>
      <c r="C222" s="1216"/>
      <c r="D222" s="1189"/>
      <c r="E222" s="1254" t="s">
        <v>33</v>
      </c>
      <c r="F222" s="1227" t="s">
        <v>1724</v>
      </c>
      <c r="G222" s="1227" t="s">
        <v>4922</v>
      </c>
      <c r="H222" s="1223"/>
      <c r="I222" s="1198"/>
      <c r="J222" s="1225" t="s">
        <v>4923</v>
      </c>
      <c r="K222" s="377" t="s">
        <v>64</v>
      </c>
      <c r="L222" s="1197" t="s">
        <v>56</v>
      </c>
      <c r="M222" s="1220" t="s">
        <v>57</v>
      </c>
    </row>
    <row r="223" spans="1:13" s="19" customFormat="1" x14ac:dyDescent="0.15">
      <c r="A223" s="1218"/>
      <c r="B223" s="1190"/>
      <c r="C223" s="1241"/>
      <c r="D223" s="1192"/>
      <c r="E223" s="1254" t="s">
        <v>90</v>
      </c>
      <c r="F223" s="1227" t="s">
        <v>489</v>
      </c>
      <c r="G223" s="1193" t="s">
        <v>491</v>
      </c>
      <c r="H223" s="1223"/>
      <c r="I223" s="1199"/>
      <c r="J223" s="1225" t="s">
        <v>4924</v>
      </c>
      <c r="K223" s="1247" t="s">
        <v>75</v>
      </c>
      <c r="L223" s="1229"/>
      <c r="M223" s="1240"/>
    </row>
    <row r="224" spans="1:13" s="19" customFormat="1" ht="21" x14ac:dyDescent="0.15">
      <c r="A224" s="1218"/>
      <c r="B224" s="1189"/>
      <c r="C224" s="1216">
        <v>2</v>
      </c>
      <c r="D224" s="1544" t="s">
        <v>492</v>
      </c>
      <c r="E224" s="1211" t="s">
        <v>14</v>
      </c>
      <c r="F224" s="1190" t="s">
        <v>493</v>
      </c>
      <c r="G224" s="1193" t="s">
        <v>494</v>
      </c>
      <c r="H224" s="1223"/>
      <c r="I224" s="1198" t="s">
        <v>1321</v>
      </c>
      <c r="J224" s="1225" t="s">
        <v>1322</v>
      </c>
      <c r="K224" s="1229" t="s">
        <v>62</v>
      </c>
      <c r="L224" s="1198" t="s">
        <v>56</v>
      </c>
      <c r="M224" s="1233" t="s">
        <v>57</v>
      </c>
    </row>
    <row r="225" spans="1:13" s="19" customFormat="1" ht="21" x14ac:dyDescent="0.15">
      <c r="A225" s="1218"/>
      <c r="B225" s="1189"/>
      <c r="C225" s="1216"/>
      <c r="D225" s="1544"/>
      <c r="E225" s="1202"/>
      <c r="F225" s="1192"/>
      <c r="G225" s="1225" t="s">
        <v>4925</v>
      </c>
      <c r="H225" s="1223"/>
      <c r="I225" s="1198"/>
      <c r="J225" s="1225" t="s">
        <v>4926</v>
      </c>
      <c r="K225" s="1229" t="s">
        <v>84</v>
      </c>
      <c r="L225" s="1230"/>
      <c r="M225" s="1233"/>
    </row>
    <row r="226" spans="1:13" s="19" customFormat="1" ht="42" x14ac:dyDescent="0.15">
      <c r="A226" s="1218"/>
      <c r="B226" s="1189"/>
      <c r="C226" s="1216"/>
      <c r="D226" s="1544"/>
      <c r="E226" s="1254" t="s">
        <v>24</v>
      </c>
      <c r="F226" s="1227" t="s">
        <v>4927</v>
      </c>
      <c r="G226" s="1193" t="s">
        <v>4928</v>
      </c>
      <c r="H226" s="1223"/>
      <c r="I226" s="1198"/>
      <c r="J226" s="1225" t="s">
        <v>4929</v>
      </c>
      <c r="K226" s="373" t="s">
        <v>62</v>
      </c>
      <c r="L226" s="373" t="s">
        <v>4684</v>
      </c>
      <c r="M226" s="1195" t="s">
        <v>2164</v>
      </c>
    </row>
    <row r="227" spans="1:13" s="19" customFormat="1" ht="31.5" x14ac:dyDescent="0.15">
      <c r="A227" s="1218"/>
      <c r="B227" s="1189"/>
      <c r="C227" s="1216"/>
      <c r="D227" s="1190"/>
      <c r="E227" s="1211" t="s">
        <v>29</v>
      </c>
      <c r="F227" s="1190" t="s">
        <v>498</v>
      </c>
      <c r="G227" s="1192" t="s">
        <v>499</v>
      </c>
      <c r="H227" s="1223"/>
      <c r="I227" s="1198"/>
      <c r="J227" s="1225" t="s">
        <v>4930</v>
      </c>
      <c r="K227" s="1247" t="s">
        <v>62</v>
      </c>
      <c r="L227" s="1230" t="s">
        <v>456</v>
      </c>
      <c r="M227" s="1235" t="s">
        <v>57</v>
      </c>
    </row>
    <row r="228" spans="1:13" s="19" customFormat="1" ht="21" x14ac:dyDescent="0.15">
      <c r="A228" s="1218"/>
      <c r="B228" s="1189"/>
      <c r="C228" s="1216"/>
      <c r="D228" s="1190"/>
      <c r="E228" s="1202"/>
      <c r="F228" s="1193"/>
      <c r="G228" s="1227" t="s">
        <v>500</v>
      </c>
      <c r="H228" s="1223"/>
      <c r="I228" s="1198"/>
      <c r="J228" s="1225" t="s">
        <v>1324</v>
      </c>
      <c r="K228" s="377" t="s">
        <v>483</v>
      </c>
      <c r="L228" s="1230"/>
      <c r="M228" s="1233"/>
    </row>
    <row r="229" spans="1:13" s="19" customFormat="1" ht="21" x14ac:dyDescent="0.15">
      <c r="A229" s="1218"/>
      <c r="B229" s="1189"/>
      <c r="C229" s="1216"/>
      <c r="D229" s="1189"/>
      <c r="E229" s="1211" t="s">
        <v>33</v>
      </c>
      <c r="F229" s="1190" t="s">
        <v>501</v>
      </c>
      <c r="G229" s="1227" t="s">
        <v>504</v>
      </c>
      <c r="H229" s="1223"/>
      <c r="I229" s="1198"/>
      <c r="J229" s="1225" t="s">
        <v>1325</v>
      </c>
      <c r="K229" s="377" t="s">
        <v>75</v>
      </c>
      <c r="L229" s="1230"/>
      <c r="M229" s="1233"/>
    </row>
    <row r="230" spans="1:13" s="19" customFormat="1" ht="42" x14ac:dyDescent="0.15">
      <c r="A230" s="1218"/>
      <c r="B230" s="1190"/>
      <c r="C230" s="1241"/>
      <c r="D230" s="1192"/>
      <c r="E230" s="1202"/>
      <c r="F230" s="1193"/>
      <c r="G230" s="1227" t="s">
        <v>505</v>
      </c>
      <c r="H230" s="1223"/>
      <c r="I230" s="1199"/>
      <c r="J230" s="1225" t="s">
        <v>1326</v>
      </c>
      <c r="K230" s="373" t="s">
        <v>84</v>
      </c>
      <c r="L230" s="1229"/>
      <c r="M230" s="1240"/>
    </row>
    <row r="231" spans="1:13" s="19" customFormat="1" ht="21" x14ac:dyDescent="0.15">
      <c r="A231" s="1218"/>
      <c r="B231" s="1189"/>
      <c r="C231" s="1219">
        <v>4</v>
      </c>
      <c r="D231" s="1186" t="s">
        <v>516</v>
      </c>
      <c r="E231" s="1201" t="s">
        <v>14</v>
      </c>
      <c r="F231" s="1187" t="s">
        <v>517</v>
      </c>
      <c r="G231" s="1232" t="s">
        <v>1899</v>
      </c>
      <c r="H231" s="1223"/>
      <c r="I231" s="1551" t="s">
        <v>518</v>
      </c>
      <c r="J231" s="1200" t="s">
        <v>1900</v>
      </c>
      <c r="K231" s="1246" t="s">
        <v>62</v>
      </c>
      <c r="L231" s="1197" t="s">
        <v>56</v>
      </c>
      <c r="M231" s="1232" t="s">
        <v>57</v>
      </c>
    </row>
    <row r="232" spans="1:13" s="19" customFormat="1" ht="31.5" x14ac:dyDescent="0.15">
      <c r="A232" s="1218"/>
      <c r="B232" s="1189"/>
      <c r="C232" s="1216"/>
      <c r="D232" s="1189"/>
      <c r="E232" s="1211"/>
      <c r="F232" s="1190"/>
      <c r="G232" s="28" t="s">
        <v>519</v>
      </c>
      <c r="H232" s="1223"/>
      <c r="I232" s="1552"/>
      <c r="J232" s="1200" t="s">
        <v>2195</v>
      </c>
      <c r="K232" s="69" t="s">
        <v>520</v>
      </c>
      <c r="L232" s="1230"/>
      <c r="M232" s="1233"/>
    </row>
    <row r="233" spans="1:13" s="19" customFormat="1" ht="31.5" x14ac:dyDescent="0.15">
      <c r="A233" s="1218"/>
      <c r="B233" s="1189"/>
      <c r="C233" s="1216"/>
      <c r="D233" s="1189"/>
      <c r="E233" s="1202"/>
      <c r="F233" s="1193"/>
      <c r="G233" s="28" t="s">
        <v>521</v>
      </c>
      <c r="H233" s="1223"/>
      <c r="I233" s="1198"/>
      <c r="J233" s="1200" t="s">
        <v>521</v>
      </c>
      <c r="K233" s="47" t="s">
        <v>523</v>
      </c>
      <c r="L233" s="1230"/>
      <c r="M233" s="1233"/>
    </row>
    <row r="234" spans="1:13" s="19" customFormat="1" ht="21" x14ac:dyDescent="0.15">
      <c r="A234" s="1218"/>
      <c r="B234" s="1189"/>
      <c r="C234" s="1216"/>
      <c r="D234" s="1189"/>
      <c r="E234" s="1211" t="s">
        <v>24</v>
      </c>
      <c r="F234" s="1190" t="s">
        <v>524</v>
      </c>
      <c r="G234" s="1232" t="s">
        <v>525</v>
      </c>
      <c r="H234" s="1223"/>
      <c r="I234" s="1198"/>
      <c r="J234" s="1200" t="s">
        <v>4931</v>
      </c>
      <c r="K234" s="1246" t="s">
        <v>62</v>
      </c>
      <c r="L234" s="1230"/>
      <c r="M234" s="1233"/>
    </row>
    <row r="235" spans="1:13" s="19" customFormat="1" ht="31.5" x14ac:dyDescent="0.15">
      <c r="A235" s="1218"/>
      <c r="B235" s="1189"/>
      <c r="C235" s="1216"/>
      <c r="D235" s="1189"/>
      <c r="E235" s="1202"/>
      <c r="F235" s="1193"/>
      <c r="G235" s="1200" t="s">
        <v>4932</v>
      </c>
      <c r="H235" s="1223"/>
      <c r="I235" s="1198"/>
      <c r="J235" s="1200" t="s">
        <v>4933</v>
      </c>
      <c r="K235" s="431" t="s">
        <v>523</v>
      </c>
      <c r="L235" s="1230"/>
      <c r="M235" s="1233"/>
    </row>
    <row r="236" spans="1:13" s="19" customFormat="1" ht="31.5" x14ac:dyDescent="0.15">
      <c r="A236" s="1218"/>
      <c r="B236" s="1189"/>
      <c r="C236" s="1216"/>
      <c r="D236" s="1189"/>
      <c r="E236" s="1211" t="s">
        <v>29</v>
      </c>
      <c r="F236" s="1190" t="s">
        <v>527</v>
      </c>
      <c r="G236" s="1233" t="s">
        <v>528</v>
      </c>
      <c r="H236" s="1223"/>
      <c r="I236" s="1198"/>
      <c r="J236" s="1200" t="s">
        <v>4934</v>
      </c>
      <c r="K236" s="424" t="s">
        <v>62</v>
      </c>
      <c r="L236" s="1230"/>
      <c r="M236" s="1233"/>
    </row>
    <row r="237" spans="1:13" s="19" customFormat="1" x14ac:dyDescent="0.15">
      <c r="A237" s="1218"/>
      <c r="B237" s="1190"/>
      <c r="C237" s="1216"/>
      <c r="D237" s="1190"/>
      <c r="E237" s="1211"/>
      <c r="F237" s="1190"/>
      <c r="G237" s="1195" t="s">
        <v>529</v>
      </c>
      <c r="H237" s="1223"/>
      <c r="I237" s="1198"/>
      <c r="J237" s="1200" t="s">
        <v>4935</v>
      </c>
      <c r="K237" s="373" t="s">
        <v>64</v>
      </c>
      <c r="L237" s="1230"/>
      <c r="M237" s="1233"/>
    </row>
    <row r="238" spans="1:13" s="19" customFormat="1" ht="31.5" x14ac:dyDescent="0.15">
      <c r="A238" s="418"/>
      <c r="B238" s="385"/>
      <c r="C238" s="384"/>
      <c r="D238" s="385"/>
      <c r="E238" s="1202"/>
      <c r="F238" s="1193"/>
      <c r="G238" s="1200" t="s">
        <v>4936</v>
      </c>
      <c r="H238" s="1223"/>
      <c r="I238" s="1198"/>
      <c r="J238" s="1200" t="s">
        <v>4937</v>
      </c>
      <c r="K238" s="1225" t="s">
        <v>531</v>
      </c>
      <c r="L238" s="1198"/>
      <c r="M238" s="1233"/>
    </row>
    <row r="239" spans="1:13" s="19" customFormat="1" ht="31.5" x14ac:dyDescent="0.15">
      <c r="A239" s="1218"/>
      <c r="B239" s="1189"/>
      <c r="C239" s="1216"/>
      <c r="D239" s="1189"/>
      <c r="E239" s="1211" t="s">
        <v>33</v>
      </c>
      <c r="F239" s="1190" t="s">
        <v>532</v>
      </c>
      <c r="G239" s="1240" t="s">
        <v>4938</v>
      </c>
      <c r="H239" s="1223"/>
      <c r="I239" s="1198"/>
      <c r="J239" s="1200" t="s">
        <v>4939</v>
      </c>
      <c r="K239" s="428" t="s">
        <v>62</v>
      </c>
      <c r="L239" s="1230"/>
      <c r="M239" s="1233"/>
    </row>
    <row r="240" spans="1:13" s="19" customFormat="1" ht="31.5" x14ac:dyDescent="0.15">
      <c r="A240" s="1218"/>
      <c r="B240" s="1189"/>
      <c r="C240" s="1216"/>
      <c r="D240" s="1189"/>
      <c r="E240" s="1211"/>
      <c r="F240" s="1190"/>
      <c r="G240" s="1227" t="s">
        <v>1732</v>
      </c>
      <c r="H240" s="1223"/>
      <c r="I240" s="1198"/>
      <c r="J240" s="1225" t="s">
        <v>4940</v>
      </c>
      <c r="K240" s="373" t="s">
        <v>75</v>
      </c>
      <c r="L240" s="1230"/>
      <c r="M240" s="1233"/>
    </row>
    <row r="241" spans="1:13" s="19" customFormat="1" ht="31.5" x14ac:dyDescent="0.15">
      <c r="A241" s="1218"/>
      <c r="B241" s="1189"/>
      <c r="C241" s="1216"/>
      <c r="D241" s="1189"/>
      <c r="E241" s="1211"/>
      <c r="F241" s="1190"/>
      <c r="G241" s="4" t="s">
        <v>4941</v>
      </c>
      <c r="H241" s="1223"/>
      <c r="I241" s="1198"/>
      <c r="J241" s="1225" t="s">
        <v>4942</v>
      </c>
      <c r="K241" s="69" t="s">
        <v>535</v>
      </c>
      <c r="L241" s="1230"/>
      <c r="M241" s="1233"/>
    </row>
    <row r="242" spans="1:13" s="19" customFormat="1" ht="31.5" x14ac:dyDescent="0.15">
      <c r="A242" s="1218"/>
      <c r="B242" s="1189"/>
      <c r="C242" s="1216"/>
      <c r="D242" s="1189"/>
      <c r="E242" s="1211"/>
      <c r="F242" s="1190"/>
      <c r="G242" s="4" t="s">
        <v>537</v>
      </c>
      <c r="H242" s="1223"/>
      <c r="I242" s="1198"/>
      <c r="J242" s="1225" t="s">
        <v>538</v>
      </c>
      <c r="K242" s="4" t="s">
        <v>539</v>
      </c>
      <c r="L242" s="1198"/>
      <c r="M242" s="1233"/>
    </row>
    <row r="243" spans="1:13" s="19" customFormat="1" ht="31.5" x14ac:dyDescent="0.15">
      <c r="A243" s="1218"/>
      <c r="B243" s="1189"/>
      <c r="C243" s="1216"/>
      <c r="D243" s="1189"/>
      <c r="E243" s="1201" t="s">
        <v>90</v>
      </c>
      <c r="F243" s="1187" t="s">
        <v>541</v>
      </c>
      <c r="G243" s="1225" t="s">
        <v>4943</v>
      </c>
      <c r="H243" s="1223"/>
      <c r="I243" s="1198"/>
      <c r="J243" s="1225" t="s">
        <v>4944</v>
      </c>
      <c r="K243" s="373" t="s">
        <v>4945</v>
      </c>
      <c r="L243" s="1230"/>
      <c r="M243" s="1233"/>
    </row>
    <row r="244" spans="1:13" s="19" customFormat="1" ht="31.5" x14ac:dyDescent="0.15">
      <c r="A244" s="1218"/>
      <c r="B244" s="1189"/>
      <c r="C244" s="1216"/>
      <c r="D244" s="1189"/>
      <c r="E244" s="1211"/>
      <c r="F244" s="1190"/>
      <c r="G244" s="1225" t="s">
        <v>4946</v>
      </c>
      <c r="H244" s="1223"/>
      <c r="I244" s="1198"/>
      <c r="J244" s="1225" t="s">
        <v>4947</v>
      </c>
      <c r="K244" s="373" t="s">
        <v>4948</v>
      </c>
      <c r="L244" s="1230"/>
      <c r="M244" s="1233"/>
    </row>
    <row r="245" spans="1:13" s="19" customFormat="1" ht="31.5" x14ac:dyDescent="0.15">
      <c r="A245" s="1218"/>
      <c r="B245" s="1189"/>
      <c r="C245" s="1216"/>
      <c r="D245" s="1189"/>
      <c r="E245" s="1211"/>
      <c r="F245" s="1190"/>
      <c r="G245" s="1225" t="s">
        <v>4949</v>
      </c>
      <c r="H245" s="1223"/>
      <c r="I245" s="1198"/>
      <c r="J245" s="1225" t="s">
        <v>4950</v>
      </c>
      <c r="K245" s="373" t="s">
        <v>4951</v>
      </c>
      <c r="L245" s="1230"/>
      <c r="M245" s="1233"/>
    </row>
    <row r="246" spans="1:13" s="19" customFormat="1" x14ac:dyDescent="0.15">
      <c r="A246" s="1218"/>
      <c r="B246" s="1189"/>
      <c r="C246" s="1216"/>
      <c r="D246" s="1189"/>
      <c r="E246" s="1202"/>
      <c r="F246" s="1193"/>
      <c r="G246" s="1225" t="s">
        <v>4952</v>
      </c>
      <c r="H246" s="1223"/>
      <c r="I246" s="1198"/>
      <c r="J246" s="1225" t="s">
        <v>4953</v>
      </c>
      <c r="K246" s="373" t="s">
        <v>75</v>
      </c>
      <c r="L246" s="1230"/>
      <c r="M246" s="1233"/>
    </row>
    <row r="247" spans="1:13" s="19" customFormat="1" x14ac:dyDescent="0.15">
      <c r="A247" s="1218"/>
      <c r="B247" s="1189"/>
      <c r="C247" s="1216"/>
      <c r="D247" s="1189"/>
      <c r="E247" s="1211" t="s">
        <v>94</v>
      </c>
      <c r="F247" s="1190" t="s">
        <v>544</v>
      </c>
      <c r="G247" s="1190" t="s">
        <v>545</v>
      </c>
      <c r="H247" s="1223"/>
      <c r="I247" s="1198"/>
      <c r="J247" s="1225" t="s">
        <v>4954</v>
      </c>
      <c r="K247" s="424" t="s">
        <v>62</v>
      </c>
      <c r="L247" s="1230"/>
      <c r="M247" s="1233"/>
    </row>
    <row r="248" spans="1:13" s="19" customFormat="1" ht="21" x14ac:dyDescent="0.15">
      <c r="A248" s="1218"/>
      <c r="B248" s="1189"/>
      <c r="C248" s="1216"/>
      <c r="D248" s="1189"/>
      <c r="E248" s="1201" t="s">
        <v>101</v>
      </c>
      <c r="F248" s="1187" t="s">
        <v>548</v>
      </c>
      <c r="G248" s="1227" t="s">
        <v>549</v>
      </c>
      <c r="H248" s="1223"/>
      <c r="I248" s="1198"/>
      <c r="J248" s="1225" t="s">
        <v>4955</v>
      </c>
      <c r="K248" s="424" t="s">
        <v>62</v>
      </c>
      <c r="L248" s="1230"/>
      <c r="M248" s="1233"/>
    </row>
    <row r="249" spans="1:13" s="19" customFormat="1" ht="31.5" x14ac:dyDescent="0.15">
      <c r="A249" s="1218"/>
      <c r="B249" s="1189"/>
      <c r="C249" s="1216"/>
      <c r="D249" s="1189"/>
      <c r="E249" s="1211"/>
      <c r="F249" s="1190"/>
      <c r="G249" s="1193" t="s">
        <v>550</v>
      </c>
      <c r="H249" s="1223"/>
      <c r="I249" s="1198"/>
      <c r="J249" s="1225" t="s">
        <v>4956</v>
      </c>
      <c r="K249" s="377" t="s">
        <v>552</v>
      </c>
      <c r="L249" s="1230"/>
      <c r="M249" s="1233"/>
    </row>
    <row r="250" spans="1:13" s="19" customFormat="1" ht="21" x14ac:dyDescent="0.15">
      <c r="A250" s="1218"/>
      <c r="B250" s="1189"/>
      <c r="C250" s="1216"/>
      <c r="D250" s="1189"/>
      <c r="E250" s="1211"/>
      <c r="F250" s="1190"/>
      <c r="G250" s="1190" t="s">
        <v>553</v>
      </c>
      <c r="H250" s="1223"/>
      <c r="I250" s="1198"/>
      <c r="J250" s="1225" t="s">
        <v>1331</v>
      </c>
      <c r="K250" s="424" t="s">
        <v>64</v>
      </c>
      <c r="L250" s="1230"/>
      <c r="M250" s="1233"/>
    </row>
    <row r="251" spans="1:13" s="19" customFormat="1" x14ac:dyDescent="0.15">
      <c r="A251" s="1218"/>
      <c r="B251" s="1189"/>
      <c r="C251" s="1216"/>
      <c r="D251" s="1189"/>
      <c r="E251" s="1202"/>
      <c r="F251" s="1193"/>
      <c r="G251" s="405" t="s">
        <v>1737</v>
      </c>
      <c r="H251" s="1223"/>
      <c r="I251" s="1198"/>
      <c r="J251" s="431" t="s">
        <v>4957</v>
      </c>
      <c r="K251" s="373" t="s">
        <v>75</v>
      </c>
      <c r="L251" s="1230"/>
      <c r="M251" s="1233"/>
    </row>
    <row r="252" spans="1:13" s="19" customFormat="1" ht="31.5" x14ac:dyDescent="0.15">
      <c r="A252" s="1218"/>
      <c r="B252" s="1189"/>
      <c r="C252" s="1216"/>
      <c r="D252" s="1189"/>
      <c r="E252" s="1211" t="s">
        <v>54</v>
      </c>
      <c r="F252" s="1190" t="s">
        <v>554</v>
      </c>
      <c r="G252" s="1227" t="s">
        <v>555</v>
      </c>
      <c r="H252" s="1223"/>
      <c r="I252" s="1198"/>
      <c r="J252" s="1225" t="s">
        <v>4958</v>
      </c>
      <c r="K252" s="373" t="s">
        <v>62</v>
      </c>
      <c r="L252" s="1230"/>
      <c r="M252" s="1233"/>
    </row>
    <row r="253" spans="1:13" s="19" customFormat="1" ht="21" x14ac:dyDescent="0.15">
      <c r="A253" s="1218"/>
      <c r="B253" s="1189"/>
      <c r="C253" s="1216"/>
      <c r="D253" s="1189"/>
      <c r="E253" s="1202"/>
      <c r="F253" s="1193"/>
      <c r="G253" s="1193" t="s">
        <v>556</v>
      </c>
      <c r="H253" s="1223"/>
      <c r="I253" s="1198"/>
      <c r="J253" s="1225" t="s">
        <v>4959</v>
      </c>
      <c r="K253" s="1229" t="s">
        <v>75</v>
      </c>
      <c r="L253" s="1230"/>
      <c r="M253" s="1233"/>
    </row>
    <row r="254" spans="1:13" s="19" customFormat="1" ht="42" x14ac:dyDescent="0.15">
      <c r="A254" s="1218"/>
      <c r="B254" s="1189"/>
      <c r="C254" s="1216"/>
      <c r="D254" s="1189"/>
      <c r="E254" s="1201" t="s">
        <v>249</v>
      </c>
      <c r="F254" s="1187" t="s">
        <v>560</v>
      </c>
      <c r="G254" s="1227" t="s">
        <v>1739</v>
      </c>
      <c r="H254" s="1223"/>
      <c r="I254" s="1198"/>
      <c r="J254" s="1225" t="s">
        <v>4960</v>
      </c>
      <c r="K254" s="373" t="s">
        <v>62</v>
      </c>
      <c r="L254" s="1230"/>
      <c r="M254" s="1233"/>
    </row>
    <row r="255" spans="1:13" s="19" customFormat="1" ht="42" x14ac:dyDescent="0.15">
      <c r="A255" s="1218"/>
      <c r="B255" s="1190"/>
      <c r="C255" s="1241"/>
      <c r="D255" s="1192"/>
      <c r="E255" s="1202"/>
      <c r="F255" s="1193"/>
      <c r="G255" s="1193" t="s">
        <v>561</v>
      </c>
      <c r="H255" s="1223"/>
      <c r="I255" s="1199"/>
      <c r="J255" s="1225" t="s">
        <v>4961</v>
      </c>
      <c r="K255" s="1247" t="s">
        <v>75</v>
      </c>
      <c r="L255" s="1229"/>
      <c r="M255" s="1240"/>
    </row>
    <row r="256" spans="1:13" s="19" customFormat="1" ht="21" x14ac:dyDescent="0.15">
      <c r="A256" s="1218"/>
      <c r="B256" s="1189"/>
      <c r="C256" s="1216">
        <v>5</v>
      </c>
      <c r="D256" s="1544" t="s">
        <v>562</v>
      </c>
      <c r="E256" s="1211" t="s">
        <v>14</v>
      </c>
      <c r="F256" s="1190" t="s">
        <v>563</v>
      </c>
      <c r="G256" s="1193" t="s">
        <v>564</v>
      </c>
      <c r="H256" s="1223"/>
      <c r="I256" s="1198" t="s">
        <v>4962</v>
      </c>
      <c r="J256" s="1225" t="s">
        <v>4963</v>
      </c>
      <c r="K256" s="1247" t="s">
        <v>62</v>
      </c>
      <c r="L256" s="1228" t="s">
        <v>566</v>
      </c>
      <c r="M256" s="1551" t="s">
        <v>567</v>
      </c>
    </row>
    <row r="257" spans="1:13" s="19" customFormat="1" ht="31.5" x14ac:dyDescent="0.15">
      <c r="A257" s="1218"/>
      <c r="B257" s="1189"/>
      <c r="C257" s="1216"/>
      <c r="D257" s="1544"/>
      <c r="E257" s="1202"/>
      <c r="F257" s="1193"/>
      <c r="G257" s="1187" t="s">
        <v>568</v>
      </c>
      <c r="H257" s="1223"/>
      <c r="I257" s="1198"/>
      <c r="J257" s="1225" t="s">
        <v>4964</v>
      </c>
      <c r="K257" s="1246" t="s">
        <v>75</v>
      </c>
      <c r="L257" s="1230"/>
      <c r="M257" s="1552"/>
    </row>
    <row r="258" spans="1:13" s="19" customFormat="1" ht="21" x14ac:dyDescent="0.15">
      <c r="A258" s="1218"/>
      <c r="B258" s="1189"/>
      <c r="C258" s="1216"/>
      <c r="D258" s="1544"/>
      <c r="E258" s="1211" t="s">
        <v>24</v>
      </c>
      <c r="F258" s="1190" t="s">
        <v>569</v>
      </c>
      <c r="G258" s="1187" t="s">
        <v>570</v>
      </c>
      <c r="H258" s="1223"/>
      <c r="I258" s="1199"/>
      <c r="J258" s="1225" t="s">
        <v>4965</v>
      </c>
      <c r="K258" s="1246" t="s">
        <v>62</v>
      </c>
      <c r="L258" s="1229"/>
      <c r="M258" s="1553"/>
    </row>
    <row r="259" spans="1:13" s="19" customFormat="1" x14ac:dyDescent="0.15">
      <c r="A259" s="1218"/>
      <c r="B259" s="1189"/>
      <c r="C259" s="1219">
        <v>8</v>
      </c>
      <c r="D259" s="1186" t="s">
        <v>581</v>
      </c>
      <c r="E259" s="1254" t="s">
        <v>14</v>
      </c>
      <c r="F259" s="1227" t="s">
        <v>582</v>
      </c>
      <c r="G259" s="1227" t="s">
        <v>583</v>
      </c>
      <c r="H259" s="1223"/>
      <c r="I259" s="1198" t="s">
        <v>585</v>
      </c>
      <c r="J259" s="1225" t="s">
        <v>4966</v>
      </c>
      <c r="K259" s="377" t="s">
        <v>62</v>
      </c>
      <c r="L259" s="1198" t="s">
        <v>56</v>
      </c>
      <c r="M259" s="1233" t="s">
        <v>57</v>
      </c>
    </row>
    <row r="260" spans="1:13" x14ac:dyDescent="0.15">
      <c r="A260" s="1218"/>
      <c r="B260" s="1189"/>
      <c r="C260" s="1216"/>
      <c r="E260" s="1211" t="s">
        <v>29</v>
      </c>
      <c r="F260" s="1233" t="s">
        <v>592</v>
      </c>
      <c r="G260" s="1187" t="s">
        <v>593</v>
      </c>
      <c r="H260" s="1223"/>
      <c r="I260" s="1198"/>
      <c r="J260" s="1225" t="s">
        <v>4967</v>
      </c>
      <c r="K260" s="1246" t="s">
        <v>62</v>
      </c>
      <c r="L260" s="1230"/>
      <c r="M260" s="1233"/>
    </row>
    <row r="261" spans="1:13" x14ac:dyDescent="0.15">
      <c r="A261" s="1218"/>
      <c r="B261" s="1189"/>
      <c r="C261" s="1241"/>
      <c r="D261" s="1096"/>
      <c r="E261" s="1202"/>
      <c r="F261" s="1240"/>
      <c r="G261" s="1227" t="s">
        <v>594</v>
      </c>
      <c r="H261" s="1224"/>
      <c r="I261" s="1199"/>
      <c r="J261" s="1225" t="s">
        <v>4968</v>
      </c>
      <c r="K261" s="373" t="s">
        <v>64</v>
      </c>
      <c r="L261" s="1229"/>
      <c r="M261" s="1222"/>
    </row>
    <row r="262" spans="1:13" s="19" customFormat="1" ht="21" x14ac:dyDescent="0.15">
      <c r="A262" s="1217">
        <v>62</v>
      </c>
      <c r="B262" s="1186" t="s">
        <v>595</v>
      </c>
      <c r="C262" s="1216">
        <v>2</v>
      </c>
      <c r="D262" s="1189" t="s">
        <v>601</v>
      </c>
      <c r="E262" s="1254" t="s">
        <v>24</v>
      </c>
      <c r="F262" s="1227" t="s">
        <v>608</v>
      </c>
      <c r="G262" s="1227" t="s">
        <v>609</v>
      </c>
      <c r="H262" s="1223" t="s">
        <v>598</v>
      </c>
      <c r="I262" s="1198" t="s">
        <v>605</v>
      </c>
      <c r="J262" s="1225" t="s">
        <v>4969</v>
      </c>
      <c r="K262" s="373" t="s">
        <v>64</v>
      </c>
      <c r="L262" s="1198" t="s">
        <v>56</v>
      </c>
      <c r="M262" s="1233" t="s">
        <v>57</v>
      </c>
    </row>
    <row r="263" spans="1:13" s="19" customFormat="1" ht="21" x14ac:dyDescent="0.15">
      <c r="A263" s="1218"/>
      <c r="B263" s="1189"/>
      <c r="C263" s="1216"/>
      <c r="D263" s="1189"/>
      <c r="E263" s="1254" t="s">
        <v>29</v>
      </c>
      <c r="F263" s="1227" t="s">
        <v>1744</v>
      </c>
      <c r="G263" s="1227" t="s">
        <v>1745</v>
      </c>
      <c r="H263" s="1224"/>
      <c r="I263" s="1199"/>
      <c r="J263" s="1225" t="s">
        <v>4970</v>
      </c>
      <c r="K263" s="377" t="s">
        <v>75</v>
      </c>
      <c r="L263" s="1229"/>
      <c r="M263" s="1240"/>
    </row>
    <row r="264" spans="1:13" s="19" customFormat="1" ht="21" x14ac:dyDescent="0.15">
      <c r="A264" s="1217">
        <v>63</v>
      </c>
      <c r="B264" s="1186" t="s">
        <v>611</v>
      </c>
      <c r="C264" s="1219">
        <v>1</v>
      </c>
      <c r="D264" s="1232" t="s">
        <v>612</v>
      </c>
      <c r="E264" s="1211" t="s">
        <v>24</v>
      </c>
      <c r="F264" s="1190" t="s">
        <v>613</v>
      </c>
      <c r="G264" s="1190" t="s">
        <v>614</v>
      </c>
      <c r="H264" s="1223" t="s">
        <v>610</v>
      </c>
      <c r="I264" s="1198" t="s">
        <v>610</v>
      </c>
      <c r="J264" s="1225" t="s">
        <v>4971</v>
      </c>
      <c r="K264" s="1188" t="s">
        <v>62</v>
      </c>
      <c r="L264" s="1197" t="s">
        <v>56</v>
      </c>
      <c r="M264" s="1232" t="s">
        <v>57</v>
      </c>
    </row>
    <row r="265" spans="1:13" s="19" customFormat="1" ht="21" x14ac:dyDescent="0.15">
      <c r="A265" s="1218"/>
      <c r="B265" s="1189"/>
      <c r="C265" s="1216"/>
      <c r="D265" s="1189"/>
      <c r="E265" s="1202"/>
      <c r="F265" s="1193"/>
      <c r="G265" s="1227" t="s">
        <v>616</v>
      </c>
      <c r="H265" s="1223"/>
      <c r="I265" s="1198"/>
      <c r="J265" s="1225" t="s">
        <v>4972</v>
      </c>
      <c r="K265" s="1226" t="s">
        <v>64</v>
      </c>
      <c r="L265" s="1198"/>
      <c r="M265" s="1233"/>
    </row>
    <row r="266" spans="1:13" s="19" customFormat="1" ht="21" x14ac:dyDescent="0.15">
      <c r="A266" s="1218"/>
      <c r="B266" s="1189"/>
      <c r="C266" s="1216"/>
      <c r="D266" s="1189"/>
      <c r="E266" s="1254" t="s">
        <v>29</v>
      </c>
      <c r="F266" s="1227" t="s">
        <v>617</v>
      </c>
      <c r="G266" s="1190" t="s">
        <v>618</v>
      </c>
      <c r="H266" s="1223"/>
      <c r="I266" s="1198"/>
      <c r="J266" s="1225" t="s">
        <v>3169</v>
      </c>
      <c r="K266" s="1188" t="s">
        <v>64</v>
      </c>
      <c r="L266" s="1198"/>
      <c r="M266" s="1233"/>
    </row>
    <row r="267" spans="1:13" s="19" customFormat="1" ht="21" x14ac:dyDescent="0.15">
      <c r="A267" s="1218"/>
      <c r="B267" s="1189"/>
      <c r="C267" s="1216"/>
      <c r="D267" s="1189"/>
      <c r="E267" s="1202" t="s">
        <v>94</v>
      </c>
      <c r="F267" s="1193" t="s">
        <v>1751</v>
      </c>
      <c r="G267" s="1227" t="s">
        <v>1752</v>
      </c>
      <c r="H267" s="1223"/>
      <c r="I267" s="1198"/>
      <c r="J267" s="1225" t="s">
        <v>4973</v>
      </c>
      <c r="K267" s="1226" t="s">
        <v>75</v>
      </c>
      <c r="L267" s="1198"/>
      <c r="M267" s="1233"/>
    </row>
    <row r="268" spans="1:13" s="19" customFormat="1" ht="21" x14ac:dyDescent="0.15">
      <c r="A268" s="1218"/>
      <c r="B268" s="1189"/>
      <c r="C268" s="1241"/>
      <c r="D268" s="1193"/>
      <c r="E268" s="1254" t="s">
        <v>97</v>
      </c>
      <c r="F268" s="1227" t="s">
        <v>621</v>
      </c>
      <c r="G268" s="1227" t="s">
        <v>622</v>
      </c>
      <c r="H268" s="1223"/>
      <c r="I268" s="1199"/>
      <c r="J268" s="1225" t="s">
        <v>4974</v>
      </c>
      <c r="K268" s="1226" t="s">
        <v>62</v>
      </c>
      <c r="L268" s="1199"/>
      <c r="M268" s="1240"/>
    </row>
    <row r="269" spans="1:13" s="19" customFormat="1" x14ac:dyDescent="0.15">
      <c r="A269" s="1218"/>
      <c r="B269" s="1189"/>
      <c r="C269" s="1216">
        <v>2</v>
      </c>
      <c r="D269" s="1189" t="s">
        <v>629</v>
      </c>
      <c r="E269" s="1211" t="s">
        <v>14</v>
      </c>
      <c r="F269" s="1190" t="s">
        <v>630</v>
      </c>
      <c r="G269" s="1187" t="s">
        <v>631</v>
      </c>
      <c r="H269" s="1223"/>
      <c r="I269" s="1198" t="s">
        <v>633</v>
      </c>
      <c r="J269" s="1225" t="s">
        <v>4975</v>
      </c>
      <c r="K269" s="1246" t="s">
        <v>62</v>
      </c>
      <c r="L269" s="1198" t="s">
        <v>56</v>
      </c>
      <c r="M269" s="1233" t="s">
        <v>57</v>
      </c>
    </row>
    <row r="270" spans="1:13" s="19" customFormat="1" x14ac:dyDescent="0.15">
      <c r="A270" s="1218"/>
      <c r="B270" s="1189"/>
      <c r="C270" s="1216"/>
      <c r="D270" s="1189"/>
      <c r="E270" s="1211"/>
      <c r="F270" s="1190"/>
      <c r="G270" s="1227" t="s">
        <v>634</v>
      </c>
      <c r="H270" s="1223"/>
      <c r="I270" s="1198"/>
      <c r="J270" s="1225" t="s">
        <v>4976</v>
      </c>
      <c r="K270" s="377" t="s">
        <v>64</v>
      </c>
      <c r="L270" s="1230"/>
      <c r="M270" s="1233"/>
    </row>
    <row r="271" spans="1:13" s="19" customFormat="1" ht="31.5" x14ac:dyDescent="0.15">
      <c r="A271" s="1218"/>
      <c r="B271" s="1189"/>
      <c r="C271" s="1216"/>
      <c r="D271" s="1189"/>
      <c r="E271" s="1202"/>
      <c r="F271" s="1193"/>
      <c r="G271" s="1227" t="s">
        <v>635</v>
      </c>
      <c r="H271" s="1223"/>
      <c r="I271" s="1198"/>
      <c r="J271" s="1225" t="s">
        <v>4977</v>
      </c>
      <c r="K271" s="373" t="s">
        <v>75</v>
      </c>
      <c r="L271" s="1230"/>
      <c r="M271" s="1233"/>
    </row>
    <row r="272" spans="1:13" s="19" customFormat="1" x14ac:dyDescent="0.15">
      <c r="A272" s="1218"/>
      <c r="B272" s="1190"/>
      <c r="C272" s="1241"/>
      <c r="D272" s="1192"/>
      <c r="E272" s="1202" t="s">
        <v>29</v>
      </c>
      <c r="F272" s="1193" t="s">
        <v>638</v>
      </c>
      <c r="G272" s="1193" t="s">
        <v>639</v>
      </c>
      <c r="H272" s="1223"/>
      <c r="I272" s="1199"/>
      <c r="J272" s="1225" t="s">
        <v>4978</v>
      </c>
      <c r="K272" s="1247" t="s">
        <v>72</v>
      </c>
      <c r="L272" s="1229"/>
      <c r="M272" s="1240"/>
    </row>
    <row r="273" spans="1:13" s="19" customFormat="1" x14ac:dyDescent="0.15">
      <c r="A273" s="1218"/>
      <c r="B273" s="1189"/>
      <c r="C273" s="1216">
        <v>3</v>
      </c>
      <c r="D273" s="1189" t="s">
        <v>640</v>
      </c>
      <c r="E273" s="1202" t="s">
        <v>14</v>
      </c>
      <c r="F273" s="1193" t="s">
        <v>641</v>
      </c>
      <c r="G273" s="1193" t="s">
        <v>642</v>
      </c>
      <c r="H273" s="1223"/>
      <c r="I273" s="1198" t="s">
        <v>645</v>
      </c>
      <c r="J273" s="1225" t="s">
        <v>644</v>
      </c>
      <c r="K273" s="1247" t="s">
        <v>62</v>
      </c>
      <c r="L273" s="1198" t="s">
        <v>56</v>
      </c>
      <c r="M273" s="1233" t="s">
        <v>57</v>
      </c>
    </row>
    <row r="274" spans="1:13" s="19" customFormat="1" ht="42" x14ac:dyDescent="0.15">
      <c r="A274" s="1218"/>
      <c r="B274" s="1189"/>
      <c r="C274" s="1216"/>
      <c r="D274" s="1189"/>
      <c r="E274" s="1201" t="s">
        <v>24</v>
      </c>
      <c r="F274" s="1232" t="s">
        <v>646</v>
      </c>
      <c r="G274" s="1227" t="s">
        <v>4979</v>
      </c>
      <c r="H274" s="1223"/>
      <c r="I274" s="1198"/>
      <c r="J274" s="1225" t="s">
        <v>4980</v>
      </c>
      <c r="K274" s="424" t="s">
        <v>62</v>
      </c>
      <c r="L274" s="1230"/>
      <c r="M274" s="1233"/>
    </row>
    <row r="275" spans="1:13" s="19" customFormat="1" x14ac:dyDescent="0.15">
      <c r="A275" s="1218"/>
      <c r="B275" s="1189"/>
      <c r="C275" s="1216"/>
      <c r="D275" s="1189"/>
      <c r="E275" s="1211"/>
      <c r="F275" s="1233"/>
      <c r="G275" s="1190" t="s">
        <v>4981</v>
      </c>
      <c r="H275" s="1223"/>
      <c r="I275" s="1198"/>
      <c r="J275" s="1225" t="s">
        <v>4982</v>
      </c>
      <c r="K275" s="373" t="s">
        <v>64</v>
      </c>
      <c r="L275" s="1230"/>
      <c r="M275" s="1233"/>
    </row>
    <row r="276" spans="1:13" s="19" customFormat="1" x14ac:dyDescent="0.15">
      <c r="A276" s="1218"/>
      <c r="B276" s="1189"/>
      <c r="C276" s="1216"/>
      <c r="D276" s="1189"/>
      <c r="E276" s="1238"/>
      <c r="F276" s="1233"/>
      <c r="G276" s="1225" t="s">
        <v>4983</v>
      </c>
      <c r="H276" s="1223"/>
      <c r="I276" s="1198"/>
      <c r="J276" s="1225" t="s">
        <v>4984</v>
      </c>
      <c r="K276" s="373" t="s">
        <v>534</v>
      </c>
      <c r="L276" s="1230"/>
      <c r="M276" s="1233"/>
    </row>
    <row r="277" spans="1:13" s="19" customFormat="1" ht="31.5" x14ac:dyDescent="0.15">
      <c r="A277" s="1218"/>
      <c r="B277" s="1189"/>
      <c r="C277" s="1216"/>
      <c r="D277" s="1189"/>
      <c r="E277" s="1238"/>
      <c r="F277" s="1233"/>
      <c r="G277" s="1227" t="s">
        <v>649</v>
      </c>
      <c r="H277" s="1223"/>
      <c r="I277" s="1198"/>
      <c r="J277" s="1225" t="s">
        <v>4985</v>
      </c>
      <c r="K277" s="431" t="s">
        <v>1332</v>
      </c>
      <c r="L277" s="1230"/>
      <c r="M277" s="1233"/>
    </row>
    <row r="278" spans="1:13" s="19" customFormat="1" ht="73.5" x14ac:dyDescent="0.15">
      <c r="A278" s="1218"/>
      <c r="B278" s="1189"/>
      <c r="C278" s="1216"/>
      <c r="D278" s="1189"/>
      <c r="E278" s="1239"/>
      <c r="F278" s="1240"/>
      <c r="G278" s="1225" t="s">
        <v>651</v>
      </c>
      <c r="H278" s="1223"/>
      <c r="I278" s="1198"/>
      <c r="J278" s="1225" t="s">
        <v>4986</v>
      </c>
      <c r="K278" s="431" t="s">
        <v>652</v>
      </c>
      <c r="L278" s="1230"/>
      <c r="M278" s="1233"/>
    </row>
    <row r="279" spans="1:13" s="19" customFormat="1" ht="31.5" x14ac:dyDescent="0.15">
      <c r="A279" s="1218"/>
      <c r="B279" s="1190"/>
      <c r="C279" s="1216"/>
      <c r="D279" s="1190"/>
      <c r="E279" s="1254" t="s">
        <v>29</v>
      </c>
      <c r="F279" s="1195" t="s">
        <v>653</v>
      </c>
      <c r="G279" s="1227" t="s">
        <v>654</v>
      </c>
      <c r="H279" s="1223"/>
      <c r="I279" s="1198"/>
      <c r="J279" s="1225" t="s">
        <v>1333</v>
      </c>
      <c r="K279" s="431" t="s">
        <v>650</v>
      </c>
      <c r="L279" s="1230"/>
      <c r="M279" s="1235"/>
    </row>
    <row r="280" spans="1:13" s="19" customFormat="1" x14ac:dyDescent="0.15">
      <c r="A280" s="1218"/>
      <c r="B280" s="1189"/>
      <c r="C280" s="1216"/>
      <c r="D280" s="1190"/>
      <c r="E280" s="1254" t="s">
        <v>33</v>
      </c>
      <c r="F280" s="1227" t="s">
        <v>656</v>
      </c>
      <c r="G280" s="1193" t="s">
        <v>658</v>
      </c>
      <c r="H280" s="1223"/>
      <c r="I280" s="1198"/>
      <c r="J280" s="1225" t="s">
        <v>659</v>
      </c>
      <c r="K280" s="1247" t="s">
        <v>75</v>
      </c>
      <c r="L280" s="1230"/>
      <c r="M280" s="1233"/>
    </row>
    <row r="281" spans="1:13" s="19" customFormat="1" ht="21" x14ac:dyDescent="0.15">
      <c r="A281" s="1218"/>
      <c r="B281" s="1189"/>
      <c r="C281" s="1216"/>
      <c r="D281" s="1189"/>
      <c r="E281" s="1211" t="s">
        <v>90</v>
      </c>
      <c r="F281" s="1190" t="s">
        <v>660</v>
      </c>
      <c r="G281" s="1227" t="s">
        <v>661</v>
      </c>
      <c r="H281" s="1223"/>
      <c r="I281" s="1198"/>
      <c r="J281" s="1225" t="s">
        <v>4987</v>
      </c>
      <c r="K281" s="373" t="s">
        <v>64</v>
      </c>
      <c r="L281" s="1230"/>
      <c r="M281" s="1233"/>
    </row>
    <row r="282" spans="1:13" s="19" customFormat="1" ht="21" x14ac:dyDescent="0.15">
      <c r="A282" s="1218"/>
      <c r="B282" s="1189"/>
      <c r="C282" s="1216"/>
      <c r="D282" s="1189"/>
      <c r="E282" s="1202"/>
      <c r="F282" s="1193"/>
      <c r="G282" s="1190" t="s">
        <v>4988</v>
      </c>
      <c r="H282" s="1223"/>
      <c r="I282" s="1198"/>
      <c r="J282" s="1225" t="s">
        <v>4989</v>
      </c>
      <c r="K282" s="424" t="s">
        <v>75</v>
      </c>
      <c r="L282" s="1230"/>
      <c r="M282" s="1233"/>
    </row>
    <row r="283" spans="1:13" s="19" customFormat="1" ht="31.5" x14ac:dyDescent="0.15">
      <c r="A283" s="1218"/>
      <c r="B283" s="1189"/>
      <c r="C283" s="1211"/>
      <c r="D283" s="1253"/>
      <c r="E283" s="1211" t="s">
        <v>54</v>
      </c>
      <c r="F283" s="1190" t="s">
        <v>672</v>
      </c>
      <c r="G283" s="28" t="s">
        <v>674</v>
      </c>
      <c r="H283" s="1223"/>
      <c r="I283" s="1198"/>
      <c r="J283" s="1200" t="s">
        <v>675</v>
      </c>
      <c r="K283" s="28" t="s">
        <v>676</v>
      </c>
      <c r="L283" s="415"/>
      <c r="M283" s="381"/>
    </row>
    <row r="284" spans="1:13" s="19" customFormat="1" ht="21" x14ac:dyDescent="0.15">
      <c r="A284" s="1218"/>
      <c r="B284" s="1189"/>
      <c r="C284" s="1216"/>
      <c r="D284" s="1189"/>
      <c r="E284" s="1202"/>
      <c r="F284" s="1193"/>
      <c r="G284" s="4" t="s">
        <v>677</v>
      </c>
      <c r="H284" s="1223"/>
      <c r="I284" s="1198"/>
      <c r="J284" s="1225" t="s">
        <v>4990</v>
      </c>
      <c r="K284" s="69" t="s">
        <v>65</v>
      </c>
      <c r="L284" s="1230"/>
      <c r="M284" s="1233"/>
    </row>
    <row r="285" spans="1:13" s="19" customFormat="1" x14ac:dyDescent="0.15">
      <c r="A285" s="1245"/>
      <c r="B285" s="1192"/>
      <c r="C285" s="1241"/>
      <c r="D285" s="1192"/>
      <c r="E285" s="1202" t="s">
        <v>59</v>
      </c>
      <c r="F285" s="1193" t="s">
        <v>680</v>
      </c>
      <c r="G285" s="1227" t="s">
        <v>681</v>
      </c>
      <c r="H285" s="1224"/>
      <c r="I285" s="1199"/>
      <c r="J285" s="1225" t="s">
        <v>4991</v>
      </c>
      <c r="K285" s="377" t="s">
        <v>153</v>
      </c>
      <c r="L285" s="1229"/>
      <c r="M285" s="1240"/>
    </row>
    <row r="286" spans="1:13" s="19" customFormat="1" ht="21" x14ac:dyDescent="0.15">
      <c r="A286" s="1217">
        <v>64</v>
      </c>
      <c r="B286" s="1186" t="s">
        <v>682</v>
      </c>
      <c r="C286" s="1219">
        <v>1</v>
      </c>
      <c r="D286" s="1186" t="s">
        <v>682</v>
      </c>
      <c r="E286" s="1254" t="s">
        <v>14</v>
      </c>
      <c r="F286" s="1227" t="s">
        <v>683</v>
      </c>
      <c r="G286" s="1227" t="s">
        <v>684</v>
      </c>
      <c r="H286" s="1573" t="s">
        <v>686</v>
      </c>
      <c r="I286" s="1551" t="s">
        <v>686</v>
      </c>
      <c r="J286" s="1225" t="s">
        <v>685</v>
      </c>
      <c r="K286" s="377" t="s">
        <v>62</v>
      </c>
      <c r="L286" s="1197" t="s">
        <v>56</v>
      </c>
      <c r="M286" s="1232" t="s">
        <v>57</v>
      </c>
    </row>
    <row r="287" spans="1:13" s="19" customFormat="1" x14ac:dyDescent="0.15">
      <c r="A287" s="1218"/>
      <c r="B287" s="1189"/>
      <c r="C287" s="1211"/>
      <c r="D287" s="1253"/>
      <c r="E287" s="1211" t="s">
        <v>24</v>
      </c>
      <c r="F287" s="1233" t="s">
        <v>687</v>
      </c>
      <c r="G287" s="1227" t="s">
        <v>688</v>
      </c>
      <c r="H287" s="1572"/>
      <c r="I287" s="1552"/>
      <c r="J287" s="1225" t="s">
        <v>4992</v>
      </c>
      <c r="K287" s="1247" t="s">
        <v>75</v>
      </c>
      <c r="L287" s="1230"/>
      <c r="M287" s="1233"/>
    </row>
    <row r="288" spans="1:13" s="19" customFormat="1" ht="31.5" x14ac:dyDescent="0.15">
      <c r="A288" s="1474"/>
      <c r="B288" s="1457"/>
      <c r="C288" s="1476"/>
      <c r="D288" s="1457"/>
      <c r="E288" s="1201" t="s">
        <v>33</v>
      </c>
      <c r="F288" s="1456" t="s">
        <v>690</v>
      </c>
      <c r="G288" s="1198" t="s">
        <v>1335</v>
      </c>
      <c r="H288" s="1469"/>
      <c r="I288" s="1198"/>
      <c r="J288" s="1197" t="s">
        <v>4993</v>
      </c>
      <c r="K288" s="1238" t="s">
        <v>62</v>
      </c>
      <c r="L288" s="1455"/>
      <c r="M288" s="1488"/>
    </row>
    <row r="289" spans="1:13" s="757" customFormat="1" x14ac:dyDescent="0.15">
      <c r="A289" s="1474"/>
      <c r="B289" s="1457"/>
      <c r="C289" s="1490"/>
      <c r="D289" s="1463"/>
      <c r="E289" s="1495"/>
      <c r="F289" s="1464"/>
      <c r="G289" s="1529"/>
      <c r="H289" s="1469"/>
      <c r="I289" s="1459"/>
      <c r="J289" s="1225" t="s">
        <v>4994</v>
      </c>
      <c r="K289" s="1194" t="s">
        <v>75</v>
      </c>
      <c r="L289" s="1459"/>
      <c r="M289" s="1489"/>
    </row>
    <row r="290" spans="1:13" s="19" customFormat="1" ht="52.5" x14ac:dyDescent="0.15">
      <c r="A290" s="1218"/>
      <c r="B290" s="1189"/>
      <c r="C290" s="1216">
        <v>2</v>
      </c>
      <c r="D290" s="1189" t="s">
        <v>693</v>
      </c>
      <c r="E290" s="1211" t="s">
        <v>14</v>
      </c>
      <c r="F290" s="1190" t="s">
        <v>694</v>
      </c>
      <c r="G290" s="1190" t="s">
        <v>4995</v>
      </c>
      <c r="H290" s="1223"/>
      <c r="I290" s="1198" t="s">
        <v>696</v>
      </c>
      <c r="J290" s="1199" t="s">
        <v>4996</v>
      </c>
      <c r="K290" s="428" t="s">
        <v>62</v>
      </c>
      <c r="L290" s="1198" t="s">
        <v>56</v>
      </c>
      <c r="M290" s="1233" t="s">
        <v>57</v>
      </c>
    </row>
    <row r="291" spans="1:13" s="19" customFormat="1" ht="21" x14ac:dyDescent="0.15">
      <c r="A291" s="1218"/>
      <c r="B291" s="1189"/>
      <c r="C291" s="1216"/>
      <c r="D291" s="1457"/>
      <c r="E291" s="1211"/>
      <c r="F291" s="1190"/>
      <c r="G291" s="1227" t="s">
        <v>698</v>
      </c>
      <c r="H291" s="1223"/>
      <c r="I291" s="1198"/>
      <c r="J291" s="1225" t="s">
        <v>4997</v>
      </c>
      <c r="K291" s="424" t="s">
        <v>75</v>
      </c>
      <c r="L291" s="1230"/>
      <c r="M291" s="1233"/>
    </row>
    <row r="292" spans="1:13" s="19" customFormat="1" ht="31.5" x14ac:dyDescent="0.15">
      <c r="A292" s="1218"/>
      <c r="B292" s="1189"/>
      <c r="C292" s="1216"/>
      <c r="D292" s="1189"/>
      <c r="E292" s="1211"/>
      <c r="F292" s="1190"/>
      <c r="G292" s="1227" t="s">
        <v>699</v>
      </c>
      <c r="H292" s="1223"/>
      <c r="I292" s="1198"/>
      <c r="J292" s="1225" t="s">
        <v>699</v>
      </c>
      <c r="K292" s="373" t="s">
        <v>4998</v>
      </c>
      <c r="L292" s="1483"/>
      <c r="M292" s="1488"/>
    </row>
    <row r="293" spans="1:13" s="19" customFormat="1" x14ac:dyDescent="0.15">
      <c r="A293" s="1218"/>
      <c r="B293" s="1189"/>
      <c r="C293" s="1216"/>
      <c r="D293" s="1189"/>
      <c r="E293" s="1254" t="s">
        <v>24</v>
      </c>
      <c r="F293" s="1227" t="s">
        <v>702</v>
      </c>
      <c r="G293" s="1227" t="s">
        <v>703</v>
      </c>
      <c r="H293" s="1223"/>
      <c r="I293" s="1199"/>
      <c r="J293" s="1225" t="s">
        <v>704</v>
      </c>
      <c r="K293" s="377" t="s">
        <v>62</v>
      </c>
      <c r="L293" s="1482"/>
      <c r="M293" s="1240"/>
    </row>
    <row r="294" spans="1:13" s="19" customFormat="1" ht="42" x14ac:dyDescent="0.15">
      <c r="A294" s="1218"/>
      <c r="B294" s="1189"/>
      <c r="C294" s="1219">
        <v>3</v>
      </c>
      <c r="D294" s="1186" t="s">
        <v>707</v>
      </c>
      <c r="E294" s="1201" t="s">
        <v>14</v>
      </c>
      <c r="F294" s="1187" t="s">
        <v>708</v>
      </c>
      <c r="G294" s="1190" t="s">
        <v>4999</v>
      </c>
      <c r="H294" s="1223"/>
      <c r="I294" s="1198" t="s">
        <v>707</v>
      </c>
      <c r="J294" s="1225" t="s">
        <v>5000</v>
      </c>
      <c r="K294" s="424" t="s">
        <v>62</v>
      </c>
      <c r="L294" s="1198" t="s">
        <v>56</v>
      </c>
      <c r="M294" s="1233" t="s">
        <v>57</v>
      </c>
    </row>
    <row r="295" spans="1:13" s="19" customFormat="1" ht="31.5" x14ac:dyDescent="0.15">
      <c r="A295" s="1218"/>
      <c r="B295" s="1189"/>
      <c r="C295" s="1216"/>
      <c r="D295" s="1189"/>
      <c r="E295" s="1211"/>
      <c r="F295" s="1190"/>
      <c r="G295" s="1187" t="s">
        <v>5001</v>
      </c>
      <c r="H295" s="1223"/>
      <c r="I295" s="1198"/>
      <c r="J295" s="1225" t="s">
        <v>5002</v>
      </c>
      <c r="K295" s="373" t="s">
        <v>75</v>
      </c>
      <c r="L295" s="1230"/>
      <c r="M295" s="1233"/>
    </row>
    <row r="296" spans="1:13" s="19" customFormat="1" ht="31.5" x14ac:dyDescent="0.15">
      <c r="A296" s="1218"/>
      <c r="B296" s="1189"/>
      <c r="C296" s="1216"/>
      <c r="D296" s="1189"/>
      <c r="E296" s="1211"/>
      <c r="F296" s="1190"/>
      <c r="G296" s="1187" t="s">
        <v>5003</v>
      </c>
      <c r="H296" s="1223"/>
      <c r="I296" s="1198"/>
      <c r="J296" s="1225" t="s">
        <v>5004</v>
      </c>
      <c r="K296" s="373" t="s">
        <v>531</v>
      </c>
      <c r="L296" s="1230"/>
      <c r="M296" s="1233"/>
    </row>
    <row r="297" spans="1:13" s="19" customFormat="1" x14ac:dyDescent="0.15">
      <c r="A297" s="1218"/>
      <c r="B297" s="1189"/>
      <c r="C297" s="1241"/>
      <c r="D297" s="1192"/>
      <c r="E297" s="1254" t="s">
        <v>33</v>
      </c>
      <c r="F297" s="1227" t="s">
        <v>715</v>
      </c>
      <c r="G297" s="1227" t="s">
        <v>716</v>
      </c>
      <c r="H297" s="1223"/>
      <c r="I297" s="1199"/>
      <c r="J297" s="1225" t="s">
        <v>5005</v>
      </c>
      <c r="K297" s="373" t="s">
        <v>153</v>
      </c>
      <c r="L297" s="1229"/>
      <c r="M297" s="1222"/>
    </row>
    <row r="298" spans="1:13" s="19" customFormat="1" ht="31.5" x14ac:dyDescent="0.15">
      <c r="A298" s="1218"/>
      <c r="B298" s="1189"/>
      <c r="C298" s="1216">
        <v>5</v>
      </c>
      <c r="D298" s="1189" t="s">
        <v>732</v>
      </c>
      <c r="E298" s="1211" t="s">
        <v>14</v>
      </c>
      <c r="F298" s="1190" t="s">
        <v>733</v>
      </c>
      <c r="G298" s="1190" t="s">
        <v>734</v>
      </c>
      <c r="H298" s="1223"/>
      <c r="I298" s="1198" t="s">
        <v>735</v>
      </c>
      <c r="J298" s="1225" t="s">
        <v>5006</v>
      </c>
      <c r="K298" s="424" t="s">
        <v>62</v>
      </c>
      <c r="L298" s="1198" t="s">
        <v>56</v>
      </c>
      <c r="M298" s="1233" t="s">
        <v>57</v>
      </c>
    </row>
    <row r="299" spans="1:13" s="19" customFormat="1" x14ac:dyDescent="0.15">
      <c r="A299" s="1218"/>
      <c r="B299" s="1189"/>
      <c r="C299" s="1216"/>
      <c r="D299" s="1189"/>
      <c r="E299" s="1202"/>
      <c r="F299" s="1193"/>
      <c r="G299" s="1225" t="s">
        <v>736</v>
      </c>
      <c r="H299" s="1223"/>
      <c r="I299" s="1198"/>
      <c r="J299" s="1225" t="s">
        <v>5007</v>
      </c>
      <c r="K299" s="373" t="s">
        <v>75</v>
      </c>
      <c r="L299" s="1230"/>
      <c r="M299" s="1233"/>
    </row>
    <row r="300" spans="1:13" s="19" customFormat="1" x14ac:dyDescent="0.15">
      <c r="A300" s="1218"/>
      <c r="B300" s="1189"/>
      <c r="C300" s="1216"/>
      <c r="D300" s="1189"/>
      <c r="E300" s="1202" t="s">
        <v>94</v>
      </c>
      <c r="F300" s="1193" t="s">
        <v>748</v>
      </c>
      <c r="G300" s="1193" t="s">
        <v>5008</v>
      </c>
      <c r="H300" s="1223"/>
      <c r="I300" s="1198"/>
      <c r="J300" s="1225" t="s">
        <v>5009</v>
      </c>
      <c r="K300" s="1247" t="s">
        <v>483</v>
      </c>
      <c r="L300" s="1230"/>
      <c r="M300" s="1235"/>
    </row>
    <row r="301" spans="1:13" s="19" customFormat="1" x14ac:dyDescent="0.15">
      <c r="A301" s="1218"/>
      <c r="B301" s="1190"/>
      <c r="C301" s="1241"/>
      <c r="D301" s="1192"/>
      <c r="E301" s="1202" t="s">
        <v>97</v>
      </c>
      <c r="F301" s="1193" t="s">
        <v>750</v>
      </c>
      <c r="G301" s="1193" t="s">
        <v>751</v>
      </c>
      <c r="H301" s="1223"/>
      <c r="I301" s="1199"/>
      <c r="J301" s="1225" t="s">
        <v>5010</v>
      </c>
      <c r="K301" s="1247" t="s">
        <v>62</v>
      </c>
      <c r="L301" s="1229"/>
      <c r="M301" s="1240"/>
    </row>
    <row r="302" spans="1:13" s="19" customFormat="1" ht="31.5" x14ac:dyDescent="0.15">
      <c r="A302" s="1218"/>
      <c r="B302" s="1189"/>
      <c r="C302" s="1216">
        <v>6</v>
      </c>
      <c r="D302" s="1189" t="s">
        <v>752</v>
      </c>
      <c r="E302" s="1211" t="s">
        <v>14</v>
      </c>
      <c r="F302" s="1190" t="s">
        <v>753</v>
      </c>
      <c r="G302" s="1225" t="s">
        <v>5011</v>
      </c>
      <c r="H302" s="1223"/>
      <c r="I302" s="1198" t="s">
        <v>755</v>
      </c>
      <c r="J302" s="1225" t="s">
        <v>5012</v>
      </c>
      <c r="K302" s="373" t="s">
        <v>62</v>
      </c>
      <c r="L302" s="1198" t="s">
        <v>56</v>
      </c>
      <c r="M302" s="1233" t="s">
        <v>57</v>
      </c>
    </row>
    <row r="303" spans="1:13" s="19" customFormat="1" ht="21" x14ac:dyDescent="0.15">
      <c r="A303" s="1218"/>
      <c r="B303" s="1189"/>
      <c r="C303" s="1216"/>
      <c r="D303" s="1189"/>
      <c r="E303" s="1211"/>
      <c r="F303" s="1190"/>
      <c r="G303" s="1190" t="s">
        <v>5013</v>
      </c>
      <c r="H303" s="1223"/>
      <c r="I303" s="1198"/>
      <c r="J303" s="1225" t="s">
        <v>5014</v>
      </c>
      <c r="K303" s="424" t="s">
        <v>64</v>
      </c>
      <c r="L303" s="1198"/>
      <c r="M303" s="1233"/>
    </row>
    <row r="304" spans="1:13" s="19" customFormat="1" ht="42" x14ac:dyDescent="0.15">
      <c r="A304" s="1218"/>
      <c r="B304" s="1189"/>
      <c r="C304" s="1216"/>
      <c r="D304" s="1189"/>
      <c r="E304" s="1211"/>
      <c r="F304" s="1190"/>
      <c r="G304" s="1227" t="s">
        <v>756</v>
      </c>
      <c r="H304" s="1223"/>
      <c r="I304" s="1198"/>
      <c r="J304" s="1225" t="s">
        <v>5015</v>
      </c>
      <c r="K304" s="1246" t="s">
        <v>75</v>
      </c>
      <c r="L304" s="1230"/>
      <c r="M304" s="1233"/>
    </row>
    <row r="305" spans="1:13" s="19" customFormat="1" ht="31.5" x14ac:dyDescent="0.15">
      <c r="A305" s="1218"/>
      <c r="B305" s="1189"/>
      <c r="C305" s="1216"/>
      <c r="D305" s="1189"/>
      <c r="E305" s="1202"/>
      <c r="F305" s="1193"/>
      <c r="G305" s="1225" t="s">
        <v>757</v>
      </c>
      <c r="H305" s="1223"/>
      <c r="I305" s="1198"/>
      <c r="J305" s="1225" t="s">
        <v>1336</v>
      </c>
      <c r="K305" s="373" t="s">
        <v>758</v>
      </c>
      <c r="L305" s="1230"/>
      <c r="M305" s="1233"/>
    </row>
    <row r="306" spans="1:13" s="395" customFormat="1" x14ac:dyDescent="0.15">
      <c r="A306" s="1218"/>
      <c r="B306" s="1189"/>
      <c r="C306" s="1216"/>
      <c r="D306" s="1189"/>
      <c r="E306" s="1202" t="s">
        <v>24</v>
      </c>
      <c r="F306" s="1193" t="s">
        <v>759</v>
      </c>
      <c r="G306" s="1193" t="s">
        <v>760</v>
      </c>
      <c r="H306" s="1223"/>
      <c r="I306" s="1198"/>
      <c r="J306" s="1225" t="s">
        <v>5016</v>
      </c>
      <c r="K306" s="1247" t="s">
        <v>62</v>
      </c>
      <c r="L306" s="1230"/>
      <c r="M306" s="1233"/>
    </row>
    <row r="307" spans="1:13" s="19" customFormat="1" ht="21" x14ac:dyDescent="0.15">
      <c r="A307" s="1218"/>
      <c r="B307" s="1189"/>
      <c r="C307" s="1216"/>
      <c r="D307" s="1189"/>
      <c r="E307" s="1211" t="s">
        <v>29</v>
      </c>
      <c r="F307" s="1190" t="s">
        <v>761</v>
      </c>
      <c r="G307" s="1193" t="s">
        <v>5017</v>
      </c>
      <c r="H307" s="1224"/>
      <c r="I307" s="1199"/>
      <c r="J307" s="1225" t="s">
        <v>5018</v>
      </c>
      <c r="K307" s="424" t="s">
        <v>75</v>
      </c>
      <c r="L307" s="1230"/>
      <c r="M307" s="1233"/>
    </row>
    <row r="308" spans="1:13" s="19" customFormat="1" x14ac:dyDescent="0.15">
      <c r="A308" s="1217">
        <v>65</v>
      </c>
      <c r="B308" s="1186" t="s">
        <v>770</v>
      </c>
      <c r="C308" s="1219">
        <v>1</v>
      </c>
      <c r="D308" s="1187" t="s">
        <v>770</v>
      </c>
      <c r="E308" s="1219" t="s">
        <v>14</v>
      </c>
      <c r="F308" s="1541" t="s">
        <v>771</v>
      </c>
      <c r="G308" s="1187" t="s">
        <v>772</v>
      </c>
      <c r="H308" s="1223" t="s">
        <v>1337</v>
      </c>
      <c r="I308" s="1198" t="s">
        <v>1337</v>
      </c>
      <c r="J308" s="1225" t="s">
        <v>5019</v>
      </c>
      <c r="K308" s="1228" t="s">
        <v>62</v>
      </c>
      <c r="L308" s="1197" t="s">
        <v>56</v>
      </c>
      <c r="M308" s="1232" t="s">
        <v>57</v>
      </c>
    </row>
    <row r="309" spans="1:13" s="19" customFormat="1" ht="21" x14ac:dyDescent="0.15">
      <c r="A309" s="1218"/>
      <c r="B309" s="1189"/>
      <c r="C309" s="1216"/>
      <c r="D309" s="1190"/>
      <c r="E309" s="1216"/>
      <c r="F309" s="1544"/>
      <c r="G309" s="1227" t="s">
        <v>1934</v>
      </c>
      <c r="H309" s="1223"/>
      <c r="I309" s="1198"/>
      <c r="J309" s="1225" t="s">
        <v>5020</v>
      </c>
      <c r="K309" s="373" t="s">
        <v>75</v>
      </c>
      <c r="L309" s="1230"/>
      <c r="M309" s="1233"/>
    </row>
    <row r="310" spans="1:13" s="19" customFormat="1" x14ac:dyDescent="0.15">
      <c r="A310" s="1218"/>
      <c r="B310" s="1189"/>
      <c r="C310" s="1216"/>
      <c r="D310" s="1190"/>
      <c r="E310" s="1241"/>
      <c r="F310" s="1193"/>
      <c r="G310" s="1227" t="s">
        <v>5021</v>
      </c>
      <c r="H310" s="1223"/>
      <c r="I310" s="1198"/>
      <c r="J310" s="1225" t="s">
        <v>5022</v>
      </c>
      <c r="K310" s="373" t="s">
        <v>84</v>
      </c>
      <c r="L310" s="1230"/>
      <c r="M310" s="1233"/>
    </row>
    <row r="311" spans="1:13" s="19" customFormat="1" ht="31.5" x14ac:dyDescent="0.15">
      <c r="A311" s="1218"/>
      <c r="B311" s="1189"/>
      <c r="C311" s="1216"/>
      <c r="D311" s="1190"/>
      <c r="E311" s="1216" t="s">
        <v>24</v>
      </c>
      <c r="F311" s="1190" t="s">
        <v>774</v>
      </c>
      <c r="G311" s="1227" t="s">
        <v>776</v>
      </c>
      <c r="H311" s="1223"/>
      <c r="I311" s="1198"/>
      <c r="J311" s="1225" t="s">
        <v>5023</v>
      </c>
      <c r="K311" s="1246" t="s">
        <v>64</v>
      </c>
      <c r="L311" s="1230"/>
      <c r="M311" s="1233"/>
    </row>
    <row r="312" spans="1:13" s="19" customFormat="1" ht="21" x14ac:dyDescent="0.15">
      <c r="A312" s="1218"/>
      <c r="B312" s="1189"/>
      <c r="C312" s="1216"/>
      <c r="D312" s="1189"/>
      <c r="E312" s="1216"/>
      <c r="F312" s="1190"/>
      <c r="G312" s="1193" t="s">
        <v>5024</v>
      </c>
      <c r="H312" s="1223"/>
      <c r="I312" s="1198"/>
      <c r="J312" s="1225" t="s">
        <v>5025</v>
      </c>
      <c r="K312" s="1246" t="s">
        <v>75</v>
      </c>
      <c r="L312" s="1230"/>
      <c r="M312" s="1233"/>
    </row>
    <row r="313" spans="1:13" s="19" customFormat="1" x14ac:dyDescent="0.15">
      <c r="A313" s="1218"/>
      <c r="B313" s="1189"/>
      <c r="C313" s="1216"/>
      <c r="D313" s="1190"/>
      <c r="E313" s="1196" t="s">
        <v>90</v>
      </c>
      <c r="F313" s="1227" t="s">
        <v>781</v>
      </c>
      <c r="G313" s="1193" t="s">
        <v>782</v>
      </c>
      <c r="H313" s="1223"/>
      <c r="I313" s="1199"/>
      <c r="J313" s="1225" t="s">
        <v>5026</v>
      </c>
      <c r="K313" s="377" t="s">
        <v>62</v>
      </c>
      <c r="L313" s="1229"/>
      <c r="M313" s="1240"/>
    </row>
    <row r="314" spans="1:13" s="19" customFormat="1" ht="21" x14ac:dyDescent="0.15">
      <c r="A314" s="1218"/>
      <c r="B314" s="1189"/>
      <c r="C314" s="1219">
        <v>2</v>
      </c>
      <c r="D314" s="1187" t="s">
        <v>785</v>
      </c>
      <c r="E314" s="1196" t="s">
        <v>14</v>
      </c>
      <c r="F314" s="1227" t="s">
        <v>786</v>
      </c>
      <c r="G314" s="1227" t="s">
        <v>787</v>
      </c>
      <c r="H314" s="1223"/>
      <c r="I314" s="1198" t="s">
        <v>788</v>
      </c>
      <c r="J314" s="1225" t="s">
        <v>5027</v>
      </c>
      <c r="K314" s="377" t="s">
        <v>62</v>
      </c>
      <c r="L314" s="1198" t="s">
        <v>56</v>
      </c>
      <c r="M314" s="1233" t="s">
        <v>57</v>
      </c>
    </row>
    <row r="315" spans="1:13" s="19" customFormat="1" ht="21" x14ac:dyDescent="0.15">
      <c r="A315" s="1218"/>
      <c r="B315" s="1189"/>
      <c r="C315" s="1216"/>
      <c r="D315" s="1189"/>
      <c r="E315" s="1201" t="s">
        <v>24</v>
      </c>
      <c r="F315" s="1541" t="s">
        <v>789</v>
      </c>
      <c r="G315" s="1187" t="s">
        <v>5028</v>
      </c>
      <c r="H315" s="1223"/>
      <c r="I315" s="1198"/>
      <c r="J315" s="1225" t="s">
        <v>5029</v>
      </c>
      <c r="K315" s="1228" t="s">
        <v>62</v>
      </c>
      <c r="L315" s="1230"/>
      <c r="M315" s="1233"/>
    </row>
    <row r="316" spans="1:13" s="19" customFormat="1" ht="42" x14ac:dyDescent="0.15">
      <c r="A316" s="1245"/>
      <c r="B316" s="1192"/>
      <c r="C316" s="1241"/>
      <c r="D316" s="1193"/>
      <c r="E316" s="1241"/>
      <c r="F316" s="1547"/>
      <c r="G316" s="1227" t="s">
        <v>5030</v>
      </c>
      <c r="H316" s="1224"/>
      <c r="I316" s="1199"/>
      <c r="J316" s="1225" t="s">
        <v>5031</v>
      </c>
      <c r="K316" s="390" t="s">
        <v>75</v>
      </c>
      <c r="L316" s="1229"/>
      <c r="M316" s="1222"/>
    </row>
    <row r="317" spans="1:13" s="19" customFormat="1" ht="42" x14ac:dyDescent="0.15">
      <c r="A317" s="1217">
        <v>67</v>
      </c>
      <c r="B317" s="1186" t="s">
        <v>826</v>
      </c>
      <c r="C317" s="1219">
        <v>1</v>
      </c>
      <c r="D317" s="1186" t="s">
        <v>826</v>
      </c>
      <c r="E317" s="1201" t="s">
        <v>14</v>
      </c>
      <c r="F317" s="1187" t="s">
        <v>827</v>
      </c>
      <c r="G317" s="1187" t="s">
        <v>5032</v>
      </c>
      <c r="H317" s="1223" t="s">
        <v>828</v>
      </c>
      <c r="I317" s="1198" t="s">
        <v>828</v>
      </c>
      <c r="J317" s="1225" t="s">
        <v>5033</v>
      </c>
      <c r="K317" s="1246" t="s">
        <v>62</v>
      </c>
      <c r="L317" s="1198" t="s">
        <v>56</v>
      </c>
      <c r="M317" s="1233" t="s">
        <v>57</v>
      </c>
    </row>
    <row r="318" spans="1:13" s="19" customFormat="1" ht="31.5" x14ac:dyDescent="0.15">
      <c r="A318" s="1218"/>
      <c r="B318" s="1189"/>
      <c r="C318" s="1216"/>
      <c r="D318" s="1189"/>
      <c r="E318" s="1211"/>
      <c r="F318" s="1190"/>
      <c r="G318" s="1187" t="s">
        <v>2458</v>
      </c>
      <c r="H318" s="1223"/>
      <c r="I318" s="1198"/>
      <c r="J318" s="1225" t="s">
        <v>5034</v>
      </c>
      <c r="K318" s="1246" t="s">
        <v>75</v>
      </c>
      <c r="L318" s="1230"/>
      <c r="M318" s="1233"/>
    </row>
    <row r="319" spans="1:13" s="19" customFormat="1" x14ac:dyDescent="0.15">
      <c r="A319" s="1218"/>
      <c r="B319" s="1189"/>
      <c r="C319" s="1241"/>
      <c r="D319" s="1193"/>
      <c r="E319" s="1254" t="s">
        <v>29</v>
      </c>
      <c r="F319" s="1227" t="s">
        <v>831</v>
      </c>
      <c r="G319" s="1227" t="s">
        <v>832</v>
      </c>
      <c r="H319" s="1223"/>
      <c r="I319" s="1199"/>
      <c r="J319" s="1225" t="s">
        <v>5035</v>
      </c>
      <c r="K319" s="377" t="s">
        <v>62</v>
      </c>
      <c r="L319" s="1229"/>
      <c r="M319" s="1240"/>
    </row>
    <row r="320" spans="1:13" s="19" customFormat="1" x14ac:dyDescent="0.15">
      <c r="A320" s="1218"/>
      <c r="B320" s="1189"/>
      <c r="C320" s="1216">
        <v>2</v>
      </c>
      <c r="D320" s="1189" t="s">
        <v>835</v>
      </c>
      <c r="E320" s="1211" t="s">
        <v>14</v>
      </c>
      <c r="F320" s="1190" t="s">
        <v>836</v>
      </c>
      <c r="G320" s="1190" t="s">
        <v>1935</v>
      </c>
      <c r="H320" s="1223"/>
      <c r="I320" s="1551" t="s">
        <v>837</v>
      </c>
      <c r="J320" s="1225" t="s">
        <v>5036</v>
      </c>
      <c r="K320" s="424" t="s">
        <v>62</v>
      </c>
      <c r="L320" s="1198" t="s">
        <v>56</v>
      </c>
      <c r="M320" s="1233" t="s">
        <v>57</v>
      </c>
    </row>
    <row r="321" spans="1:13" s="19" customFormat="1" ht="21" x14ac:dyDescent="0.15">
      <c r="A321" s="1218"/>
      <c r="B321" s="1189"/>
      <c r="C321" s="1216"/>
      <c r="D321" s="1189"/>
      <c r="E321" s="1202"/>
      <c r="F321" s="1193"/>
      <c r="G321" s="1225" t="s">
        <v>838</v>
      </c>
      <c r="H321" s="1223"/>
      <c r="I321" s="1552"/>
      <c r="J321" s="1225" t="s">
        <v>5037</v>
      </c>
      <c r="K321" s="373" t="s">
        <v>75</v>
      </c>
      <c r="L321" s="1230"/>
      <c r="M321" s="1233"/>
    </row>
    <row r="322" spans="1:13" s="19" customFormat="1" ht="21" x14ac:dyDescent="0.15">
      <c r="A322" s="1218"/>
      <c r="B322" s="1189"/>
      <c r="C322" s="1216"/>
      <c r="D322" s="1189"/>
      <c r="E322" s="1211" t="s">
        <v>29</v>
      </c>
      <c r="F322" s="1190" t="s">
        <v>841</v>
      </c>
      <c r="G322" s="1190" t="s">
        <v>842</v>
      </c>
      <c r="H322" s="1223"/>
      <c r="I322" s="1198"/>
      <c r="J322" s="1225" t="s">
        <v>5038</v>
      </c>
      <c r="K322" s="424" t="s">
        <v>62</v>
      </c>
      <c r="L322" s="1230"/>
      <c r="M322" s="1233"/>
    </row>
    <row r="323" spans="1:13" s="19" customFormat="1" x14ac:dyDescent="0.15">
      <c r="A323" s="1218"/>
      <c r="B323" s="1189"/>
      <c r="C323" s="1216"/>
      <c r="D323" s="1189"/>
      <c r="E323" s="1254" t="s">
        <v>90</v>
      </c>
      <c r="F323" s="1227" t="s">
        <v>845</v>
      </c>
      <c r="G323" s="1227" t="s">
        <v>846</v>
      </c>
      <c r="H323" s="1223"/>
      <c r="I323" s="1198"/>
      <c r="J323" s="1225" t="s">
        <v>5039</v>
      </c>
      <c r="K323" s="373" t="s">
        <v>62</v>
      </c>
      <c r="L323" s="1230"/>
      <c r="M323" s="1233"/>
    </row>
    <row r="324" spans="1:13" s="19" customFormat="1" ht="21" x14ac:dyDescent="0.15">
      <c r="A324" s="1218"/>
      <c r="B324" s="1189"/>
      <c r="C324" s="1216"/>
      <c r="D324" s="1189"/>
      <c r="E324" s="1211" t="s">
        <v>97</v>
      </c>
      <c r="F324" s="1190" t="s">
        <v>849</v>
      </c>
      <c r="G324" s="1187" t="s">
        <v>850</v>
      </c>
      <c r="H324" s="1223"/>
      <c r="I324" s="1198"/>
      <c r="J324" s="1225" t="s">
        <v>5040</v>
      </c>
      <c r="K324" s="1246" t="s">
        <v>64</v>
      </c>
      <c r="L324" s="1230"/>
      <c r="M324" s="1233"/>
    </row>
    <row r="325" spans="1:13" s="19" customFormat="1" ht="31.5" x14ac:dyDescent="0.15">
      <c r="A325" s="1218"/>
      <c r="B325" s="1189"/>
      <c r="C325" s="1216"/>
      <c r="D325" s="1189"/>
      <c r="E325" s="1201" t="s">
        <v>59</v>
      </c>
      <c r="F325" s="1187" t="s">
        <v>851</v>
      </c>
      <c r="G325" s="60" t="s">
        <v>852</v>
      </c>
      <c r="H325" s="1223"/>
      <c r="I325" s="1199"/>
      <c r="J325" s="752" t="s">
        <v>5041</v>
      </c>
      <c r="K325" s="4" t="s">
        <v>853</v>
      </c>
      <c r="L325" s="1198"/>
      <c r="M325" s="1233"/>
    </row>
    <row r="326" spans="1:13" s="369" customFormat="1" x14ac:dyDescent="0.15">
      <c r="A326" s="1218"/>
      <c r="B326" s="1189"/>
      <c r="C326" s="1219">
        <v>3</v>
      </c>
      <c r="D326" s="1186" t="s">
        <v>854</v>
      </c>
      <c r="E326" s="1201" t="s">
        <v>14</v>
      </c>
      <c r="F326" s="1187" t="s">
        <v>855</v>
      </c>
      <c r="G326" s="1187" t="s">
        <v>858</v>
      </c>
      <c r="H326" s="1223"/>
      <c r="I326" s="1198" t="s">
        <v>857</v>
      </c>
      <c r="J326" s="1225" t="s">
        <v>5042</v>
      </c>
      <c r="K326" s="1246" t="s">
        <v>82</v>
      </c>
      <c r="L326" s="1197" t="s">
        <v>56</v>
      </c>
      <c r="M326" s="1232" t="s">
        <v>57</v>
      </c>
    </row>
    <row r="327" spans="1:13" x14ac:dyDescent="0.15">
      <c r="A327" s="1218"/>
      <c r="B327" s="1190"/>
      <c r="C327" s="1216"/>
      <c r="D327" s="1190"/>
      <c r="E327" s="1254" t="s">
        <v>24</v>
      </c>
      <c r="F327" s="1227" t="s">
        <v>859</v>
      </c>
      <c r="G327" s="1227" t="s">
        <v>860</v>
      </c>
      <c r="H327" s="1223"/>
      <c r="I327" s="1198"/>
      <c r="J327" s="1225" t="s">
        <v>5043</v>
      </c>
      <c r="K327" s="373" t="s">
        <v>72</v>
      </c>
      <c r="L327" s="1230"/>
      <c r="M327" s="1233"/>
    </row>
    <row r="328" spans="1:13" s="369" customFormat="1" x14ac:dyDescent="0.15">
      <c r="A328" s="1218"/>
      <c r="B328" s="1189"/>
      <c r="C328" s="1216"/>
      <c r="D328" s="1189"/>
      <c r="E328" s="1201" t="s">
        <v>29</v>
      </c>
      <c r="F328" s="1187" t="s">
        <v>861</v>
      </c>
      <c r="G328" s="1227" t="s">
        <v>862</v>
      </c>
      <c r="H328" s="1223"/>
      <c r="I328" s="1198"/>
      <c r="J328" s="1225" t="s">
        <v>5044</v>
      </c>
      <c r="K328" s="373" t="s">
        <v>62</v>
      </c>
      <c r="L328" s="1230"/>
      <c r="M328" s="1233"/>
    </row>
    <row r="329" spans="1:13" s="369" customFormat="1" x14ac:dyDescent="0.15">
      <c r="A329" s="1218"/>
      <c r="B329" s="1189"/>
      <c r="C329" s="1216"/>
      <c r="D329" s="1189"/>
      <c r="E329" s="1202"/>
      <c r="F329" s="1193"/>
      <c r="G329" s="1193" t="s">
        <v>863</v>
      </c>
      <c r="H329" s="1223"/>
      <c r="I329" s="1198"/>
      <c r="J329" s="1225" t="s">
        <v>5045</v>
      </c>
      <c r="K329" s="1247" t="s">
        <v>64</v>
      </c>
      <c r="L329" s="1230"/>
      <c r="M329" s="1233"/>
    </row>
    <row r="330" spans="1:13" s="369" customFormat="1" x14ac:dyDescent="0.15">
      <c r="A330" s="1218"/>
      <c r="B330" s="1189"/>
      <c r="C330" s="380"/>
      <c r="D330" s="368"/>
      <c r="E330" s="1211" t="s">
        <v>33</v>
      </c>
      <c r="F330" s="381" t="s">
        <v>864</v>
      </c>
      <c r="G330" s="1227" t="s">
        <v>865</v>
      </c>
      <c r="H330" s="1223"/>
      <c r="I330" s="1199"/>
      <c r="J330" s="1225" t="s">
        <v>5046</v>
      </c>
      <c r="K330" s="377" t="s">
        <v>64</v>
      </c>
      <c r="L330" s="1230"/>
      <c r="M330" s="1233"/>
    </row>
    <row r="331" spans="1:13" s="369" customFormat="1" ht="42" x14ac:dyDescent="0.15">
      <c r="A331" s="1218"/>
      <c r="B331" s="1189"/>
      <c r="C331" s="1219">
        <v>4</v>
      </c>
      <c r="D331" s="1186" t="s">
        <v>869</v>
      </c>
      <c r="E331" s="1201" t="s">
        <v>14</v>
      </c>
      <c r="F331" s="1187" t="s">
        <v>870</v>
      </c>
      <c r="G331" s="1187" t="s">
        <v>871</v>
      </c>
      <c r="H331" s="1223"/>
      <c r="I331" s="1198" t="s">
        <v>872</v>
      </c>
      <c r="J331" s="1225" t="s">
        <v>5047</v>
      </c>
      <c r="K331" s="1246" t="s">
        <v>62</v>
      </c>
      <c r="L331" s="1197" t="s">
        <v>56</v>
      </c>
      <c r="M331" s="1232" t="s">
        <v>57</v>
      </c>
    </row>
    <row r="332" spans="1:13" s="395" customFormat="1" ht="42" x14ac:dyDescent="0.15">
      <c r="A332" s="1218"/>
      <c r="B332" s="1189"/>
      <c r="C332" s="1216"/>
      <c r="D332" s="1189"/>
      <c r="E332" s="1239"/>
      <c r="F332" s="1240"/>
      <c r="G332" s="1227" t="s">
        <v>874</v>
      </c>
      <c r="H332" s="1223"/>
      <c r="I332" s="1198"/>
      <c r="J332" s="1225" t="s">
        <v>5048</v>
      </c>
      <c r="K332" s="373" t="s">
        <v>75</v>
      </c>
      <c r="L332" s="1230"/>
      <c r="M332" s="1233"/>
    </row>
    <row r="333" spans="1:13" s="395" customFormat="1" x14ac:dyDescent="0.15">
      <c r="A333" s="1218"/>
      <c r="B333" s="1189"/>
      <c r="C333" s="1216"/>
      <c r="D333" s="1189"/>
      <c r="E333" s="1254" t="s">
        <v>29</v>
      </c>
      <c r="F333" s="1227" t="s">
        <v>875</v>
      </c>
      <c r="G333" s="1225" t="s">
        <v>876</v>
      </c>
      <c r="H333" s="1223"/>
      <c r="I333" s="1198"/>
      <c r="J333" s="1225" t="s">
        <v>5049</v>
      </c>
      <c r="K333" s="373" t="s">
        <v>62</v>
      </c>
      <c r="L333" s="1230"/>
      <c r="M333" s="1233"/>
    </row>
    <row r="334" spans="1:13" s="395" customFormat="1" x14ac:dyDescent="0.15">
      <c r="A334" s="1218"/>
      <c r="B334" s="1190"/>
      <c r="C334" s="1216"/>
      <c r="D334" s="1189"/>
      <c r="E334" s="1202" t="s">
        <v>90</v>
      </c>
      <c r="F334" s="1193" t="s">
        <v>877</v>
      </c>
      <c r="G334" s="1193" t="s">
        <v>878</v>
      </c>
      <c r="H334" s="1223"/>
      <c r="I334" s="1198"/>
      <c r="J334" s="1225" t="s">
        <v>879</v>
      </c>
      <c r="K334" s="1247" t="s">
        <v>62</v>
      </c>
      <c r="L334" s="1230"/>
      <c r="M334" s="1235"/>
    </row>
    <row r="335" spans="1:13" s="395" customFormat="1" ht="31.5" x14ac:dyDescent="0.15">
      <c r="A335" s="1218"/>
      <c r="B335" s="1190"/>
      <c r="C335" s="1216"/>
      <c r="D335" s="1190"/>
      <c r="E335" s="1211" t="s">
        <v>94</v>
      </c>
      <c r="F335" s="1190" t="s">
        <v>880</v>
      </c>
      <c r="G335" s="1190" t="s">
        <v>881</v>
      </c>
      <c r="H335" s="1224"/>
      <c r="I335" s="1199"/>
      <c r="J335" s="1225" t="s">
        <v>5050</v>
      </c>
      <c r="K335" s="1230" t="s">
        <v>62</v>
      </c>
      <c r="L335" s="1230"/>
      <c r="M335" s="1233"/>
    </row>
    <row r="336" spans="1:13" s="395" customFormat="1" x14ac:dyDescent="0.15">
      <c r="A336" s="1217">
        <v>68</v>
      </c>
      <c r="B336" s="1186" t="s">
        <v>882</v>
      </c>
      <c r="C336" s="1196">
        <v>1</v>
      </c>
      <c r="D336" s="1227" t="s">
        <v>882</v>
      </c>
      <c r="E336" s="1254" t="s">
        <v>14</v>
      </c>
      <c r="F336" s="1227" t="s">
        <v>883</v>
      </c>
      <c r="G336" s="1225" t="s">
        <v>884</v>
      </c>
      <c r="H336" s="1223" t="s">
        <v>885</v>
      </c>
      <c r="I336" s="1225" t="s">
        <v>885</v>
      </c>
      <c r="J336" s="1225" t="s">
        <v>5051</v>
      </c>
      <c r="K336" s="377" t="s">
        <v>62</v>
      </c>
      <c r="L336" s="1225" t="s">
        <v>56</v>
      </c>
      <c r="M336" s="1200" t="s">
        <v>57</v>
      </c>
    </row>
    <row r="337" spans="1:13" s="395" customFormat="1" ht="31.5" x14ac:dyDescent="0.15">
      <c r="A337" s="1218"/>
      <c r="B337" s="1190"/>
      <c r="C337" s="1196">
        <v>2</v>
      </c>
      <c r="D337" s="1236" t="s">
        <v>886</v>
      </c>
      <c r="E337" s="1254" t="s">
        <v>14</v>
      </c>
      <c r="F337" s="1227" t="s">
        <v>887</v>
      </c>
      <c r="G337" s="1227" t="s">
        <v>888</v>
      </c>
      <c r="H337" s="1223"/>
      <c r="I337" s="1225" t="s">
        <v>889</v>
      </c>
      <c r="J337" s="1225" t="s">
        <v>5052</v>
      </c>
      <c r="K337" s="377" t="s">
        <v>62</v>
      </c>
      <c r="L337" s="1225" t="s">
        <v>56</v>
      </c>
      <c r="M337" s="1195" t="s">
        <v>21</v>
      </c>
    </row>
    <row r="338" spans="1:13" s="369" customFormat="1" ht="31.5" x14ac:dyDescent="0.15">
      <c r="A338" s="1218"/>
      <c r="B338" s="1189"/>
      <c r="C338" s="1216">
        <v>3</v>
      </c>
      <c r="D338" s="1189" t="s">
        <v>890</v>
      </c>
      <c r="E338" s="1211" t="s">
        <v>14</v>
      </c>
      <c r="F338" s="1190" t="s">
        <v>891</v>
      </c>
      <c r="G338" s="1190" t="s">
        <v>5053</v>
      </c>
      <c r="H338" s="1223"/>
      <c r="I338" s="1198" t="s">
        <v>893</v>
      </c>
      <c r="J338" s="1225" t="s">
        <v>5054</v>
      </c>
      <c r="K338" s="1247" t="s">
        <v>62</v>
      </c>
      <c r="L338" s="1198" t="s">
        <v>56</v>
      </c>
      <c r="M338" s="1233" t="s">
        <v>57</v>
      </c>
    </row>
    <row r="339" spans="1:13" s="369" customFormat="1" x14ac:dyDescent="0.15">
      <c r="A339" s="1218"/>
      <c r="B339" s="1189"/>
      <c r="C339" s="1216"/>
      <c r="D339" s="1189"/>
      <c r="E339" s="1202"/>
      <c r="F339" s="1193"/>
      <c r="G339" s="1190"/>
      <c r="H339" s="1223"/>
      <c r="I339" s="1198"/>
      <c r="J339" s="1225" t="s">
        <v>5055</v>
      </c>
      <c r="K339" s="373" t="s">
        <v>75</v>
      </c>
      <c r="L339" s="1198"/>
      <c r="M339" s="1233"/>
    </row>
    <row r="340" spans="1:13" s="369" customFormat="1" x14ac:dyDescent="0.15">
      <c r="A340" s="1218"/>
      <c r="B340" s="1189"/>
      <c r="C340" s="1241"/>
      <c r="D340" s="1192"/>
      <c r="E340" s="1202" t="s">
        <v>24</v>
      </c>
      <c r="F340" s="1193" t="s">
        <v>894</v>
      </c>
      <c r="G340" s="1227" t="s">
        <v>895</v>
      </c>
      <c r="H340" s="1223"/>
      <c r="I340" s="1199"/>
      <c r="J340" s="1225" t="s">
        <v>5056</v>
      </c>
      <c r="K340" s="1247" t="s">
        <v>64</v>
      </c>
      <c r="L340" s="1229"/>
      <c r="M340" s="1240"/>
    </row>
    <row r="341" spans="1:13" s="395" customFormat="1" ht="21" x14ac:dyDescent="0.15">
      <c r="A341" s="1218"/>
      <c r="B341" s="1189"/>
      <c r="C341" s="1216">
        <v>4</v>
      </c>
      <c r="D341" s="1189" t="s">
        <v>899</v>
      </c>
      <c r="E341" s="1202" t="s">
        <v>14</v>
      </c>
      <c r="F341" s="1193" t="s">
        <v>900</v>
      </c>
      <c r="G341" s="1193" t="s">
        <v>1339</v>
      </c>
      <c r="H341" s="1223"/>
      <c r="I341" s="1225" t="s">
        <v>901</v>
      </c>
      <c r="J341" s="1225" t="s">
        <v>1340</v>
      </c>
      <c r="K341" s="1247" t="s">
        <v>62</v>
      </c>
      <c r="L341" s="1225" t="s">
        <v>56</v>
      </c>
      <c r="M341" s="1195" t="s">
        <v>57</v>
      </c>
    </row>
    <row r="342" spans="1:13" s="395" customFormat="1" ht="21" x14ac:dyDescent="0.15">
      <c r="A342" s="1218"/>
      <c r="B342" s="1189"/>
      <c r="C342" s="1219">
        <v>5</v>
      </c>
      <c r="D342" s="1186" t="s">
        <v>906</v>
      </c>
      <c r="E342" s="1201" t="s">
        <v>14</v>
      </c>
      <c r="F342" s="1187" t="s">
        <v>907</v>
      </c>
      <c r="G342" s="1190" t="s">
        <v>719</v>
      </c>
      <c r="H342" s="1223"/>
      <c r="I342" s="1198" t="s">
        <v>908</v>
      </c>
      <c r="J342" s="1225" t="s">
        <v>5057</v>
      </c>
      <c r="K342" s="1246" t="s">
        <v>62</v>
      </c>
      <c r="L342" s="1198" t="s">
        <v>56</v>
      </c>
      <c r="M342" s="1233" t="s">
        <v>57</v>
      </c>
    </row>
    <row r="343" spans="1:13" s="395" customFormat="1" ht="21" x14ac:dyDescent="0.15">
      <c r="A343" s="1218"/>
      <c r="B343" s="1189"/>
      <c r="C343" s="1216"/>
      <c r="D343" s="1189"/>
      <c r="E343" s="1202"/>
      <c r="F343" s="1193"/>
      <c r="G343" s="1227" t="s">
        <v>909</v>
      </c>
      <c r="H343" s="1223"/>
      <c r="I343" s="1198"/>
      <c r="J343" s="1225" t="s">
        <v>5058</v>
      </c>
      <c r="K343" s="377" t="s">
        <v>75</v>
      </c>
      <c r="L343" s="1230"/>
      <c r="M343" s="1233"/>
    </row>
    <row r="344" spans="1:13" s="395" customFormat="1" x14ac:dyDescent="0.15">
      <c r="A344" s="419"/>
      <c r="B344" s="381"/>
      <c r="C344" s="380"/>
      <c r="D344" s="381"/>
      <c r="E344" s="380" t="s">
        <v>24</v>
      </c>
      <c r="F344" s="381" t="s">
        <v>911</v>
      </c>
      <c r="G344" s="1190" t="s">
        <v>912</v>
      </c>
      <c r="H344" s="1223"/>
      <c r="I344" s="1198"/>
      <c r="J344" s="1197" t="s">
        <v>5059</v>
      </c>
      <c r="K344" s="424" t="s">
        <v>62</v>
      </c>
      <c r="L344" s="1230"/>
      <c r="M344" s="1233"/>
    </row>
    <row r="345" spans="1:13" s="757" customFormat="1" x14ac:dyDescent="0.15">
      <c r="A345" s="1473">
        <v>69</v>
      </c>
      <c r="B345" s="1456" t="s">
        <v>919</v>
      </c>
      <c r="C345" s="1475">
        <v>1</v>
      </c>
      <c r="D345" s="1456" t="s">
        <v>8560</v>
      </c>
      <c r="E345" s="1254" t="s">
        <v>24</v>
      </c>
      <c r="F345" s="1227" t="s">
        <v>922</v>
      </c>
      <c r="G345" s="1227" t="s">
        <v>924</v>
      </c>
      <c r="H345" s="1478" t="s">
        <v>921</v>
      </c>
      <c r="I345" s="1458" t="s">
        <v>921</v>
      </c>
      <c r="J345" s="1225" t="s">
        <v>5060</v>
      </c>
      <c r="K345" s="377" t="s">
        <v>64</v>
      </c>
      <c r="L345" s="1458" t="s">
        <v>56</v>
      </c>
      <c r="M345" s="1486" t="s">
        <v>57</v>
      </c>
    </row>
    <row r="346" spans="1:13" s="395" customFormat="1" x14ac:dyDescent="0.15">
      <c r="A346" s="1474"/>
      <c r="B346" s="1189"/>
      <c r="C346" s="1476"/>
      <c r="D346" s="1189"/>
      <c r="E346" s="1211" t="s">
        <v>33</v>
      </c>
      <c r="F346" s="1190" t="s">
        <v>927</v>
      </c>
      <c r="G346" s="1193" t="s">
        <v>929</v>
      </c>
      <c r="H346" s="1223"/>
      <c r="I346" s="1455"/>
      <c r="J346" s="1225" t="s">
        <v>5061</v>
      </c>
      <c r="K346" s="1247" t="s">
        <v>64</v>
      </c>
      <c r="L346" s="1230"/>
      <c r="M346" s="1488"/>
    </row>
    <row r="347" spans="1:13" s="395" customFormat="1" x14ac:dyDescent="0.15">
      <c r="A347" s="1218"/>
      <c r="B347" s="1190"/>
      <c r="C347" s="1241"/>
      <c r="D347" s="1193"/>
      <c r="E347" s="1202"/>
      <c r="F347" s="1193"/>
      <c r="G347" s="1227" t="s">
        <v>930</v>
      </c>
      <c r="H347" s="1223"/>
      <c r="I347" s="1199"/>
      <c r="J347" s="1225" t="s">
        <v>5062</v>
      </c>
      <c r="K347" s="377" t="s">
        <v>75</v>
      </c>
      <c r="L347" s="1229"/>
      <c r="M347" s="1240"/>
    </row>
    <row r="348" spans="1:13" s="395" customFormat="1" x14ac:dyDescent="0.15">
      <c r="A348" s="1218"/>
      <c r="B348" s="1189"/>
      <c r="C348" s="1216">
        <v>2</v>
      </c>
      <c r="D348" s="1189" t="s">
        <v>931</v>
      </c>
      <c r="E348" s="1254" t="s">
        <v>29</v>
      </c>
      <c r="F348" s="1227" t="s">
        <v>937</v>
      </c>
      <c r="G348" s="1233" t="s">
        <v>938</v>
      </c>
      <c r="H348" s="1223"/>
      <c r="I348" s="1551" t="s">
        <v>5063</v>
      </c>
      <c r="J348" s="1200" t="s">
        <v>5064</v>
      </c>
      <c r="K348" s="373" t="s">
        <v>62</v>
      </c>
      <c r="L348" s="1197" t="s">
        <v>56</v>
      </c>
      <c r="M348" s="1232" t="s">
        <v>57</v>
      </c>
    </row>
    <row r="349" spans="1:13" s="395" customFormat="1" x14ac:dyDescent="0.15">
      <c r="A349" s="1218"/>
      <c r="B349" s="1189"/>
      <c r="C349" s="1216"/>
      <c r="D349" s="1189"/>
      <c r="E349" s="1202" t="s">
        <v>90</v>
      </c>
      <c r="F349" s="1193" t="s">
        <v>942</v>
      </c>
      <c r="G349" s="1195" t="s">
        <v>943</v>
      </c>
      <c r="H349" s="1223"/>
      <c r="I349" s="1552"/>
      <c r="J349" s="1200" t="s">
        <v>944</v>
      </c>
      <c r="K349" s="1247" t="s">
        <v>75</v>
      </c>
      <c r="L349" s="1230"/>
      <c r="M349" s="1233"/>
    </row>
    <row r="350" spans="1:13" s="395" customFormat="1" x14ac:dyDescent="0.15">
      <c r="A350" s="1218"/>
      <c r="B350" s="1189"/>
      <c r="C350" s="1216"/>
      <c r="D350" s="1189"/>
      <c r="E350" s="1211" t="s">
        <v>94</v>
      </c>
      <c r="F350" s="1190" t="s">
        <v>945</v>
      </c>
      <c r="G350" s="1193" t="s">
        <v>946</v>
      </c>
      <c r="H350" s="1223"/>
      <c r="I350" s="1198"/>
      <c r="J350" s="1225" t="s">
        <v>5065</v>
      </c>
      <c r="K350" s="1247" t="s">
        <v>72</v>
      </c>
      <c r="L350" s="1230"/>
      <c r="M350" s="1233"/>
    </row>
    <row r="351" spans="1:13" s="395" customFormat="1" x14ac:dyDescent="0.15">
      <c r="A351" s="1218"/>
      <c r="B351" s="1189"/>
      <c r="C351" s="1241"/>
      <c r="D351" s="1193"/>
      <c r="E351" s="1201" t="s">
        <v>97</v>
      </c>
      <c r="F351" s="1187" t="s">
        <v>948</v>
      </c>
      <c r="G351" s="1187" t="s">
        <v>950</v>
      </c>
      <c r="H351" s="1223"/>
      <c r="I351" s="1199"/>
      <c r="J351" s="1225" t="s">
        <v>5066</v>
      </c>
      <c r="K351" s="1246" t="s">
        <v>64</v>
      </c>
      <c r="L351" s="1229"/>
      <c r="M351" s="1240"/>
    </row>
    <row r="352" spans="1:13" s="395" customFormat="1" ht="21" x14ac:dyDescent="0.15">
      <c r="A352" s="1218"/>
      <c r="B352" s="1189"/>
      <c r="C352" s="1216">
        <v>3</v>
      </c>
      <c r="D352" s="1189" t="s">
        <v>951</v>
      </c>
      <c r="E352" s="1254" t="s">
        <v>952</v>
      </c>
      <c r="F352" s="1227" t="s">
        <v>953</v>
      </c>
      <c r="G352" s="1227" t="s">
        <v>954</v>
      </c>
      <c r="H352" s="1223"/>
      <c r="I352" s="1197" t="s">
        <v>955</v>
      </c>
      <c r="J352" s="1225" t="s">
        <v>5067</v>
      </c>
      <c r="K352" s="377" t="s">
        <v>62</v>
      </c>
      <c r="L352" s="1198" t="s">
        <v>56</v>
      </c>
      <c r="M352" s="1233" t="s">
        <v>57</v>
      </c>
    </row>
    <row r="353" spans="1:13" s="395" customFormat="1" ht="31.5" x14ac:dyDescent="0.15">
      <c r="A353" s="1218"/>
      <c r="B353" s="1189"/>
      <c r="C353" s="1216"/>
      <c r="D353" s="1189"/>
      <c r="E353" s="1201" t="s">
        <v>33</v>
      </c>
      <c r="F353" s="1187" t="s">
        <v>960</v>
      </c>
      <c r="G353" s="1225" t="s">
        <v>961</v>
      </c>
      <c r="H353" s="1223"/>
      <c r="I353" s="1198"/>
      <c r="J353" s="1225" t="s">
        <v>5068</v>
      </c>
      <c r="K353" s="1246" t="s">
        <v>483</v>
      </c>
      <c r="L353" s="1230"/>
      <c r="M353" s="1233"/>
    </row>
    <row r="354" spans="1:13" s="395" customFormat="1" x14ac:dyDescent="0.15">
      <c r="A354" s="1218"/>
      <c r="B354" s="1189"/>
      <c r="C354" s="1216"/>
      <c r="D354" s="1189"/>
      <c r="E354" s="1254" t="s">
        <v>90</v>
      </c>
      <c r="F354" s="1227" t="s">
        <v>963</v>
      </c>
      <c r="G354" s="1193" t="s">
        <v>964</v>
      </c>
      <c r="H354" s="1223"/>
      <c r="I354" s="1198"/>
      <c r="J354" s="1225" t="s">
        <v>5069</v>
      </c>
      <c r="K354" s="377" t="s">
        <v>75</v>
      </c>
      <c r="L354" s="1230"/>
      <c r="M354" s="1233"/>
    </row>
    <row r="355" spans="1:13" s="395" customFormat="1" ht="73.5" x14ac:dyDescent="0.15">
      <c r="A355" s="1218"/>
      <c r="B355" s="1189"/>
      <c r="C355" s="1216"/>
      <c r="D355" s="1189"/>
      <c r="E355" s="1211" t="s">
        <v>94</v>
      </c>
      <c r="F355" s="1190" t="s">
        <v>965</v>
      </c>
      <c r="G355" s="1187" t="s">
        <v>5070</v>
      </c>
      <c r="H355" s="1223"/>
      <c r="I355" s="1198"/>
      <c r="J355" s="1225" t="s">
        <v>5071</v>
      </c>
      <c r="K355" s="424" t="s">
        <v>62</v>
      </c>
      <c r="L355" s="1230"/>
      <c r="M355" s="1233"/>
    </row>
    <row r="356" spans="1:13" s="395" customFormat="1" x14ac:dyDescent="0.15">
      <c r="A356" s="1218"/>
      <c r="B356" s="1189"/>
      <c r="C356" s="1216"/>
      <c r="D356" s="1189"/>
      <c r="E356" s="1211"/>
      <c r="F356" s="1190"/>
      <c r="G356" s="1227" t="s">
        <v>967</v>
      </c>
      <c r="H356" s="1223"/>
      <c r="I356" s="1198"/>
      <c r="J356" s="1225" t="s">
        <v>5072</v>
      </c>
      <c r="K356" s="373" t="s">
        <v>483</v>
      </c>
      <c r="L356" s="1230"/>
      <c r="M356" s="1233"/>
    </row>
    <row r="357" spans="1:13" s="395" customFormat="1" ht="21" x14ac:dyDescent="0.15">
      <c r="A357" s="1218"/>
      <c r="B357" s="1189"/>
      <c r="C357" s="1216"/>
      <c r="D357" s="1189"/>
      <c r="E357" s="1211"/>
      <c r="F357" s="1190"/>
      <c r="G357" s="1193" t="s">
        <v>1797</v>
      </c>
      <c r="H357" s="1223"/>
      <c r="I357" s="1198"/>
      <c r="J357" s="1225" t="s">
        <v>5073</v>
      </c>
      <c r="K357" s="1247" t="s">
        <v>289</v>
      </c>
      <c r="L357" s="1230"/>
      <c r="M357" s="1233"/>
    </row>
    <row r="358" spans="1:13" s="395" customFormat="1" ht="21" x14ac:dyDescent="0.15">
      <c r="A358" s="1245"/>
      <c r="B358" s="1192"/>
      <c r="C358" s="1241"/>
      <c r="D358" s="1192"/>
      <c r="E358" s="1254" t="s">
        <v>97</v>
      </c>
      <c r="F358" s="1227" t="s">
        <v>968</v>
      </c>
      <c r="G358" s="1227" t="s">
        <v>969</v>
      </c>
      <c r="H358" s="1224"/>
      <c r="I358" s="1199"/>
      <c r="J358" s="1225" t="s">
        <v>5074</v>
      </c>
      <c r="K358" s="377" t="s">
        <v>62</v>
      </c>
      <c r="L358" s="1229"/>
      <c r="M358" s="1240"/>
    </row>
    <row r="359" spans="1:13" s="395" customFormat="1" ht="63" x14ac:dyDescent="0.15">
      <c r="A359" s="1218">
        <v>71</v>
      </c>
      <c r="B359" s="1189" t="s">
        <v>988</v>
      </c>
      <c r="C359" s="1216">
        <v>1</v>
      </c>
      <c r="D359" s="1189" t="s">
        <v>989</v>
      </c>
      <c r="E359" s="1211" t="s">
        <v>14</v>
      </c>
      <c r="F359" s="1190" t="s">
        <v>990</v>
      </c>
      <c r="G359" s="1225" t="s">
        <v>5075</v>
      </c>
      <c r="H359" s="1223" t="s">
        <v>992</v>
      </c>
      <c r="I359" s="1198" t="s">
        <v>993</v>
      </c>
      <c r="J359" s="1225" t="s">
        <v>5076</v>
      </c>
      <c r="K359" s="1225" t="s">
        <v>62</v>
      </c>
      <c r="L359" s="1199" t="s">
        <v>4684</v>
      </c>
      <c r="M359" s="1195" t="s">
        <v>2164</v>
      </c>
    </row>
    <row r="360" spans="1:13" s="395" customFormat="1" x14ac:dyDescent="0.15">
      <c r="A360" s="1218"/>
      <c r="B360" s="1189"/>
      <c r="C360" s="1216"/>
      <c r="D360" s="1189"/>
      <c r="E360" s="1211"/>
      <c r="F360" s="1190"/>
      <c r="G360" s="1190" t="s">
        <v>5077</v>
      </c>
      <c r="H360" s="1223"/>
      <c r="I360" s="1198"/>
      <c r="J360" s="1225" t="s">
        <v>5078</v>
      </c>
      <c r="K360" s="1188" t="s">
        <v>64</v>
      </c>
      <c r="L360" s="1199" t="s">
        <v>56</v>
      </c>
      <c r="M360" s="1222" t="s">
        <v>57</v>
      </c>
    </row>
    <row r="361" spans="1:13" s="395" customFormat="1" ht="31.5" x14ac:dyDescent="0.15">
      <c r="A361" s="1218"/>
      <c r="B361" s="1265"/>
      <c r="C361" s="1216"/>
      <c r="D361" s="1189"/>
      <c r="E361" s="1254" t="s">
        <v>994</v>
      </c>
      <c r="F361" s="1227" t="s">
        <v>995</v>
      </c>
      <c r="G361" s="1195" t="s">
        <v>996</v>
      </c>
      <c r="H361" s="1223"/>
      <c r="I361" s="1198"/>
      <c r="J361" s="1200" t="s">
        <v>5079</v>
      </c>
      <c r="K361" s="1225" t="s">
        <v>483</v>
      </c>
      <c r="L361" s="1199" t="s">
        <v>997</v>
      </c>
      <c r="M361" s="1222" t="s">
        <v>998</v>
      </c>
    </row>
    <row r="362" spans="1:13" s="395" customFormat="1" x14ac:dyDescent="0.15">
      <c r="A362" s="1218"/>
      <c r="B362" s="1189"/>
      <c r="C362" s="1216"/>
      <c r="D362" s="1189"/>
      <c r="E362" s="1211" t="s">
        <v>33</v>
      </c>
      <c r="F362" s="1190" t="s">
        <v>1001</v>
      </c>
      <c r="G362" s="1227" t="s">
        <v>1002</v>
      </c>
      <c r="H362" s="1223"/>
      <c r="I362" s="1198"/>
      <c r="J362" s="1225" t="s">
        <v>5080</v>
      </c>
      <c r="K362" s="1226" t="s">
        <v>62</v>
      </c>
      <c r="L362" s="1197" t="s">
        <v>56</v>
      </c>
      <c r="M362" s="1220" t="s">
        <v>57</v>
      </c>
    </row>
    <row r="363" spans="1:13" s="395" customFormat="1" x14ac:dyDescent="0.15">
      <c r="A363" s="1218"/>
      <c r="B363" s="1189"/>
      <c r="C363" s="1216"/>
      <c r="D363" s="1189"/>
      <c r="E363" s="1211"/>
      <c r="F363" s="1190"/>
      <c r="G363" s="1190" t="s">
        <v>1003</v>
      </c>
      <c r="H363" s="1223"/>
      <c r="I363" s="1198"/>
      <c r="J363" s="1225" t="s">
        <v>5081</v>
      </c>
      <c r="K363" s="1188" t="s">
        <v>64</v>
      </c>
      <c r="L363" s="1235"/>
      <c r="M363" s="1233"/>
    </row>
    <row r="364" spans="1:13" s="395" customFormat="1" ht="21" x14ac:dyDescent="0.15">
      <c r="A364" s="1218"/>
      <c r="B364" s="1190"/>
      <c r="C364" s="1241"/>
      <c r="D364" s="1192"/>
      <c r="E364" s="1202"/>
      <c r="F364" s="1193"/>
      <c r="G364" s="1227" t="s">
        <v>1005</v>
      </c>
      <c r="H364" s="1223"/>
      <c r="I364" s="1199"/>
      <c r="J364" s="1225" t="s">
        <v>5082</v>
      </c>
      <c r="K364" s="1226" t="s">
        <v>84</v>
      </c>
      <c r="L364" s="1222"/>
      <c r="M364" s="1240"/>
    </row>
    <row r="365" spans="1:13" s="19" customFormat="1" ht="31.5" x14ac:dyDescent="0.15">
      <c r="A365" s="1218"/>
      <c r="B365" s="1189"/>
      <c r="C365" s="1219">
        <v>2</v>
      </c>
      <c r="D365" s="1186" t="s">
        <v>988</v>
      </c>
      <c r="E365" s="1201" t="s">
        <v>14</v>
      </c>
      <c r="F365" s="1187" t="s">
        <v>1006</v>
      </c>
      <c r="G365" s="1232" t="s">
        <v>1007</v>
      </c>
      <c r="H365" s="1223"/>
      <c r="I365" s="1198" t="s">
        <v>992</v>
      </c>
      <c r="J365" s="1200" t="s">
        <v>5083</v>
      </c>
      <c r="K365" s="1185" t="s">
        <v>72</v>
      </c>
      <c r="L365" s="1197" t="s">
        <v>56</v>
      </c>
      <c r="M365" s="1232" t="s">
        <v>57</v>
      </c>
    </row>
    <row r="366" spans="1:13" s="19" customFormat="1" ht="21" x14ac:dyDescent="0.15">
      <c r="A366" s="1218"/>
      <c r="B366" s="1189"/>
      <c r="C366" s="1216"/>
      <c r="D366" s="1189"/>
      <c r="E366" s="1254" t="s">
        <v>24</v>
      </c>
      <c r="F366" s="1227" t="s">
        <v>1008</v>
      </c>
      <c r="G366" s="1227" t="s">
        <v>1009</v>
      </c>
      <c r="H366" s="1223"/>
      <c r="I366" s="1198"/>
      <c r="J366" s="1225" t="s">
        <v>5084</v>
      </c>
      <c r="K366" s="1226" t="s">
        <v>62</v>
      </c>
      <c r="L366" s="1198"/>
      <c r="M366" s="1233"/>
    </row>
    <row r="367" spans="1:13" s="19" customFormat="1" x14ac:dyDescent="0.15">
      <c r="A367" s="1218"/>
      <c r="B367" s="1189"/>
      <c r="C367" s="1241"/>
      <c r="D367" s="1193"/>
      <c r="E367" s="1254" t="s">
        <v>33</v>
      </c>
      <c r="F367" s="1227" t="s">
        <v>1013</v>
      </c>
      <c r="G367" s="1227" t="s">
        <v>1014</v>
      </c>
      <c r="H367" s="1223"/>
      <c r="I367" s="1199"/>
      <c r="J367" s="1225" t="s">
        <v>5085</v>
      </c>
      <c r="K367" s="1226" t="s">
        <v>62</v>
      </c>
      <c r="L367" s="1199"/>
      <c r="M367" s="1240"/>
    </row>
    <row r="368" spans="1:13" s="19" customFormat="1" ht="21" x14ac:dyDescent="0.15">
      <c r="A368" s="1218"/>
      <c r="B368" s="1189"/>
      <c r="C368" s="1216">
        <v>3</v>
      </c>
      <c r="D368" s="1189" t="s">
        <v>1017</v>
      </c>
      <c r="E368" s="1211" t="s">
        <v>14</v>
      </c>
      <c r="F368" s="1233" t="s">
        <v>1018</v>
      </c>
      <c r="G368" s="1190" t="s">
        <v>5086</v>
      </c>
      <c r="H368" s="1223"/>
      <c r="I368" s="1198" t="s">
        <v>1020</v>
      </c>
      <c r="J368" s="1199" t="s">
        <v>5087</v>
      </c>
      <c r="K368" s="1198" t="s">
        <v>62</v>
      </c>
      <c r="L368" s="1198" t="s">
        <v>56</v>
      </c>
      <c r="M368" s="1233" t="s">
        <v>57</v>
      </c>
    </row>
    <row r="369" spans="1:13" s="19" customFormat="1" x14ac:dyDescent="0.15">
      <c r="A369" s="1218"/>
      <c r="B369" s="1189"/>
      <c r="C369" s="1216"/>
      <c r="D369" s="1189"/>
      <c r="E369" s="1254" t="s">
        <v>24</v>
      </c>
      <c r="F369" s="1195" t="s">
        <v>1022</v>
      </c>
      <c r="G369" s="1227" t="s">
        <v>1023</v>
      </c>
      <c r="H369" s="1223"/>
      <c r="I369" s="1199"/>
      <c r="J369" s="1225" t="s">
        <v>5088</v>
      </c>
      <c r="K369" s="1197" t="s">
        <v>62</v>
      </c>
      <c r="L369" s="630"/>
      <c r="M369" s="1240"/>
    </row>
    <row r="370" spans="1:13" s="19" customFormat="1" ht="21" x14ac:dyDescent="0.15">
      <c r="A370" s="1218"/>
      <c r="B370" s="1189"/>
      <c r="C370" s="1219">
        <v>4</v>
      </c>
      <c r="D370" s="1186" t="s">
        <v>1026</v>
      </c>
      <c r="E370" s="1201" t="s">
        <v>14</v>
      </c>
      <c r="F370" s="1232" t="s">
        <v>1027</v>
      </c>
      <c r="G370" s="1187" t="s">
        <v>1030</v>
      </c>
      <c r="H370" s="1223"/>
      <c r="I370" s="1198" t="s">
        <v>1029</v>
      </c>
      <c r="J370" s="1225" t="s">
        <v>5089</v>
      </c>
      <c r="K370" s="1197" t="s">
        <v>62</v>
      </c>
      <c r="L370" s="1198" t="s">
        <v>56</v>
      </c>
      <c r="M370" s="1233" t="s">
        <v>57</v>
      </c>
    </row>
    <row r="371" spans="1:13" s="19" customFormat="1" ht="31.5" x14ac:dyDescent="0.15">
      <c r="A371" s="1218"/>
      <c r="B371" s="1189"/>
      <c r="C371" s="1241"/>
      <c r="D371" s="1193"/>
      <c r="E371" s="1254" t="s">
        <v>24</v>
      </c>
      <c r="F371" s="1195" t="s">
        <v>1031</v>
      </c>
      <c r="G371" s="1227" t="s">
        <v>1032</v>
      </c>
      <c r="H371" s="1223"/>
      <c r="I371" s="1199"/>
      <c r="J371" s="1225" t="s">
        <v>5087</v>
      </c>
      <c r="K371" s="1225" t="s">
        <v>62</v>
      </c>
      <c r="L371" s="630"/>
      <c r="M371" s="1233"/>
    </row>
    <row r="372" spans="1:13" s="19" customFormat="1" ht="21" x14ac:dyDescent="0.15">
      <c r="A372" s="1218"/>
      <c r="B372" s="1189"/>
      <c r="C372" s="1216">
        <v>5</v>
      </c>
      <c r="D372" s="1189" t="s">
        <v>1037</v>
      </c>
      <c r="E372" s="1211" t="s">
        <v>14</v>
      </c>
      <c r="F372" s="1187" t="s">
        <v>1038</v>
      </c>
      <c r="G372" s="1187" t="s">
        <v>1039</v>
      </c>
      <c r="H372" s="1223"/>
      <c r="I372" s="1198" t="s">
        <v>1459</v>
      </c>
      <c r="J372" s="1199" t="s">
        <v>1902</v>
      </c>
      <c r="K372" s="424" t="s">
        <v>72</v>
      </c>
      <c r="L372" s="1198" t="s">
        <v>56</v>
      </c>
      <c r="M372" s="1232" t="s">
        <v>57</v>
      </c>
    </row>
    <row r="373" spans="1:13" s="19" customFormat="1" x14ac:dyDescent="0.15">
      <c r="A373" s="1218"/>
      <c r="B373" s="1189"/>
      <c r="C373" s="1216"/>
      <c r="D373" s="1189"/>
      <c r="E373" s="1201" t="s">
        <v>24</v>
      </c>
      <c r="F373" s="1187" t="s">
        <v>1041</v>
      </c>
      <c r="G373" s="1227" t="s">
        <v>1042</v>
      </c>
      <c r="H373" s="1223"/>
      <c r="I373" s="1198"/>
      <c r="J373" s="1225" t="s">
        <v>5090</v>
      </c>
      <c r="K373" s="1228" t="s">
        <v>62</v>
      </c>
      <c r="L373" s="1230"/>
      <c r="M373" s="1233"/>
    </row>
    <row r="374" spans="1:13" s="19" customFormat="1" ht="21" x14ac:dyDescent="0.15">
      <c r="A374" s="1218"/>
      <c r="B374" s="1189"/>
      <c r="C374" s="1216"/>
      <c r="D374" s="1189"/>
      <c r="E374" s="1202"/>
      <c r="F374" s="1193"/>
      <c r="G374" s="1227" t="s">
        <v>1044</v>
      </c>
      <c r="H374" s="1223"/>
      <c r="I374" s="1198"/>
      <c r="J374" s="1225" t="s">
        <v>5091</v>
      </c>
      <c r="K374" s="373" t="s">
        <v>82</v>
      </c>
      <c r="L374" s="1230"/>
      <c r="M374" s="1233"/>
    </row>
    <row r="375" spans="1:13" s="19" customFormat="1" x14ac:dyDescent="0.15">
      <c r="A375" s="1218"/>
      <c r="B375" s="1189"/>
      <c r="C375" s="1216"/>
      <c r="D375" s="1189"/>
      <c r="E375" s="1211" t="s">
        <v>33</v>
      </c>
      <c r="F375" s="1190" t="s">
        <v>1050</v>
      </c>
      <c r="G375" s="406" t="s">
        <v>1051</v>
      </c>
      <c r="H375" s="1223"/>
      <c r="I375" s="1198"/>
      <c r="J375" s="431" t="s">
        <v>5092</v>
      </c>
      <c r="K375" s="424" t="s">
        <v>62</v>
      </c>
      <c r="L375" s="1230"/>
      <c r="M375" s="1233"/>
    </row>
    <row r="376" spans="1:13" s="19" customFormat="1" x14ac:dyDescent="0.15">
      <c r="A376" s="1218"/>
      <c r="B376" s="1189"/>
      <c r="C376" s="1216"/>
      <c r="D376" s="1189"/>
      <c r="E376" s="1211"/>
      <c r="F376" s="1190"/>
      <c r="G376" s="1227" t="s">
        <v>1052</v>
      </c>
      <c r="H376" s="1224"/>
      <c r="I376" s="1199"/>
      <c r="J376" s="1225" t="s">
        <v>5093</v>
      </c>
      <c r="K376" s="373" t="s">
        <v>75</v>
      </c>
      <c r="L376" s="1230"/>
      <c r="M376" s="1233"/>
    </row>
    <row r="377" spans="1:13" s="19" customFormat="1" x14ac:dyDescent="0.15">
      <c r="A377" s="1217">
        <v>72</v>
      </c>
      <c r="B377" s="1186" t="s">
        <v>1054</v>
      </c>
      <c r="C377" s="1219">
        <v>1</v>
      </c>
      <c r="D377" s="1186" t="s">
        <v>1054</v>
      </c>
      <c r="E377" s="1254" t="s">
        <v>14</v>
      </c>
      <c r="F377" s="1227" t="s">
        <v>1055</v>
      </c>
      <c r="G377" s="1227" t="s">
        <v>1056</v>
      </c>
      <c r="H377" s="1223" t="s">
        <v>1057</v>
      </c>
      <c r="I377" s="1198" t="s">
        <v>1057</v>
      </c>
      <c r="J377" s="1199" t="s">
        <v>5094</v>
      </c>
      <c r="K377" s="1226" t="s">
        <v>62</v>
      </c>
      <c r="L377" s="1197" t="s">
        <v>56</v>
      </c>
      <c r="M377" s="1232" t="s">
        <v>57</v>
      </c>
    </row>
    <row r="378" spans="1:13" s="19" customFormat="1" x14ac:dyDescent="0.15">
      <c r="A378" s="1218"/>
      <c r="B378" s="1189"/>
      <c r="C378" s="1216"/>
      <c r="D378" s="1189"/>
      <c r="E378" s="1211" t="s">
        <v>24</v>
      </c>
      <c r="F378" s="1190" t="s">
        <v>1058</v>
      </c>
      <c r="G378" s="1193" t="s">
        <v>1345</v>
      </c>
      <c r="H378" s="1223"/>
      <c r="I378" s="1198"/>
      <c r="J378" s="1225" t="s">
        <v>5095</v>
      </c>
      <c r="K378" s="1191" t="s">
        <v>62</v>
      </c>
      <c r="L378" s="1198"/>
      <c r="M378" s="1233"/>
    </row>
    <row r="379" spans="1:13" s="19" customFormat="1" ht="42" x14ac:dyDescent="0.15">
      <c r="A379" s="1218"/>
      <c r="B379" s="1189"/>
      <c r="C379" s="1216"/>
      <c r="D379" s="1189"/>
      <c r="E379" s="1211"/>
      <c r="F379" s="1190"/>
      <c r="G379" s="1187" t="s">
        <v>1059</v>
      </c>
      <c r="H379" s="1223"/>
      <c r="I379" s="1198"/>
      <c r="J379" s="1225" t="s">
        <v>5096</v>
      </c>
      <c r="K379" s="1185" t="s">
        <v>64</v>
      </c>
      <c r="L379" s="1198"/>
      <c r="M379" s="1233"/>
    </row>
    <row r="380" spans="1:13" s="19" customFormat="1" ht="21" x14ac:dyDescent="0.15">
      <c r="A380" s="1218"/>
      <c r="B380" s="1189"/>
      <c r="C380" s="1216"/>
      <c r="D380" s="1189"/>
      <c r="E380" s="1201" t="s">
        <v>29</v>
      </c>
      <c r="F380" s="1187" t="s">
        <v>1060</v>
      </c>
      <c r="G380" s="1187" t="s">
        <v>1061</v>
      </c>
      <c r="H380" s="1223"/>
      <c r="I380" s="1198"/>
      <c r="J380" s="1225" t="s">
        <v>5097</v>
      </c>
      <c r="K380" s="1197" t="s">
        <v>64</v>
      </c>
      <c r="L380" s="1198"/>
      <c r="M380" s="1233"/>
    </row>
    <row r="381" spans="1:13" s="19" customFormat="1" ht="21" x14ac:dyDescent="0.15">
      <c r="A381" s="1218"/>
      <c r="B381" s="1189"/>
      <c r="C381" s="1216"/>
      <c r="D381" s="1189"/>
      <c r="E381" s="1202"/>
      <c r="F381" s="1193"/>
      <c r="G381" s="1227" t="s">
        <v>1062</v>
      </c>
      <c r="H381" s="1223"/>
      <c r="I381" s="1198"/>
      <c r="J381" s="1225" t="s">
        <v>5098</v>
      </c>
      <c r="K381" s="1225" t="s">
        <v>84</v>
      </c>
      <c r="L381" s="1198"/>
      <c r="M381" s="1233"/>
    </row>
    <row r="382" spans="1:13" s="19" customFormat="1" x14ac:dyDescent="0.15">
      <c r="A382" s="1218"/>
      <c r="B382" s="1189"/>
      <c r="C382" s="1216"/>
      <c r="D382" s="1189"/>
      <c r="E382" s="1201" t="s">
        <v>33</v>
      </c>
      <c r="F382" s="1187" t="s">
        <v>1063</v>
      </c>
      <c r="G382" s="1227" t="s">
        <v>1064</v>
      </c>
      <c r="H382" s="1223"/>
      <c r="I382" s="1198"/>
      <c r="J382" s="1225" t="s">
        <v>5099</v>
      </c>
      <c r="K382" s="1185" t="s">
        <v>82</v>
      </c>
      <c r="L382" s="1198"/>
      <c r="M382" s="1233"/>
    </row>
    <row r="383" spans="1:13" s="19" customFormat="1" ht="21" x14ac:dyDescent="0.15">
      <c r="A383" s="1218"/>
      <c r="B383" s="1189"/>
      <c r="C383" s="1216"/>
      <c r="D383" s="1190"/>
      <c r="E383" s="1202"/>
      <c r="F383" s="1193"/>
      <c r="G383" s="1227" t="s">
        <v>1065</v>
      </c>
      <c r="H383" s="1223"/>
      <c r="I383" s="1198"/>
      <c r="J383" s="1225" t="s">
        <v>5100</v>
      </c>
      <c r="K383" s="1226" t="s">
        <v>62</v>
      </c>
      <c r="L383" s="1198"/>
      <c r="M383" s="1233"/>
    </row>
    <row r="384" spans="1:13" s="19" customFormat="1" ht="21" x14ac:dyDescent="0.15">
      <c r="A384" s="1218"/>
      <c r="B384" s="1189"/>
      <c r="C384" s="1216"/>
      <c r="D384" s="1189"/>
      <c r="E384" s="1201" t="s">
        <v>90</v>
      </c>
      <c r="F384" s="1187" t="s">
        <v>1066</v>
      </c>
      <c r="G384" s="1227" t="s">
        <v>1067</v>
      </c>
      <c r="H384" s="1223"/>
      <c r="I384" s="1198"/>
      <c r="J384" s="1225" t="s">
        <v>5101</v>
      </c>
      <c r="K384" s="1226" t="s">
        <v>64</v>
      </c>
      <c r="L384" s="1198"/>
      <c r="M384" s="1235"/>
    </row>
    <row r="385" spans="1:13" s="19" customFormat="1" x14ac:dyDescent="0.15">
      <c r="A385" s="1218"/>
      <c r="B385" s="1189"/>
      <c r="C385" s="1216"/>
      <c r="D385" s="1189"/>
      <c r="E385" s="1254" t="s">
        <v>97</v>
      </c>
      <c r="F385" s="1227" t="s">
        <v>1073</v>
      </c>
      <c r="G385" s="1227" t="s">
        <v>1074</v>
      </c>
      <c r="H385" s="1223"/>
      <c r="I385" s="1198"/>
      <c r="J385" s="1225" t="s">
        <v>5102</v>
      </c>
      <c r="K385" s="1226" t="s">
        <v>64</v>
      </c>
      <c r="L385" s="1198"/>
      <c r="M385" s="1233"/>
    </row>
    <row r="386" spans="1:13" s="19" customFormat="1" x14ac:dyDescent="0.15">
      <c r="A386" s="1218"/>
      <c r="B386" s="1190"/>
      <c r="C386" s="1241"/>
      <c r="D386" s="1192"/>
      <c r="E386" s="1202" t="s">
        <v>54</v>
      </c>
      <c r="F386" s="1193" t="s">
        <v>1077</v>
      </c>
      <c r="G386" s="1227" t="s">
        <v>1078</v>
      </c>
      <c r="H386" s="1223"/>
      <c r="I386" s="1199"/>
      <c r="J386" s="1225" t="s">
        <v>5103</v>
      </c>
      <c r="K386" s="1226" t="s">
        <v>82</v>
      </c>
      <c r="L386" s="1199"/>
      <c r="M386" s="1240"/>
    </row>
    <row r="387" spans="1:13" s="19" customFormat="1" ht="21" x14ac:dyDescent="0.15">
      <c r="A387" s="1218"/>
      <c r="B387" s="1190"/>
      <c r="C387" s="1216">
        <v>2</v>
      </c>
      <c r="D387" s="1544" t="s">
        <v>1079</v>
      </c>
      <c r="E387" s="1202" t="s">
        <v>14</v>
      </c>
      <c r="F387" s="1193" t="s">
        <v>1080</v>
      </c>
      <c r="G387" s="1193" t="s">
        <v>1081</v>
      </c>
      <c r="H387" s="1223"/>
      <c r="I387" s="1198" t="s">
        <v>1346</v>
      </c>
      <c r="J387" s="1225" t="s">
        <v>5104</v>
      </c>
      <c r="K387" s="1191" t="s">
        <v>62</v>
      </c>
      <c r="L387" s="1198" t="s">
        <v>56</v>
      </c>
      <c r="M387" s="1235" t="s">
        <v>57</v>
      </c>
    </row>
    <row r="388" spans="1:13" s="19" customFormat="1" ht="21" x14ac:dyDescent="0.15">
      <c r="A388" s="1218"/>
      <c r="B388" s="1190"/>
      <c r="C388" s="1216"/>
      <c r="D388" s="1544"/>
      <c r="E388" s="1201" t="s">
        <v>24</v>
      </c>
      <c r="F388" s="1187" t="s">
        <v>1083</v>
      </c>
      <c r="G388" s="1227" t="s">
        <v>1084</v>
      </c>
      <c r="H388" s="1223"/>
      <c r="I388" s="1198"/>
      <c r="J388" s="1225" t="s">
        <v>5105</v>
      </c>
      <c r="K388" s="1185" t="s">
        <v>64</v>
      </c>
      <c r="L388" s="1198"/>
      <c r="M388" s="1544"/>
    </row>
    <row r="389" spans="1:13" s="19" customFormat="1" x14ac:dyDescent="0.15">
      <c r="A389" s="1218"/>
      <c r="B389" s="1189"/>
      <c r="C389" s="1216"/>
      <c r="D389" s="1544"/>
      <c r="E389" s="1254" t="s">
        <v>33</v>
      </c>
      <c r="F389" s="1227" t="s">
        <v>1087</v>
      </c>
      <c r="G389" s="1227" t="s">
        <v>1088</v>
      </c>
      <c r="H389" s="1223"/>
      <c r="I389" s="1198"/>
      <c r="J389" s="1225" t="s">
        <v>5106</v>
      </c>
      <c r="K389" s="1226" t="s">
        <v>64</v>
      </c>
      <c r="L389" s="1198"/>
      <c r="M389" s="1544"/>
    </row>
    <row r="390" spans="1:13" s="19" customFormat="1" ht="21" x14ac:dyDescent="0.15">
      <c r="A390" s="1218"/>
      <c r="B390" s="1189"/>
      <c r="C390" s="1241"/>
      <c r="D390" s="1193"/>
      <c r="E390" s="1254" t="s">
        <v>90</v>
      </c>
      <c r="F390" s="1227" t="s">
        <v>1089</v>
      </c>
      <c r="G390" s="1227" t="s">
        <v>1090</v>
      </c>
      <c r="H390" s="1223"/>
      <c r="I390" s="1198"/>
      <c r="J390" s="1225" t="s">
        <v>5107</v>
      </c>
      <c r="K390" s="1226" t="s">
        <v>64</v>
      </c>
      <c r="L390" s="1199"/>
      <c r="M390" s="1547"/>
    </row>
    <row r="391" spans="1:13" s="19" customFormat="1" ht="21" x14ac:dyDescent="0.15">
      <c r="A391" s="1218"/>
      <c r="B391" s="1189"/>
      <c r="C391" s="1216">
        <v>3</v>
      </c>
      <c r="D391" s="1189" t="s">
        <v>1099</v>
      </c>
      <c r="E391" s="1202" t="s">
        <v>14</v>
      </c>
      <c r="F391" s="1193" t="s">
        <v>1100</v>
      </c>
      <c r="G391" s="1193" t="s">
        <v>1101</v>
      </c>
      <c r="H391" s="1223"/>
      <c r="I391" s="1197" t="s">
        <v>1102</v>
      </c>
      <c r="J391" s="1199" t="s">
        <v>5108</v>
      </c>
      <c r="K391" s="1191" t="s">
        <v>62</v>
      </c>
      <c r="L391" s="1198" t="s">
        <v>56</v>
      </c>
      <c r="M391" s="1233" t="s">
        <v>57</v>
      </c>
    </row>
    <row r="392" spans="1:13" s="19" customFormat="1" ht="21" x14ac:dyDescent="0.15">
      <c r="A392" s="1218"/>
      <c r="B392" s="1189"/>
      <c r="C392" s="1216"/>
      <c r="D392" s="1189"/>
      <c r="E392" s="1211" t="s">
        <v>24</v>
      </c>
      <c r="F392" s="1190" t="s">
        <v>1103</v>
      </c>
      <c r="G392" s="1227" t="s">
        <v>1104</v>
      </c>
      <c r="H392" s="1223"/>
      <c r="I392" s="1198"/>
      <c r="J392" s="1225" t="s">
        <v>5109</v>
      </c>
      <c r="K392" s="1226" t="s">
        <v>62</v>
      </c>
      <c r="L392" s="1198"/>
      <c r="M392" s="1233"/>
    </row>
    <row r="393" spans="1:13" s="19" customFormat="1" ht="21" x14ac:dyDescent="0.15">
      <c r="A393" s="1218"/>
      <c r="B393" s="1189"/>
      <c r="C393" s="1216"/>
      <c r="D393" s="1189"/>
      <c r="E393" s="1211"/>
      <c r="F393" s="1190"/>
      <c r="G393" s="1187" t="s">
        <v>1105</v>
      </c>
      <c r="H393" s="1223"/>
      <c r="I393" s="1198"/>
      <c r="J393" s="1225" t="s">
        <v>5110</v>
      </c>
      <c r="K393" s="1197" t="s">
        <v>64</v>
      </c>
      <c r="L393" s="1198"/>
      <c r="M393" s="1233"/>
    </row>
    <row r="394" spans="1:13" s="19" customFormat="1" ht="21" x14ac:dyDescent="0.15">
      <c r="A394" s="1218"/>
      <c r="B394" s="1189"/>
      <c r="C394" s="1216"/>
      <c r="D394" s="1189"/>
      <c r="E394" s="1201" t="s">
        <v>29</v>
      </c>
      <c r="F394" s="1187" t="s">
        <v>1106</v>
      </c>
      <c r="G394" s="1187" t="s">
        <v>1107</v>
      </c>
      <c r="H394" s="1223"/>
      <c r="I394" s="1198"/>
      <c r="J394" s="1225" t="s">
        <v>5111</v>
      </c>
      <c r="K394" s="1185" t="s">
        <v>483</v>
      </c>
      <c r="L394" s="1198"/>
      <c r="M394" s="1233"/>
    </row>
    <row r="395" spans="1:13" s="19" customFormat="1" ht="21" x14ac:dyDescent="0.15">
      <c r="A395" s="1218"/>
      <c r="B395" s="1189"/>
      <c r="C395" s="1216"/>
      <c r="D395" s="1189"/>
      <c r="E395" s="1211"/>
      <c r="F395" s="1190"/>
      <c r="G395" s="4" t="s">
        <v>1108</v>
      </c>
      <c r="H395" s="1223"/>
      <c r="I395" s="1198"/>
      <c r="J395" s="1225" t="s">
        <v>1347</v>
      </c>
      <c r="K395" s="4" t="s">
        <v>1109</v>
      </c>
      <c r="L395" s="1198"/>
      <c r="M395" s="1233"/>
    </row>
    <row r="396" spans="1:13" s="19" customFormat="1" ht="21" x14ac:dyDescent="0.15">
      <c r="A396" s="1218"/>
      <c r="B396" s="1189"/>
      <c r="C396" s="1241"/>
      <c r="D396" s="1193"/>
      <c r="E396" s="1254" t="s">
        <v>33</v>
      </c>
      <c r="F396" s="1227" t="s">
        <v>1110</v>
      </c>
      <c r="G396" s="1227" t="s">
        <v>1111</v>
      </c>
      <c r="H396" s="1223"/>
      <c r="I396" s="1199"/>
      <c r="J396" s="1225" t="s">
        <v>5112</v>
      </c>
      <c r="K396" s="1226" t="s">
        <v>483</v>
      </c>
      <c r="L396" s="1199"/>
      <c r="M396" s="1240"/>
    </row>
    <row r="397" spans="1:13" s="19" customFormat="1" ht="31.5" x14ac:dyDescent="0.15">
      <c r="A397" s="1218"/>
      <c r="B397" s="1189"/>
      <c r="C397" s="1216">
        <v>4</v>
      </c>
      <c r="D397" s="1189" t="s">
        <v>1114</v>
      </c>
      <c r="E397" s="1211" t="s">
        <v>24</v>
      </c>
      <c r="F397" s="1190" t="s">
        <v>1118</v>
      </c>
      <c r="G397" s="1190" t="s">
        <v>5113</v>
      </c>
      <c r="H397" s="1223"/>
      <c r="I397" s="1551" t="s">
        <v>1465</v>
      </c>
      <c r="J397" s="1225" t="s">
        <v>5114</v>
      </c>
      <c r="K397" s="1185" t="s">
        <v>62</v>
      </c>
      <c r="L397" s="1198" t="s">
        <v>56</v>
      </c>
      <c r="M397" s="1233" t="s">
        <v>57</v>
      </c>
    </row>
    <row r="398" spans="1:13" s="19" customFormat="1" ht="21" x14ac:dyDescent="0.15">
      <c r="A398" s="1218"/>
      <c r="B398" s="1189"/>
      <c r="C398" s="1216"/>
      <c r="D398" s="1189"/>
      <c r="E398" s="1211"/>
      <c r="F398" s="1190"/>
      <c r="G398" s="1227" t="s">
        <v>1120</v>
      </c>
      <c r="H398" s="1223"/>
      <c r="I398" s="1552"/>
      <c r="J398" s="1225" t="s">
        <v>5115</v>
      </c>
      <c r="K398" s="1185" t="s">
        <v>75</v>
      </c>
      <c r="L398" s="1198"/>
      <c r="M398" s="1233"/>
    </row>
    <row r="399" spans="1:13" s="19" customFormat="1" x14ac:dyDescent="0.15">
      <c r="A399" s="1218"/>
      <c r="B399" s="1189"/>
      <c r="C399" s="1216"/>
      <c r="D399" s="1189"/>
      <c r="E399" s="1211"/>
      <c r="F399" s="1190"/>
      <c r="G399" s="1187" t="s">
        <v>1121</v>
      </c>
      <c r="H399" s="1223"/>
      <c r="I399" s="1198"/>
      <c r="J399" s="1225" t="s">
        <v>1903</v>
      </c>
      <c r="K399" s="1185" t="s">
        <v>65</v>
      </c>
      <c r="L399" s="1198"/>
      <c r="M399" s="1233"/>
    </row>
    <row r="400" spans="1:13" s="19" customFormat="1" ht="31.5" x14ac:dyDescent="0.15">
      <c r="A400" s="1218"/>
      <c r="B400" s="1189"/>
      <c r="C400" s="1216"/>
      <c r="D400" s="1189"/>
      <c r="E400" s="1201" t="s">
        <v>29</v>
      </c>
      <c r="F400" s="1187" t="s">
        <v>1122</v>
      </c>
      <c r="G400" s="4" t="s">
        <v>5116</v>
      </c>
      <c r="H400" s="1223"/>
      <c r="I400" s="1198"/>
      <c r="J400" s="1225" t="s">
        <v>5117</v>
      </c>
      <c r="K400" s="4" t="s">
        <v>1109</v>
      </c>
      <c r="L400" s="1198"/>
      <c r="M400" s="1233"/>
    </row>
    <row r="401" spans="1:13" s="19" customFormat="1" ht="31.5" x14ac:dyDescent="0.15">
      <c r="A401" s="1218"/>
      <c r="B401" s="1189"/>
      <c r="C401" s="1216"/>
      <c r="D401" s="1189"/>
      <c r="E401" s="1202"/>
      <c r="F401" s="1193"/>
      <c r="G401" s="1225" t="s">
        <v>1124</v>
      </c>
      <c r="H401" s="1223"/>
      <c r="I401" s="1198"/>
      <c r="J401" s="1225" t="s">
        <v>1350</v>
      </c>
      <c r="K401" s="1225" t="s">
        <v>1125</v>
      </c>
      <c r="L401" s="1198"/>
      <c r="M401" s="1233"/>
    </row>
    <row r="402" spans="1:13" s="19" customFormat="1" x14ac:dyDescent="0.15">
      <c r="A402" s="1245"/>
      <c r="B402" s="1192"/>
      <c r="C402" s="1241"/>
      <c r="D402" s="1192"/>
      <c r="E402" s="1202" t="s">
        <v>97</v>
      </c>
      <c r="F402" s="1193" t="s">
        <v>1134</v>
      </c>
      <c r="G402" s="1227" t="s">
        <v>5118</v>
      </c>
      <c r="H402" s="1224"/>
      <c r="I402" s="1199"/>
      <c r="J402" s="1225" t="s">
        <v>5119</v>
      </c>
      <c r="K402" s="1226" t="s">
        <v>84</v>
      </c>
      <c r="L402" s="1199"/>
      <c r="M402" s="1240"/>
    </row>
    <row r="403" spans="1:13" s="19" customFormat="1" ht="63" x14ac:dyDescent="0.15">
      <c r="A403" s="1218">
        <v>73</v>
      </c>
      <c r="B403" s="1189" t="s">
        <v>1136</v>
      </c>
      <c r="C403" s="1216">
        <v>1</v>
      </c>
      <c r="D403" s="1189" t="s">
        <v>1136</v>
      </c>
      <c r="E403" s="1211" t="s">
        <v>14</v>
      </c>
      <c r="F403" s="1190" t="s">
        <v>1137</v>
      </c>
      <c r="G403" s="1190" t="s">
        <v>5120</v>
      </c>
      <c r="H403" s="1223" t="s">
        <v>1139</v>
      </c>
      <c r="I403" s="1198" t="s">
        <v>1139</v>
      </c>
      <c r="J403" s="1225" t="s">
        <v>5121</v>
      </c>
      <c r="K403" s="424" t="s">
        <v>62</v>
      </c>
      <c r="L403" s="1198" t="s">
        <v>56</v>
      </c>
      <c r="M403" s="1233" t="s">
        <v>57</v>
      </c>
    </row>
    <row r="404" spans="1:13" s="19" customFormat="1" x14ac:dyDescent="0.15">
      <c r="A404" s="1218"/>
      <c r="B404" s="1189"/>
      <c r="C404" s="1216"/>
      <c r="D404" s="1189"/>
      <c r="E404" s="1202"/>
      <c r="F404" s="1193"/>
      <c r="G404" s="1227" t="s">
        <v>1140</v>
      </c>
      <c r="H404" s="1223"/>
      <c r="I404" s="1198"/>
      <c r="J404" s="1225" t="s">
        <v>5122</v>
      </c>
      <c r="K404" s="373" t="s">
        <v>64</v>
      </c>
      <c r="L404" s="1230"/>
      <c r="M404" s="1233"/>
    </row>
    <row r="405" spans="1:13" s="19" customFormat="1" ht="21" x14ac:dyDescent="0.15">
      <c r="A405" s="1218"/>
      <c r="B405" s="1189"/>
      <c r="C405" s="1216"/>
      <c r="D405" s="1189"/>
      <c r="E405" s="1254" t="s">
        <v>24</v>
      </c>
      <c r="F405" s="1227" t="s">
        <v>1141</v>
      </c>
      <c r="G405" s="1225" t="s">
        <v>1142</v>
      </c>
      <c r="H405" s="1223"/>
      <c r="I405" s="1198"/>
      <c r="J405" s="1225" t="s">
        <v>5123</v>
      </c>
      <c r="K405" s="373" t="s">
        <v>62</v>
      </c>
      <c r="L405" s="1230"/>
      <c r="M405" s="1233"/>
    </row>
    <row r="406" spans="1:13" s="19" customFormat="1" x14ac:dyDescent="0.15">
      <c r="A406" s="1218"/>
      <c r="B406" s="1189"/>
      <c r="C406" s="1216"/>
      <c r="D406" s="1189"/>
      <c r="E406" s="1211" t="s">
        <v>33</v>
      </c>
      <c r="F406" s="1190" t="s">
        <v>1143</v>
      </c>
      <c r="G406" s="1190" t="s">
        <v>1144</v>
      </c>
      <c r="H406" s="1223"/>
      <c r="I406" s="1198"/>
      <c r="J406" s="1225" t="s">
        <v>5124</v>
      </c>
      <c r="K406" s="424" t="s">
        <v>62</v>
      </c>
      <c r="L406" s="1230"/>
      <c r="M406" s="1233"/>
    </row>
    <row r="407" spans="1:13" s="19" customFormat="1" ht="21" x14ac:dyDescent="0.15">
      <c r="A407" s="1218"/>
      <c r="B407" s="1189"/>
      <c r="C407" s="1216"/>
      <c r="D407" s="1189"/>
      <c r="E407" s="1254" t="s">
        <v>90</v>
      </c>
      <c r="F407" s="1227" t="s">
        <v>1145</v>
      </c>
      <c r="G407" s="1227" t="s">
        <v>1146</v>
      </c>
      <c r="H407" s="1223"/>
      <c r="I407" s="1198"/>
      <c r="J407" s="1225" t="s">
        <v>5125</v>
      </c>
      <c r="K407" s="373" t="s">
        <v>62</v>
      </c>
      <c r="L407" s="1230"/>
      <c r="M407" s="1233"/>
    </row>
    <row r="408" spans="1:13" s="19" customFormat="1" ht="31.5" x14ac:dyDescent="0.15">
      <c r="A408" s="1218"/>
      <c r="B408" s="1189"/>
      <c r="C408" s="1216"/>
      <c r="D408" s="1189"/>
      <c r="E408" s="1211" t="s">
        <v>94</v>
      </c>
      <c r="F408" s="1190" t="s">
        <v>1148</v>
      </c>
      <c r="G408" s="1225" t="s">
        <v>5126</v>
      </c>
      <c r="H408" s="1223"/>
      <c r="I408" s="1198"/>
      <c r="J408" s="1225" t="s">
        <v>5127</v>
      </c>
      <c r="K408" s="377" t="s">
        <v>62</v>
      </c>
      <c r="L408" s="373" t="s">
        <v>4684</v>
      </c>
      <c r="M408" s="1195" t="s">
        <v>2164</v>
      </c>
    </row>
    <row r="409" spans="1:13" s="19" customFormat="1" ht="31.5" x14ac:dyDescent="0.15">
      <c r="A409" s="1266"/>
      <c r="B409" s="1189"/>
      <c r="C409" s="1216"/>
      <c r="D409" s="1189"/>
      <c r="E409" s="1211"/>
      <c r="F409" s="1189"/>
      <c r="G409" s="1225" t="s">
        <v>1906</v>
      </c>
      <c r="H409" s="1223"/>
      <c r="I409" s="1188"/>
      <c r="J409" s="1226" t="s">
        <v>5128</v>
      </c>
      <c r="K409" s="373" t="s">
        <v>5129</v>
      </c>
      <c r="L409" s="1188" t="s">
        <v>56</v>
      </c>
      <c r="M409" s="1238" t="s">
        <v>57</v>
      </c>
    </row>
    <row r="410" spans="1:13" s="19" customFormat="1" x14ac:dyDescent="0.15">
      <c r="A410" s="1218"/>
      <c r="B410" s="1189"/>
      <c r="C410" s="1216"/>
      <c r="D410" s="1189"/>
      <c r="E410" s="1202"/>
      <c r="F410" s="1193"/>
      <c r="G410" s="1190" t="s">
        <v>1150</v>
      </c>
      <c r="H410" s="1223"/>
      <c r="I410" s="1198"/>
      <c r="J410" s="1199" t="s">
        <v>5130</v>
      </c>
      <c r="K410" s="1229" t="s">
        <v>75</v>
      </c>
      <c r="L410" s="1198"/>
      <c r="M410" s="1233"/>
    </row>
    <row r="411" spans="1:13" s="19" customFormat="1" ht="31.5" x14ac:dyDescent="0.15">
      <c r="A411" s="1218"/>
      <c r="B411" s="1189"/>
      <c r="C411" s="1216"/>
      <c r="D411" s="1189"/>
      <c r="E411" s="1254" t="s">
        <v>97</v>
      </c>
      <c r="F411" s="1227" t="s">
        <v>1154</v>
      </c>
      <c r="G411" s="1227" t="s">
        <v>1155</v>
      </c>
      <c r="H411" s="1223"/>
      <c r="I411" s="1198"/>
      <c r="J411" s="1225" t="s">
        <v>5131</v>
      </c>
      <c r="K411" s="373" t="s">
        <v>62</v>
      </c>
      <c r="L411" s="1230"/>
      <c r="M411" s="1233"/>
    </row>
    <row r="412" spans="1:13" s="19" customFormat="1" x14ac:dyDescent="0.15">
      <c r="A412" s="1218"/>
      <c r="B412" s="1189"/>
      <c r="C412" s="1216"/>
      <c r="D412" s="1189"/>
      <c r="E412" s="1211" t="s">
        <v>101</v>
      </c>
      <c r="F412" s="1190" t="s">
        <v>1157</v>
      </c>
      <c r="G412" s="1193" t="s">
        <v>1158</v>
      </c>
      <c r="H412" s="1223"/>
      <c r="I412" s="1198"/>
      <c r="J412" s="1225" t="s">
        <v>5132</v>
      </c>
      <c r="K412" s="1247" t="s">
        <v>72</v>
      </c>
      <c r="L412" s="1230"/>
      <c r="M412" s="1233"/>
    </row>
    <row r="413" spans="1:13" s="19" customFormat="1" ht="31.5" x14ac:dyDescent="0.15">
      <c r="A413" s="1218"/>
      <c r="B413" s="1189"/>
      <c r="C413" s="1216"/>
      <c r="D413" s="1189"/>
      <c r="E413" s="1202"/>
      <c r="F413" s="1193"/>
      <c r="G413" s="1193" t="s">
        <v>1162</v>
      </c>
      <c r="H413" s="1223"/>
      <c r="I413" s="1198"/>
      <c r="J413" s="1225" t="s">
        <v>5133</v>
      </c>
      <c r="K413" s="373" t="s">
        <v>5134</v>
      </c>
      <c r="L413" s="1230"/>
      <c r="M413" s="1233"/>
    </row>
    <row r="414" spans="1:13" s="19" customFormat="1" ht="31.5" x14ac:dyDescent="0.15">
      <c r="A414" s="1218"/>
      <c r="B414" s="1189"/>
      <c r="C414" s="1241"/>
      <c r="D414" s="1193"/>
      <c r="E414" s="1202" t="s">
        <v>249</v>
      </c>
      <c r="F414" s="1193" t="s">
        <v>1164</v>
      </c>
      <c r="G414" s="1193" t="s">
        <v>5135</v>
      </c>
      <c r="H414" s="1223"/>
      <c r="I414" s="1199"/>
      <c r="J414" s="1225" t="s">
        <v>5136</v>
      </c>
      <c r="K414" s="1247" t="s">
        <v>75</v>
      </c>
      <c r="L414" s="373" t="s">
        <v>4684</v>
      </c>
      <c r="M414" s="1195" t="s">
        <v>2164</v>
      </c>
    </row>
    <row r="415" spans="1:13" s="19" customFormat="1" ht="42" x14ac:dyDescent="0.15">
      <c r="A415" s="1218"/>
      <c r="B415" s="1189"/>
      <c r="C415" s="1216">
        <v>2</v>
      </c>
      <c r="D415" s="1189" t="s">
        <v>1169</v>
      </c>
      <c r="E415" s="1254" t="s">
        <v>14</v>
      </c>
      <c r="F415" s="1227" t="s">
        <v>1170</v>
      </c>
      <c r="G415" s="1227" t="s">
        <v>5137</v>
      </c>
      <c r="H415" s="1223"/>
      <c r="I415" s="1198" t="s">
        <v>1173</v>
      </c>
      <c r="J415" s="1225" t="s">
        <v>5138</v>
      </c>
      <c r="K415" s="1225" t="s">
        <v>1172</v>
      </c>
      <c r="L415" s="1197" t="s">
        <v>4684</v>
      </c>
      <c r="M415" s="1220" t="s">
        <v>2164</v>
      </c>
    </row>
    <row r="416" spans="1:13" s="19" customFormat="1" ht="31.5" x14ac:dyDescent="0.15">
      <c r="A416" s="1218"/>
      <c r="B416" s="1189"/>
      <c r="C416" s="1216"/>
      <c r="D416" s="1189"/>
      <c r="E416" s="1254" t="s">
        <v>29</v>
      </c>
      <c r="F416" s="1227" t="s">
        <v>1353</v>
      </c>
      <c r="G416" s="1227" t="s">
        <v>5139</v>
      </c>
      <c r="H416" s="1223"/>
      <c r="I416" s="1198"/>
      <c r="J416" s="1225" t="s">
        <v>5140</v>
      </c>
      <c r="K416" s="377" t="s">
        <v>84</v>
      </c>
      <c r="L416" s="1230"/>
      <c r="M416" s="1233"/>
    </row>
    <row r="417" spans="1:13" s="19" customFormat="1" ht="31.5" x14ac:dyDescent="0.15">
      <c r="A417" s="1218"/>
      <c r="B417" s="1189"/>
      <c r="C417" s="1216"/>
      <c r="D417" s="1189"/>
      <c r="E417" s="1211" t="s">
        <v>33</v>
      </c>
      <c r="F417" s="1190" t="s">
        <v>1177</v>
      </c>
      <c r="G417" s="1193" t="s">
        <v>5141</v>
      </c>
      <c r="H417" s="1223"/>
      <c r="I417" s="1198"/>
      <c r="J417" s="1225" t="s">
        <v>5142</v>
      </c>
      <c r="K417" s="373" t="s">
        <v>62</v>
      </c>
      <c r="L417" s="1198"/>
      <c r="M417" s="1233"/>
    </row>
    <row r="418" spans="1:13" s="19" customFormat="1" ht="31.5" x14ac:dyDescent="0.15">
      <c r="A418" s="1218"/>
      <c r="B418" s="1189"/>
      <c r="C418" s="1216"/>
      <c r="D418" s="1189"/>
      <c r="E418" s="1202"/>
      <c r="F418" s="1193"/>
      <c r="G418" s="1193" t="s">
        <v>5143</v>
      </c>
      <c r="H418" s="1223"/>
      <c r="I418" s="1198"/>
      <c r="J418" s="1225" t="s">
        <v>5144</v>
      </c>
      <c r="K418" s="424" t="s">
        <v>75</v>
      </c>
      <c r="L418" s="1229"/>
      <c r="M418" s="1240"/>
    </row>
    <row r="419" spans="1:13" s="19" customFormat="1" x14ac:dyDescent="0.15">
      <c r="A419" s="1218"/>
      <c r="B419" s="1189"/>
      <c r="C419" s="1216"/>
      <c r="D419" s="1189"/>
      <c r="E419" s="1211" t="s">
        <v>90</v>
      </c>
      <c r="F419" s="1190" t="s">
        <v>1181</v>
      </c>
      <c r="G419" s="1195" t="s">
        <v>1182</v>
      </c>
      <c r="H419" s="1223"/>
      <c r="I419" s="1198"/>
      <c r="J419" s="1200" t="s">
        <v>5145</v>
      </c>
      <c r="K419" s="377" t="s">
        <v>62</v>
      </c>
      <c r="L419" s="1198" t="s">
        <v>56</v>
      </c>
      <c r="M419" s="1233" t="s">
        <v>57</v>
      </c>
    </row>
    <row r="420" spans="1:13" s="19" customFormat="1" x14ac:dyDescent="0.15">
      <c r="A420" s="1218"/>
      <c r="B420" s="1189"/>
      <c r="C420" s="1216"/>
      <c r="D420" s="1189"/>
      <c r="E420" s="1211"/>
      <c r="F420" s="1190"/>
      <c r="G420" s="1195" t="s">
        <v>1183</v>
      </c>
      <c r="H420" s="1223"/>
      <c r="I420" s="1198"/>
      <c r="J420" s="1200" t="s">
        <v>5146</v>
      </c>
      <c r="K420" s="377" t="s">
        <v>64</v>
      </c>
      <c r="L420" s="1230"/>
      <c r="M420" s="1233"/>
    </row>
    <row r="421" spans="1:13" s="19" customFormat="1" ht="42" x14ac:dyDescent="0.15">
      <c r="A421" s="1218"/>
      <c r="B421" s="1189"/>
      <c r="C421" s="1216"/>
      <c r="D421" s="1189"/>
      <c r="E421" s="1202"/>
      <c r="F421" s="1193"/>
      <c r="G421" s="1240" t="s">
        <v>5147</v>
      </c>
      <c r="H421" s="1223"/>
      <c r="I421" s="1198"/>
      <c r="J421" s="1200" t="s">
        <v>5148</v>
      </c>
      <c r="K421" s="1225" t="s">
        <v>27</v>
      </c>
      <c r="L421" s="1198"/>
      <c r="M421" s="1233"/>
    </row>
    <row r="422" spans="1:13" s="19" customFormat="1" ht="31.5" x14ac:dyDescent="0.15">
      <c r="A422" s="1218"/>
      <c r="B422" s="1189"/>
      <c r="C422" s="1241"/>
      <c r="D422" s="1193"/>
      <c r="E422" s="1254" t="s">
        <v>97</v>
      </c>
      <c r="F422" s="1227" t="s">
        <v>1189</v>
      </c>
      <c r="G422" s="1227" t="s">
        <v>5149</v>
      </c>
      <c r="H422" s="1223"/>
      <c r="I422" s="1199"/>
      <c r="J422" s="1225" t="s">
        <v>5150</v>
      </c>
      <c r="K422" s="377" t="s">
        <v>84</v>
      </c>
      <c r="L422" s="1225" t="s">
        <v>4684</v>
      </c>
      <c r="M422" s="1195" t="s">
        <v>2164</v>
      </c>
    </row>
    <row r="423" spans="1:13" s="64" customFormat="1" x14ac:dyDescent="0.15">
      <c r="A423" s="1218"/>
      <c r="B423" s="1189"/>
      <c r="C423" s="1216">
        <v>3</v>
      </c>
      <c r="D423" s="1189" t="s">
        <v>1196</v>
      </c>
      <c r="E423" s="1254" t="s">
        <v>24</v>
      </c>
      <c r="F423" s="1227" t="s">
        <v>1197</v>
      </c>
      <c r="G423" s="1227" t="s">
        <v>1471</v>
      </c>
      <c r="H423" s="1223"/>
      <c r="I423" s="1198" t="s">
        <v>1195</v>
      </c>
      <c r="J423" s="1225" t="s">
        <v>5151</v>
      </c>
      <c r="K423" s="373" t="s">
        <v>75</v>
      </c>
      <c r="L423" s="1198" t="s">
        <v>56</v>
      </c>
      <c r="M423" s="1233" t="s">
        <v>57</v>
      </c>
    </row>
    <row r="424" spans="1:13" x14ac:dyDescent="0.15">
      <c r="A424" s="1218"/>
      <c r="B424" s="1189"/>
      <c r="C424" s="1216"/>
      <c r="D424" s="1189"/>
      <c r="E424" s="1254" t="s">
        <v>90</v>
      </c>
      <c r="F424" s="1227" t="s">
        <v>1838</v>
      </c>
      <c r="G424" s="1227" t="s">
        <v>1839</v>
      </c>
      <c r="H424" s="1223"/>
      <c r="I424" s="1198"/>
      <c r="J424" s="1225" t="s">
        <v>5152</v>
      </c>
      <c r="K424" s="377" t="s">
        <v>75</v>
      </c>
      <c r="L424" s="1230"/>
      <c r="M424" s="1233"/>
    </row>
    <row r="425" spans="1:13" s="19" customFormat="1" ht="42" x14ac:dyDescent="0.15">
      <c r="A425" s="420"/>
      <c r="B425" s="375"/>
      <c r="C425" s="401"/>
      <c r="D425" s="378"/>
      <c r="E425" s="619" t="s">
        <v>94</v>
      </c>
      <c r="F425" s="66" t="s">
        <v>1204</v>
      </c>
      <c r="G425" s="84" t="s">
        <v>1208</v>
      </c>
      <c r="H425" s="1223"/>
      <c r="I425" s="1199"/>
      <c r="J425" s="84" t="s">
        <v>1355</v>
      </c>
      <c r="K425" s="67" t="s">
        <v>1209</v>
      </c>
      <c r="L425" s="382"/>
      <c r="M425" s="396"/>
    </row>
    <row r="426" spans="1:13" s="19" customFormat="1" ht="21" x14ac:dyDescent="0.15">
      <c r="A426" s="1218"/>
      <c r="B426" s="1189"/>
      <c r="C426" s="1216">
        <v>4</v>
      </c>
      <c r="D426" s="1189" t="s">
        <v>8564</v>
      </c>
      <c r="E426" s="1201" t="s">
        <v>24</v>
      </c>
      <c r="F426" s="1187" t="s">
        <v>1212</v>
      </c>
      <c r="G426" s="1187" t="s">
        <v>1213</v>
      </c>
      <c r="H426" s="1223"/>
      <c r="I426" s="1198" t="s">
        <v>8564</v>
      </c>
      <c r="J426" s="1225" t="s">
        <v>5153</v>
      </c>
      <c r="K426" s="1246" t="s">
        <v>62</v>
      </c>
      <c r="L426" s="1230"/>
      <c r="M426" s="1233"/>
    </row>
    <row r="427" spans="1:13" s="19" customFormat="1" ht="21" x14ac:dyDescent="0.15">
      <c r="A427" s="1218"/>
      <c r="B427" s="1189"/>
      <c r="C427" s="1216"/>
      <c r="D427" s="1189"/>
      <c r="E427" s="1211"/>
      <c r="F427" s="1190"/>
      <c r="G427" s="1227" t="s">
        <v>1214</v>
      </c>
      <c r="H427" s="1224"/>
      <c r="I427" s="1199"/>
      <c r="J427" s="1225" t="s">
        <v>5154</v>
      </c>
      <c r="K427" s="373" t="s">
        <v>75</v>
      </c>
      <c r="L427" s="1229"/>
      <c r="M427" s="1240"/>
    </row>
    <row r="428" spans="1:13" s="19" customFormat="1" x14ac:dyDescent="0.15">
      <c r="A428" s="1264">
        <v>74</v>
      </c>
      <c r="B428" s="1236" t="s">
        <v>1222</v>
      </c>
      <c r="C428" s="1196">
        <v>1</v>
      </c>
      <c r="D428" s="1236" t="s">
        <v>1222</v>
      </c>
      <c r="E428" s="1254" t="s">
        <v>14</v>
      </c>
      <c r="F428" s="1227" t="s">
        <v>1223</v>
      </c>
      <c r="G428" s="1227" t="s">
        <v>1224</v>
      </c>
      <c r="H428" s="1263" t="s">
        <v>1225</v>
      </c>
      <c r="I428" s="1225" t="s">
        <v>1225</v>
      </c>
      <c r="J428" s="1225" t="s">
        <v>5155</v>
      </c>
      <c r="K428" s="1226" t="s">
        <v>62</v>
      </c>
      <c r="L428" s="1225" t="s">
        <v>56</v>
      </c>
      <c r="M428" s="1195" t="s">
        <v>57</v>
      </c>
    </row>
    <row r="429" spans="1:13" s="19" customFormat="1" ht="31.5" x14ac:dyDescent="0.15">
      <c r="A429" s="1194">
        <v>75</v>
      </c>
      <c r="B429" s="1195" t="s">
        <v>1228</v>
      </c>
      <c r="C429" s="1196">
        <v>2</v>
      </c>
      <c r="D429" s="1195" t="s">
        <v>1232</v>
      </c>
      <c r="E429" s="1254" t="s">
        <v>14</v>
      </c>
      <c r="F429" s="15" t="s">
        <v>1233</v>
      </c>
      <c r="G429" s="1225" t="s">
        <v>1234</v>
      </c>
      <c r="H429" s="1263" t="s">
        <v>1475</v>
      </c>
      <c r="I429" s="1225" t="s">
        <v>1476</v>
      </c>
      <c r="J429" s="1225" t="s">
        <v>5156</v>
      </c>
      <c r="K429" s="1225" t="s">
        <v>1850</v>
      </c>
      <c r="L429" s="1225" t="s">
        <v>56</v>
      </c>
      <c r="M429" s="1195" t="s">
        <v>57</v>
      </c>
    </row>
    <row r="430" spans="1:13" ht="9.6" customHeight="1" x14ac:dyDescent="0.15">
      <c r="A430" s="1539" t="s">
        <v>3130</v>
      </c>
      <c r="B430" s="1540"/>
      <c r="C430" s="1540"/>
      <c r="D430" s="1540"/>
      <c r="E430" s="1540"/>
      <c r="F430" s="1540"/>
      <c r="G430" s="1540"/>
      <c r="H430" s="1540"/>
      <c r="I430" s="1540"/>
      <c r="J430" s="1540"/>
      <c r="K430" s="1540"/>
      <c r="L430" s="1540"/>
      <c r="M430" s="1541"/>
    </row>
    <row r="431" spans="1:13" x14ac:dyDescent="0.15">
      <c r="A431" s="1542"/>
      <c r="B431" s="1543"/>
      <c r="C431" s="1543"/>
      <c r="D431" s="1543"/>
      <c r="E431" s="1543"/>
      <c r="F431" s="1543"/>
      <c r="G431" s="1543"/>
      <c r="H431" s="1543"/>
      <c r="I431" s="1543"/>
      <c r="J431" s="1543"/>
      <c r="K431" s="1543"/>
      <c r="L431" s="1543"/>
      <c r="M431" s="1544"/>
    </row>
    <row r="432" spans="1:13" x14ac:dyDescent="0.15">
      <c r="A432" s="1542"/>
      <c r="B432" s="1543"/>
      <c r="C432" s="1543"/>
      <c r="D432" s="1543"/>
      <c r="E432" s="1543"/>
      <c r="F432" s="1543"/>
      <c r="G432" s="1543"/>
      <c r="H432" s="1543"/>
      <c r="I432" s="1543"/>
      <c r="J432" s="1543"/>
      <c r="K432" s="1543"/>
      <c r="L432" s="1543"/>
      <c r="M432" s="1544"/>
    </row>
    <row r="433" spans="1:13" ht="30" customHeight="1" x14ac:dyDescent="0.15">
      <c r="A433" s="1542"/>
      <c r="B433" s="1543"/>
      <c r="C433" s="1543"/>
      <c r="D433" s="1543"/>
      <c r="E433" s="1543"/>
      <c r="F433" s="1543"/>
      <c r="G433" s="1543"/>
      <c r="H433" s="1543"/>
      <c r="I433" s="1543"/>
      <c r="J433" s="1543"/>
      <c r="K433" s="1543"/>
      <c r="L433" s="1543"/>
      <c r="M433" s="1544"/>
    </row>
    <row r="434" spans="1:13" x14ac:dyDescent="0.15">
      <c r="A434" s="1542"/>
      <c r="B434" s="1543"/>
      <c r="C434" s="1543"/>
      <c r="D434" s="1543"/>
      <c r="E434" s="1543"/>
      <c r="F434" s="1543"/>
      <c r="G434" s="1543"/>
      <c r="H434" s="1543"/>
      <c r="I434" s="1543"/>
      <c r="J434" s="1543"/>
      <c r="K434" s="1543"/>
      <c r="L434" s="1543"/>
      <c r="M434" s="1544"/>
    </row>
    <row r="435" spans="1:13" x14ac:dyDescent="0.15">
      <c r="A435" s="1542"/>
      <c r="B435" s="1543"/>
      <c r="C435" s="1543"/>
      <c r="D435" s="1543"/>
      <c r="E435" s="1543"/>
      <c r="F435" s="1543"/>
      <c r="G435" s="1543"/>
      <c r="H435" s="1543"/>
      <c r="I435" s="1543"/>
      <c r="J435" s="1543"/>
      <c r="K435" s="1543"/>
      <c r="L435" s="1543"/>
      <c r="M435" s="1544"/>
    </row>
    <row r="436" spans="1:13" x14ac:dyDescent="0.15">
      <c r="A436" s="1542"/>
      <c r="B436" s="1543"/>
      <c r="C436" s="1543"/>
      <c r="D436" s="1543"/>
      <c r="E436" s="1543"/>
      <c r="F436" s="1543"/>
      <c r="G436" s="1543"/>
      <c r="H436" s="1543"/>
      <c r="I436" s="1543"/>
      <c r="J436" s="1543"/>
      <c r="K436" s="1543"/>
      <c r="L436" s="1543"/>
      <c r="M436" s="1544"/>
    </row>
    <row r="437" spans="1:13" x14ac:dyDescent="0.15">
      <c r="A437" s="1542"/>
      <c r="B437" s="1543"/>
      <c r="C437" s="1543"/>
      <c r="D437" s="1543"/>
      <c r="E437" s="1543"/>
      <c r="F437" s="1543"/>
      <c r="G437" s="1543"/>
      <c r="H437" s="1543"/>
      <c r="I437" s="1543"/>
      <c r="J437" s="1543"/>
      <c r="K437" s="1543"/>
      <c r="L437" s="1543"/>
      <c r="M437" s="1544"/>
    </row>
    <row r="438" spans="1:13" x14ac:dyDescent="0.15">
      <c r="A438" s="1542"/>
      <c r="B438" s="1543"/>
      <c r="C438" s="1543"/>
      <c r="D438" s="1543"/>
      <c r="E438" s="1543"/>
      <c r="F438" s="1543"/>
      <c r="G438" s="1543"/>
      <c r="H438" s="1543"/>
      <c r="I438" s="1543"/>
      <c r="J438" s="1543"/>
      <c r="K438" s="1543"/>
      <c r="L438" s="1543"/>
      <c r="M438" s="1544"/>
    </row>
    <row r="439" spans="1:13" x14ac:dyDescent="0.15">
      <c r="A439" s="1542"/>
      <c r="B439" s="1543"/>
      <c r="C439" s="1543"/>
      <c r="D439" s="1543"/>
      <c r="E439" s="1543"/>
      <c r="F439" s="1543"/>
      <c r="G439" s="1543"/>
      <c r="H439" s="1543"/>
      <c r="I439" s="1543"/>
      <c r="J439" s="1543"/>
      <c r="K439" s="1543"/>
      <c r="L439" s="1543"/>
      <c r="M439" s="1544"/>
    </row>
    <row r="440" spans="1:13" x14ac:dyDescent="0.15">
      <c r="A440" s="1542"/>
      <c r="B440" s="1543"/>
      <c r="C440" s="1543"/>
      <c r="D440" s="1543"/>
      <c r="E440" s="1543"/>
      <c r="F440" s="1543"/>
      <c r="G440" s="1543"/>
      <c r="H440" s="1543"/>
      <c r="I440" s="1543"/>
      <c r="J440" s="1543"/>
      <c r="K440" s="1543"/>
      <c r="L440" s="1543"/>
      <c r="M440" s="1544"/>
    </row>
    <row r="441" spans="1:13" x14ac:dyDescent="0.15">
      <c r="A441" s="1542"/>
      <c r="B441" s="1543"/>
      <c r="C441" s="1543"/>
      <c r="D441" s="1543"/>
      <c r="E441" s="1543"/>
      <c r="F441" s="1543"/>
      <c r="G441" s="1543"/>
      <c r="H441" s="1543"/>
      <c r="I441" s="1543"/>
      <c r="J441" s="1543"/>
      <c r="K441" s="1543"/>
      <c r="L441" s="1543"/>
      <c r="M441" s="1544"/>
    </row>
    <row r="442" spans="1:13" x14ac:dyDescent="0.15">
      <c r="A442" s="1542"/>
      <c r="B442" s="1543"/>
      <c r="C442" s="1543"/>
      <c r="D442" s="1543"/>
      <c r="E442" s="1543"/>
      <c r="F442" s="1543"/>
      <c r="G442" s="1543"/>
      <c r="H442" s="1543"/>
      <c r="I442" s="1543"/>
      <c r="J442" s="1543"/>
      <c r="K442" s="1543"/>
      <c r="L442" s="1543"/>
      <c r="M442" s="1544"/>
    </row>
    <row r="443" spans="1:13" x14ac:dyDescent="0.15">
      <c r="A443" s="1542"/>
      <c r="B443" s="1543"/>
      <c r="C443" s="1543"/>
      <c r="D443" s="1543"/>
      <c r="E443" s="1543"/>
      <c r="F443" s="1543"/>
      <c r="G443" s="1543"/>
      <c r="H443" s="1543"/>
      <c r="I443" s="1543"/>
      <c r="J443" s="1543"/>
      <c r="K443" s="1543"/>
      <c r="L443" s="1543"/>
      <c r="M443" s="1544"/>
    </row>
    <row r="444" spans="1:13" x14ac:dyDescent="0.15">
      <c r="A444" s="1542"/>
      <c r="B444" s="1543"/>
      <c r="C444" s="1543"/>
      <c r="D444" s="1543"/>
      <c r="E444" s="1543"/>
      <c r="F444" s="1543"/>
      <c r="G444" s="1543"/>
      <c r="H444" s="1543"/>
      <c r="I444" s="1543"/>
      <c r="J444" s="1543"/>
      <c r="K444" s="1543"/>
      <c r="L444" s="1543"/>
      <c r="M444" s="1544"/>
    </row>
    <row r="445" spans="1:13" ht="34.5" customHeight="1" x14ac:dyDescent="0.15">
      <c r="A445" s="1542"/>
      <c r="B445" s="1543"/>
      <c r="C445" s="1543"/>
      <c r="D445" s="1543"/>
      <c r="E445" s="1543"/>
      <c r="F445" s="1543"/>
      <c r="G445" s="1543"/>
      <c r="H445" s="1543"/>
      <c r="I445" s="1543"/>
      <c r="J445" s="1543"/>
      <c r="K445" s="1543"/>
      <c r="L445" s="1543"/>
      <c r="M445" s="1544"/>
    </row>
    <row r="446" spans="1:13" ht="98.45" customHeight="1" x14ac:dyDescent="0.15">
      <c r="A446" s="1542"/>
      <c r="B446" s="1543"/>
      <c r="C446" s="1543"/>
      <c r="D446" s="1543"/>
      <c r="E446" s="1543"/>
      <c r="F446" s="1543"/>
      <c r="G446" s="1543"/>
      <c r="H446" s="1543"/>
      <c r="I446" s="1543"/>
      <c r="J446" s="1543"/>
      <c r="K446" s="1543"/>
      <c r="L446" s="1543"/>
      <c r="M446" s="1544"/>
    </row>
    <row r="447" spans="1:13" ht="12.95" customHeight="1" x14ac:dyDescent="0.15">
      <c r="A447" s="1542"/>
      <c r="B447" s="1543"/>
      <c r="C447" s="1543"/>
      <c r="D447" s="1543"/>
      <c r="E447" s="1543"/>
      <c r="F447" s="1543"/>
      <c r="G447" s="1543"/>
      <c r="H447" s="1543"/>
      <c r="I447" s="1543"/>
      <c r="J447" s="1543"/>
      <c r="K447" s="1543"/>
      <c r="L447" s="1543"/>
      <c r="M447" s="1544"/>
    </row>
    <row r="448" spans="1:13" ht="25.5" customHeight="1" x14ac:dyDescent="0.15">
      <c r="A448" s="1542"/>
      <c r="B448" s="1543"/>
      <c r="C448" s="1543"/>
      <c r="D448" s="1543"/>
      <c r="E448" s="1543"/>
      <c r="F448" s="1543"/>
      <c r="G448" s="1543"/>
      <c r="H448" s="1543"/>
      <c r="I448" s="1543"/>
      <c r="J448" s="1543"/>
      <c r="K448" s="1543"/>
      <c r="L448" s="1543"/>
      <c r="M448" s="1544"/>
    </row>
    <row r="449" spans="1:13" ht="16.5" customHeight="1" x14ac:dyDescent="0.15">
      <c r="A449" s="1545"/>
      <c r="B449" s="1546"/>
      <c r="C449" s="1546"/>
      <c r="D449" s="1546"/>
      <c r="E449" s="1546"/>
      <c r="F449" s="1546"/>
      <c r="G449" s="1546"/>
      <c r="H449" s="1546"/>
      <c r="I449" s="1546"/>
      <c r="J449" s="1546"/>
      <c r="K449" s="1546"/>
      <c r="L449" s="1546"/>
      <c r="M449" s="1547"/>
    </row>
  </sheetData>
  <sheetProtection algorithmName="SHA-512" hashValue="IwammVtHEh2IKSTqvCaV7i91hLGBTC6iEwHPq+G/FAX/FPj6AgiKNgRKuBkCkzluHV1cmjwllTpJ7l7dtdlmvQ==" saltValue="JzgZ4aAYD2cWtRVv9ZVs1w==" spinCount="100000" sheet="1" objects="1" scenarios="1" selectLockedCells="1" selectUnlockedCells="1"/>
  <mergeCells count="54">
    <mergeCell ref="I397:I398"/>
    <mergeCell ref="A430:M449"/>
    <mergeCell ref="F308:F309"/>
    <mergeCell ref="F315:F316"/>
    <mergeCell ref="I320:I321"/>
    <mergeCell ref="I348:I349"/>
    <mergeCell ref="D387:D389"/>
    <mergeCell ref="M388:M390"/>
    <mergeCell ref="D224:D226"/>
    <mergeCell ref="I231:I232"/>
    <mergeCell ref="D256:D258"/>
    <mergeCell ref="M256:M258"/>
    <mergeCell ref="H286:H287"/>
    <mergeCell ref="I286:I287"/>
    <mergeCell ref="M176:M177"/>
    <mergeCell ref="G189:G190"/>
    <mergeCell ref="M209:M211"/>
    <mergeCell ref="D212:D215"/>
    <mergeCell ref="I212:I215"/>
    <mergeCell ref="D216:D221"/>
    <mergeCell ref="C64:C65"/>
    <mergeCell ref="I74:I75"/>
    <mergeCell ref="D82:D85"/>
    <mergeCell ref="F82:F85"/>
    <mergeCell ref="G87:G88"/>
    <mergeCell ref="I140:I141"/>
    <mergeCell ref="G19:G20"/>
    <mergeCell ref="M39:M40"/>
    <mergeCell ref="D53:D57"/>
    <mergeCell ref="E55:E56"/>
    <mergeCell ref="F55:F56"/>
    <mergeCell ref="G58:G59"/>
    <mergeCell ref="L7:L10"/>
    <mergeCell ref="M7:M10"/>
    <mergeCell ref="A11:A12"/>
    <mergeCell ref="B11:B12"/>
    <mergeCell ref="C11:C12"/>
    <mergeCell ref="D11:D12"/>
    <mergeCell ref="H11:H12"/>
    <mergeCell ref="I11:I12"/>
    <mergeCell ref="L11:L12"/>
    <mergeCell ref="A7:A10"/>
    <mergeCell ref="B7:B10"/>
    <mergeCell ref="C7:C10"/>
    <mergeCell ref="D7:D10"/>
    <mergeCell ref="H7:H10"/>
    <mergeCell ref="I7:I10"/>
    <mergeCell ref="A1:M1"/>
    <mergeCell ref="A3:D3"/>
    <mergeCell ref="H3:I3"/>
    <mergeCell ref="J3:M3"/>
    <mergeCell ref="A4:B4"/>
    <mergeCell ref="C4:D4"/>
    <mergeCell ref="E4:F4"/>
  </mergeCells>
  <phoneticPr fontId="8"/>
  <pageMargins left="0.7" right="0.7" top="0.75" bottom="0.75" header="0.3" footer="0.3"/>
  <pageSetup paperSize="8" scale="74"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8">
    <pageSetUpPr fitToPage="1"/>
  </sheetPr>
  <dimension ref="A1:U120"/>
  <sheetViews>
    <sheetView showGridLines="0" workbookViewId="0">
      <selection sqref="A1:M1"/>
    </sheetView>
  </sheetViews>
  <sheetFormatPr defaultColWidth="9" defaultRowHeight="10.5" x14ac:dyDescent="0.15"/>
  <cols>
    <col min="1" max="1" width="3.125" style="367" customWidth="1"/>
    <col min="2" max="2" width="10.375" style="368" customWidth="1"/>
    <col min="3" max="3" width="4.5" style="367" bestFit="1" customWidth="1"/>
    <col min="4" max="4" width="20.125" style="368" customWidth="1"/>
    <col min="5" max="5" width="2.625" style="367" customWidth="1"/>
    <col min="6" max="6" width="49.125" style="368" customWidth="1"/>
    <col min="7" max="7" width="47.25" style="367" customWidth="1"/>
    <col min="8" max="8" width="8" style="85" customWidth="1"/>
    <col min="9" max="9" width="8" style="368" customWidth="1"/>
    <col min="10" max="10" width="27.875" style="367" customWidth="1"/>
    <col min="11" max="11" width="11.25" style="367" customWidth="1"/>
    <col min="12" max="12" width="11.375" style="367" customWidth="1"/>
    <col min="13" max="13" width="26.25" style="369" customWidth="1"/>
    <col min="14" max="14" width="3.625" style="368" customWidth="1"/>
    <col min="15" max="16384" width="9" style="368"/>
  </cols>
  <sheetData>
    <row r="1" spans="1:13" ht="18.600000000000001" customHeight="1" x14ac:dyDescent="0.15">
      <c r="A1" s="1559" t="s">
        <v>8549</v>
      </c>
      <c r="B1" s="1559"/>
      <c r="C1" s="1559"/>
      <c r="D1" s="1559"/>
      <c r="E1" s="1559"/>
      <c r="F1" s="1559"/>
      <c r="G1" s="1559"/>
      <c r="H1" s="1559"/>
      <c r="I1" s="1559"/>
      <c r="J1" s="1559"/>
      <c r="K1" s="1559"/>
      <c r="L1" s="1559"/>
      <c r="M1" s="1559"/>
    </row>
    <row r="2" spans="1:13" ht="5.0999999999999996" customHeight="1" x14ac:dyDescent="0.15">
      <c r="A2" s="8"/>
      <c r="B2" s="9"/>
      <c r="C2" s="8"/>
      <c r="D2" s="9"/>
      <c r="E2" s="8"/>
      <c r="F2" s="9"/>
      <c r="G2" s="8"/>
      <c r="H2" s="127"/>
      <c r="I2" s="9"/>
      <c r="J2" s="8"/>
      <c r="K2" s="8"/>
      <c r="L2" s="8"/>
      <c r="M2" s="10"/>
    </row>
    <row r="3" spans="1:13" ht="20.45" customHeight="1" x14ac:dyDescent="0.15">
      <c r="A3" s="1560" t="s">
        <v>0</v>
      </c>
      <c r="B3" s="1560"/>
      <c r="C3" s="1560"/>
      <c r="D3" s="1560"/>
      <c r="E3" s="11"/>
      <c r="F3" s="11"/>
      <c r="G3" s="11"/>
      <c r="H3" s="1560"/>
      <c r="I3" s="1560"/>
      <c r="J3" s="1565" t="s">
        <v>5219</v>
      </c>
      <c r="K3" s="1565"/>
      <c r="L3" s="1565"/>
      <c r="M3" s="1565"/>
    </row>
    <row r="4" spans="1:13" ht="21.6" customHeight="1" x14ac:dyDescent="0.15">
      <c r="A4" s="1638" t="s">
        <v>1</v>
      </c>
      <c r="B4" s="1639"/>
      <c r="C4" s="1638" t="s">
        <v>2</v>
      </c>
      <c r="D4" s="1640"/>
      <c r="E4" s="1638" t="s">
        <v>3</v>
      </c>
      <c r="F4" s="1640"/>
      <c r="G4" s="854" t="s">
        <v>4</v>
      </c>
      <c r="H4" s="496" t="s">
        <v>5</v>
      </c>
      <c r="I4" s="854" t="s">
        <v>6</v>
      </c>
      <c r="J4" s="854" t="s">
        <v>7</v>
      </c>
      <c r="K4" s="497" t="s">
        <v>8</v>
      </c>
      <c r="L4" s="497" t="s">
        <v>9</v>
      </c>
      <c r="M4" s="498" t="s">
        <v>10</v>
      </c>
    </row>
    <row r="5" spans="1:13" ht="21" x14ac:dyDescent="0.15">
      <c r="A5" s="1642">
        <v>22</v>
      </c>
      <c r="B5" s="1643" t="s">
        <v>12</v>
      </c>
      <c r="C5" s="1644">
        <v>1</v>
      </c>
      <c r="D5" s="1643" t="s">
        <v>13</v>
      </c>
      <c r="E5" s="507" t="s">
        <v>14</v>
      </c>
      <c r="F5" s="903" t="s">
        <v>15</v>
      </c>
      <c r="G5" s="903" t="s">
        <v>16</v>
      </c>
      <c r="H5" s="509" t="s">
        <v>1530</v>
      </c>
      <c r="I5" s="512" t="s">
        <v>1530</v>
      </c>
      <c r="J5" s="912" t="s">
        <v>3131</v>
      </c>
      <c r="K5" s="512" t="s">
        <v>19</v>
      </c>
      <c r="L5" s="1630" t="s">
        <v>20</v>
      </c>
      <c r="M5" s="1645" t="s">
        <v>21</v>
      </c>
    </row>
    <row r="6" spans="1:13" ht="21" x14ac:dyDescent="0.15">
      <c r="A6" s="1642"/>
      <c r="B6" s="1643"/>
      <c r="C6" s="1644"/>
      <c r="D6" s="1643"/>
      <c r="E6" s="507" t="s">
        <v>24</v>
      </c>
      <c r="F6" s="903" t="s">
        <v>25</v>
      </c>
      <c r="G6" s="903" t="s">
        <v>26</v>
      </c>
      <c r="H6" s="504"/>
      <c r="I6" s="569"/>
      <c r="J6" s="912" t="s">
        <v>1531</v>
      </c>
      <c r="K6" s="512" t="s">
        <v>27</v>
      </c>
      <c r="L6" s="1646"/>
      <c r="M6" s="1645"/>
    </row>
    <row r="7" spans="1:13" x14ac:dyDescent="0.15">
      <c r="A7" s="1642"/>
      <c r="B7" s="1643"/>
      <c r="C7" s="1644"/>
      <c r="D7" s="1643"/>
      <c r="E7" s="507" t="s">
        <v>29</v>
      </c>
      <c r="F7" s="903" t="s">
        <v>30</v>
      </c>
      <c r="G7" s="903" t="s">
        <v>31</v>
      </c>
      <c r="H7" s="504"/>
      <c r="I7" s="569"/>
      <c r="J7" s="912" t="s">
        <v>3118</v>
      </c>
      <c r="K7" s="512" t="s">
        <v>32</v>
      </c>
      <c r="L7" s="1646"/>
      <c r="M7" s="1645"/>
    </row>
    <row r="8" spans="1:13" ht="21" x14ac:dyDescent="0.15">
      <c r="A8" s="1642"/>
      <c r="B8" s="1643"/>
      <c r="C8" s="1644"/>
      <c r="D8" s="1643"/>
      <c r="E8" s="910" t="s">
        <v>33</v>
      </c>
      <c r="F8" s="898" t="s">
        <v>34</v>
      </c>
      <c r="G8" s="898" t="s">
        <v>35</v>
      </c>
      <c r="H8" s="514"/>
      <c r="I8" s="511"/>
      <c r="J8" s="912" t="s">
        <v>2203</v>
      </c>
      <c r="K8" s="912" t="s">
        <v>37</v>
      </c>
      <c r="L8" s="1631"/>
      <c r="M8" s="1645"/>
    </row>
    <row r="9" spans="1:13" ht="73.5" x14ac:dyDescent="0.15">
      <c r="A9" s="907">
        <v>50</v>
      </c>
      <c r="B9" s="524" t="s">
        <v>52</v>
      </c>
      <c r="C9" s="901">
        <v>1</v>
      </c>
      <c r="D9" s="524" t="s">
        <v>53</v>
      </c>
      <c r="E9" s="855" t="s">
        <v>14</v>
      </c>
      <c r="F9" s="903" t="s">
        <v>1255</v>
      </c>
      <c r="G9" s="900" t="s">
        <v>7055</v>
      </c>
      <c r="H9" s="504" t="s">
        <v>52</v>
      </c>
      <c r="I9" s="896" t="s">
        <v>53</v>
      </c>
      <c r="J9" s="506" t="s">
        <v>7056</v>
      </c>
      <c r="K9" s="507" t="s">
        <v>62</v>
      </c>
      <c r="L9" s="895" t="s">
        <v>4684</v>
      </c>
      <c r="M9" s="903" t="s">
        <v>7057</v>
      </c>
    </row>
    <row r="10" spans="1:13" ht="21" x14ac:dyDescent="0.15">
      <c r="A10" s="908"/>
      <c r="B10" s="520"/>
      <c r="C10" s="909"/>
      <c r="D10" s="520"/>
      <c r="E10" s="532" t="s">
        <v>33</v>
      </c>
      <c r="F10" s="533" t="s">
        <v>1257</v>
      </c>
      <c r="G10" s="898" t="s">
        <v>1258</v>
      </c>
      <c r="H10" s="504"/>
      <c r="I10" s="896"/>
      <c r="J10" s="912" t="s">
        <v>7058</v>
      </c>
      <c r="K10" s="910" t="s">
        <v>62</v>
      </c>
      <c r="L10" s="896"/>
      <c r="M10" s="518"/>
    </row>
    <row r="11" spans="1:13" ht="31.5" x14ac:dyDescent="0.15">
      <c r="A11" s="908"/>
      <c r="B11" s="520"/>
      <c r="C11" s="909"/>
      <c r="D11" s="520"/>
      <c r="E11" s="856" t="s">
        <v>94</v>
      </c>
      <c r="F11" s="897" t="s">
        <v>1259</v>
      </c>
      <c r="G11" s="533" t="s">
        <v>1260</v>
      </c>
      <c r="H11" s="504"/>
      <c r="I11" s="896"/>
      <c r="J11" s="506" t="s">
        <v>7059</v>
      </c>
      <c r="K11" s="912" t="s">
        <v>62</v>
      </c>
      <c r="L11" s="899"/>
      <c r="M11" s="904"/>
    </row>
    <row r="12" spans="1:13" x14ac:dyDescent="0.15">
      <c r="A12" s="908"/>
      <c r="B12" s="520"/>
      <c r="C12" s="909"/>
      <c r="D12" s="520"/>
      <c r="E12" s="856"/>
      <c r="F12" s="897"/>
      <c r="G12" s="1759" t="s">
        <v>1261</v>
      </c>
      <c r="H12" s="504"/>
      <c r="I12" s="896"/>
      <c r="J12" s="506" t="s">
        <v>7060</v>
      </c>
      <c r="K12" s="1759" t="s">
        <v>64</v>
      </c>
      <c r="L12" s="896" t="s">
        <v>56</v>
      </c>
      <c r="M12" s="518" t="s">
        <v>57</v>
      </c>
    </row>
    <row r="13" spans="1:13" ht="31.5" x14ac:dyDescent="0.15">
      <c r="A13" s="908"/>
      <c r="B13" s="520"/>
      <c r="C13" s="909"/>
      <c r="D13" s="520"/>
      <c r="E13" s="856"/>
      <c r="F13" s="897"/>
      <c r="G13" s="1760"/>
      <c r="H13" s="504"/>
      <c r="I13" s="896"/>
      <c r="J13" s="506" t="s">
        <v>7061</v>
      </c>
      <c r="K13" s="1760"/>
      <c r="L13" s="506" t="s">
        <v>1262</v>
      </c>
      <c r="M13" s="898" t="s">
        <v>1263</v>
      </c>
    </row>
    <row r="14" spans="1:13" ht="31.5" x14ac:dyDescent="0.15">
      <c r="A14" s="908"/>
      <c r="B14" s="520"/>
      <c r="C14" s="909"/>
      <c r="D14" s="520"/>
      <c r="E14" s="855" t="s">
        <v>97</v>
      </c>
      <c r="F14" s="900" t="s">
        <v>1264</v>
      </c>
      <c r="G14" s="533" t="s">
        <v>7062</v>
      </c>
      <c r="H14" s="504"/>
      <c r="I14" s="896"/>
      <c r="J14" s="506" t="s">
        <v>7063</v>
      </c>
      <c r="K14" s="910" t="s">
        <v>62</v>
      </c>
      <c r="L14" s="896" t="s">
        <v>56</v>
      </c>
      <c r="M14" s="518" t="s">
        <v>57</v>
      </c>
    </row>
    <row r="15" spans="1:13" x14ac:dyDescent="0.15">
      <c r="A15" s="908"/>
      <c r="B15" s="520"/>
      <c r="C15" s="909"/>
      <c r="D15" s="520"/>
      <c r="E15" s="905"/>
      <c r="F15" s="906"/>
      <c r="G15" s="533" t="s">
        <v>1265</v>
      </c>
      <c r="H15" s="504"/>
      <c r="I15" s="896"/>
      <c r="J15" s="506" t="s">
        <v>7064</v>
      </c>
      <c r="K15" s="910" t="s">
        <v>153</v>
      </c>
      <c r="L15" s="896"/>
      <c r="M15" s="518"/>
    </row>
    <row r="16" spans="1:13" x14ac:dyDescent="0.15">
      <c r="A16" s="908"/>
      <c r="B16" s="520"/>
      <c r="C16" s="909"/>
      <c r="D16" s="520"/>
      <c r="E16" s="855" t="s">
        <v>101</v>
      </c>
      <c r="F16" s="900" t="s">
        <v>1266</v>
      </c>
      <c r="G16" s="533" t="s">
        <v>1571</v>
      </c>
      <c r="H16" s="504"/>
      <c r="I16" s="896"/>
      <c r="J16" s="506" t="s">
        <v>7065</v>
      </c>
      <c r="K16" s="910" t="s">
        <v>483</v>
      </c>
      <c r="L16" s="896"/>
      <c r="M16" s="518"/>
    </row>
    <row r="17" spans="1:13" s="19" customFormat="1" ht="31.5" x14ac:dyDescent="0.15">
      <c r="A17" s="908"/>
      <c r="B17" s="520"/>
      <c r="C17" s="909"/>
      <c r="D17" s="520"/>
      <c r="E17" s="855" t="s">
        <v>59</v>
      </c>
      <c r="F17" s="900" t="s">
        <v>60</v>
      </c>
      <c r="G17" s="906" t="s">
        <v>61</v>
      </c>
      <c r="H17" s="504"/>
      <c r="I17" s="896"/>
      <c r="J17" s="506" t="s">
        <v>7066</v>
      </c>
      <c r="K17" s="511" t="s">
        <v>62</v>
      </c>
      <c r="L17" s="896"/>
      <c r="M17" s="569"/>
    </row>
    <row r="18" spans="1:13" s="19" customFormat="1" x14ac:dyDescent="0.15">
      <c r="A18" s="908"/>
      <c r="B18" s="520"/>
      <c r="C18" s="909"/>
      <c r="D18" s="520"/>
      <c r="E18" s="856"/>
      <c r="F18" s="897"/>
      <c r="G18" s="506" t="s">
        <v>63</v>
      </c>
      <c r="H18" s="504"/>
      <c r="I18" s="896"/>
      <c r="J18" s="506" t="s">
        <v>7067</v>
      </c>
      <c r="K18" s="553" t="s">
        <v>64</v>
      </c>
      <c r="L18" s="896"/>
      <c r="M18" s="518"/>
    </row>
    <row r="19" spans="1:13" s="19" customFormat="1" x14ac:dyDescent="0.15">
      <c r="A19" s="908"/>
      <c r="B19" s="520"/>
      <c r="C19" s="901">
        <v>2</v>
      </c>
      <c r="D19" s="524" t="s">
        <v>66</v>
      </c>
      <c r="E19" s="855" t="s">
        <v>29</v>
      </c>
      <c r="F19" s="900" t="s">
        <v>67</v>
      </c>
      <c r="G19" s="897" t="s">
        <v>68</v>
      </c>
      <c r="H19" s="504"/>
      <c r="I19" s="895" t="s">
        <v>66</v>
      </c>
      <c r="J19" s="506" t="s">
        <v>7068</v>
      </c>
      <c r="K19" s="507" t="s">
        <v>62</v>
      </c>
      <c r="L19" s="895" t="s">
        <v>56</v>
      </c>
      <c r="M19" s="903" t="s">
        <v>57</v>
      </c>
    </row>
    <row r="20" spans="1:13" s="19" customFormat="1" x14ac:dyDescent="0.15">
      <c r="A20" s="908"/>
      <c r="B20" s="520"/>
      <c r="C20" s="909"/>
      <c r="D20" s="520"/>
      <c r="E20" s="856"/>
      <c r="F20" s="897"/>
      <c r="G20" s="897"/>
      <c r="H20" s="504"/>
      <c r="I20" s="896"/>
      <c r="J20" s="506" t="s">
        <v>7069</v>
      </c>
      <c r="K20" s="507" t="s">
        <v>64</v>
      </c>
      <c r="L20" s="896"/>
      <c r="M20" s="518"/>
    </row>
    <row r="21" spans="1:13" s="19" customFormat="1" x14ac:dyDescent="0.15">
      <c r="A21" s="908"/>
      <c r="B21" s="520"/>
      <c r="C21" s="902"/>
      <c r="D21" s="535"/>
      <c r="E21" s="905"/>
      <c r="F21" s="906"/>
      <c r="G21" s="506" t="s">
        <v>1572</v>
      </c>
      <c r="H21" s="504"/>
      <c r="I21" s="899"/>
      <c r="J21" s="506" t="s">
        <v>7070</v>
      </c>
      <c r="K21" s="507" t="s">
        <v>75</v>
      </c>
      <c r="L21" s="896"/>
      <c r="M21" s="518"/>
    </row>
    <row r="22" spans="1:13" s="19" customFormat="1" x14ac:dyDescent="0.15">
      <c r="A22" s="908"/>
      <c r="B22" s="520"/>
      <c r="C22" s="909">
        <v>3</v>
      </c>
      <c r="D22" s="520" t="s">
        <v>69</v>
      </c>
      <c r="E22" s="856" t="s">
        <v>14</v>
      </c>
      <c r="F22" s="533" t="s">
        <v>70</v>
      </c>
      <c r="G22" s="533" t="s">
        <v>71</v>
      </c>
      <c r="H22" s="504"/>
      <c r="I22" s="1042" t="s">
        <v>69</v>
      </c>
      <c r="J22" s="506" t="s">
        <v>7071</v>
      </c>
      <c r="K22" s="507" t="s">
        <v>62</v>
      </c>
      <c r="L22" s="895" t="s">
        <v>56</v>
      </c>
      <c r="M22" s="1043" t="s">
        <v>57</v>
      </c>
    </row>
    <row r="23" spans="1:13" s="19" customFormat="1" ht="21" x14ac:dyDescent="0.15">
      <c r="A23" s="908"/>
      <c r="B23" s="520"/>
      <c r="C23" s="909"/>
      <c r="D23" s="520"/>
      <c r="E23" s="123" t="s">
        <v>24</v>
      </c>
      <c r="F23" s="900" t="s">
        <v>73</v>
      </c>
      <c r="G23" s="900" t="s">
        <v>74</v>
      </c>
      <c r="H23" s="504"/>
      <c r="I23" s="896"/>
      <c r="J23" s="506" t="s">
        <v>7072</v>
      </c>
      <c r="K23" s="538" t="s">
        <v>75</v>
      </c>
      <c r="L23" s="1044"/>
      <c r="M23" s="518"/>
    </row>
    <row r="24" spans="1:13" s="19" customFormat="1" ht="31.5" x14ac:dyDescent="0.15">
      <c r="A24" s="908"/>
      <c r="B24" s="520"/>
      <c r="C24" s="909"/>
      <c r="D24" s="520"/>
      <c r="E24" s="905"/>
      <c r="F24" s="906"/>
      <c r="G24" s="556" t="s">
        <v>76</v>
      </c>
      <c r="H24" s="504"/>
      <c r="I24" s="896"/>
      <c r="J24" s="506" t="s">
        <v>7073</v>
      </c>
      <c r="K24" s="581" t="s">
        <v>78</v>
      </c>
      <c r="L24" s="534"/>
      <c r="M24" s="518"/>
    </row>
    <row r="25" spans="1:13" s="19" customFormat="1" x14ac:dyDescent="0.15">
      <c r="A25" s="908"/>
      <c r="B25" s="520"/>
      <c r="C25" s="909"/>
      <c r="D25" s="520"/>
      <c r="E25" s="856" t="s">
        <v>29</v>
      </c>
      <c r="F25" s="897" t="s">
        <v>79</v>
      </c>
      <c r="G25" s="900" t="s">
        <v>80</v>
      </c>
      <c r="H25" s="504"/>
      <c r="I25" s="896"/>
      <c r="J25" s="506" t="s">
        <v>7074</v>
      </c>
      <c r="K25" s="544" t="s">
        <v>62</v>
      </c>
      <c r="L25" s="534"/>
      <c r="M25" s="518"/>
    </row>
    <row r="26" spans="1:13" s="19" customFormat="1" x14ac:dyDescent="0.15">
      <c r="A26" s="908"/>
      <c r="B26" s="520"/>
      <c r="C26" s="909"/>
      <c r="D26" s="520"/>
      <c r="E26" s="856"/>
      <c r="F26" s="897"/>
      <c r="G26" s="533" t="s">
        <v>7075</v>
      </c>
      <c r="H26" s="504"/>
      <c r="I26" s="896"/>
      <c r="J26" s="506" t="s">
        <v>7076</v>
      </c>
      <c r="K26" s="559" t="s">
        <v>64</v>
      </c>
      <c r="L26" s="896"/>
      <c r="M26" s="518"/>
    </row>
    <row r="27" spans="1:13" s="19" customFormat="1" x14ac:dyDescent="0.15">
      <c r="A27" s="908"/>
      <c r="B27" s="520"/>
      <c r="C27" s="909"/>
      <c r="D27" s="520"/>
      <c r="E27" s="856"/>
      <c r="F27" s="897"/>
      <c r="G27" s="533" t="s">
        <v>81</v>
      </c>
      <c r="H27" s="504"/>
      <c r="I27" s="896"/>
      <c r="J27" s="506" t="s">
        <v>7077</v>
      </c>
      <c r="K27" s="545" t="s">
        <v>82</v>
      </c>
      <c r="L27" s="534"/>
      <c r="M27" s="518"/>
    </row>
    <row r="28" spans="1:13" s="19" customFormat="1" x14ac:dyDescent="0.15">
      <c r="A28" s="908"/>
      <c r="B28" s="520"/>
      <c r="C28" s="909"/>
      <c r="D28" s="897"/>
      <c r="E28" s="905"/>
      <c r="F28" s="906"/>
      <c r="G28" s="533" t="s">
        <v>85</v>
      </c>
      <c r="H28" s="504"/>
      <c r="I28" s="896"/>
      <c r="J28" s="506" t="s">
        <v>85</v>
      </c>
      <c r="K28" s="545" t="s">
        <v>65</v>
      </c>
      <c r="L28" s="534"/>
      <c r="M28" s="518"/>
    </row>
    <row r="29" spans="1:13" s="19" customFormat="1" x14ac:dyDescent="0.15">
      <c r="A29" s="908"/>
      <c r="B29" s="520"/>
      <c r="C29" s="909"/>
      <c r="D29" s="520"/>
      <c r="E29" s="1761" t="s">
        <v>33</v>
      </c>
      <c r="F29" s="1624" t="s">
        <v>87</v>
      </c>
      <c r="G29" s="1759" t="s">
        <v>88</v>
      </c>
      <c r="H29" s="504"/>
      <c r="I29" s="896"/>
      <c r="J29" s="912" t="s">
        <v>7078</v>
      </c>
      <c r="K29" s="544" t="s">
        <v>62</v>
      </c>
      <c r="L29" s="534"/>
      <c r="M29" s="518"/>
    </row>
    <row r="30" spans="1:13" s="19" customFormat="1" x14ac:dyDescent="0.15">
      <c r="A30" s="908"/>
      <c r="B30" s="520"/>
      <c r="C30" s="909"/>
      <c r="D30" s="520"/>
      <c r="E30" s="1762"/>
      <c r="F30" s="1764"/>
      <c r="G30" s="1765"/>
      <c r="H30" s="504"/>
      <c r="I30" s="896"/>
      <c r="J30" s="912" t="s">
        <v>7078</v>
      </c>
      <c r="K30" s="910" t="s">
        <v>483</v>
      </c>
      <c r="L30" s="534"/>
      <c r="M30" s="518"/>
    </row>
    <row r="31" spans="1:13" s="19" customFormat="1" x14ac:dyDescent="0.15">
      <c r="A31" s="908"/>
      <c r="B31" s="520"/>
      <c r="C31" s="909"/>
      <c r="D31" s="520"/>
      <c r="E31" s="1762"/>
      <c r="F31" s="1764"/>
      <c r="G31" s="1765"/>
      <c r="H31" s="504"/>
      <c r="I31" s="896"/>
      <c r="J31" s="912" t="s">
        <v>7078</v>
      </c>
      <c r="K31" s="507" t="s">
        <v>75</v>
      </c>
      <c r="L31" s="534"/>
      <c r="M31" s="518"/>
    </row>
    <row r="32" spans="1:13" s="19" customFormat="1" x14ac:dyDescent="0.15">
      <c r="A32" s="908"/>
      <c r="B32" s="520"/>
      <c r="C32" s="909"/>
      <c r="D32" s="520"/>
      <c r="E32" s="1763"/>
      <c r="F32" s="1625"/>
      <c r="G32" s="1760"/>
      <c r="H32" s="504"/>
      <c r="I32" s="896"/>
      <c r="J32" s="912" t="s">
        <v>7078</v>
      </c>
      <c r="K32" s="563" t="s">
        <v>84</v>
      </c>
      <c r="L32" s="534"/>
      <c r="M32" s="518"/>
    </row>
    <row r="33" spans="1:13" s="19" customFormat="1" ht="42" x14ac:dyDescent="0.15">
      <c r="A33" s="908"/>
      <c r="B33" s="520"/>
      <c r="C33" s="902"/>
      <c r="D33" s="906"/>
      <c r="E33" s="532" t="s">
        <v>94</v>
      </c>
      <c r="F33" s="533" t="s">
        <v>95</v>
      </c>
      <c r="G33" s="533" t="s">
        <v>7079</v>
      </c>
      <c r="H33" s="504"/>
      <c r="I33" s="896"/>
      <c r="J33" s="506" t="s">
        <v>7080</v>
      </c>
      <c r="K33" s="545" t="s">
        <v>62</v>
      </c>
      <c r="L33" s="549"/>
      <c r="M33" s="904"/>
    </row>
    <row r="34" spans="1:13" s="19" customFormat="1" x14ac:dyDescent="0.15">
      <c r="A34" s="908"/>
      <c r="B34" s="520"/>
      <c r="C34" s="909">
        <v>4</v>
      </c>
      <c r="D34" s="520" t="s">
        <v>104</v>
      </c>
      <c r="E34" s="905" t="s">
        <v>14</v>
      </c>
      <c r="F34" s="904" t="s">
        <v>1578</v>
      </c>
      <c r="G34" s="906" t="s">
        <v>1579</v>
      </c>
      <c r="H34" s="504"/>
      <c r="I34" s="895" t="s">
        <v>104</v>
      </c>
      <c r="J34" s="506" t="s">
        <v>7081</v>
      </c>
      <c r="K34" s="543" t="s">
        <v>75</v>
      </c>
      <c r="L34" s="549" t="s">
        <v>56</v>
      </c>
      <c r="M34" s="511" t="s">
        <v>44</v>
      </c>
    </row>
    <row r="35" spans="1:13" s="19" customFormat="1" x14ac:dyDescent="0.15">
      <c r="A35" s="908"/>
      <c r="B35" s="520"/>
      <c r="C35" s="909"/>
      <c r="D35" s="520"/>
      <c r="E35" s="856" t="s">
        <v>24</v>
      </c>
      <c r="F35" s="897" t="s">
        <v>105</v>
      </c>
      <c r="G35" s="897" t="s">
        <v>106</v>
      </c>
      <c r="H35" s="504"/>
      <c r="I35" s="896"/>
      <c r="J35" s="506" t="s">
        <v>7082</v>
      </c>
      <c r="K35" s="544" t="s">
        <v>62</v>
      </c>
      <c r="L35" s="541" t="s">
        <v>56</v>
      </c>
      <c r="M35" s="898" t="s">
        <v>57</v>
      </c>
    </row>
    <row r="36" spans="1:13" s="19" customFormat="1" x14ac:dyDescent="0.15">
      <c r="A36" s="908"/>
      <c r="B36" s="520"/>
      <c r="C36" s="902"/>
      <c r="D36" s="535"/>
      <c r="E36" s="532" t="s">
        <v>29</v>
      </c>
      <c r="F36" s="533" t="s">
        <v>1273</v>
      </c>
      <c r="G36" s="533" t="s">
        <v>1274</v>
      </c>
      <c r="H36" s="504"/>
      <c r="I36" s="899"/>
      <c r="J36" s="506" t="s">
        <v>3151</v>
      </c>
      <c r="K36" s="545" t="s">
        <v>72</v>
      </c>
      <c r="L36" s="541" t="s">
        <v>56</v>
      </c>
      <c r="M36" s="898" t="s">
        <v>57</v>
      </c>
    </row>
    <row r="37" spans="1:13" s="19" customFormat="1" ht="157.5" x14ac:dyDescent="0.15">
      <c r="A37" s="908"/>
      <c r="B37" s="520"/>
      <c r="C37" s="909">
        <v>6</v>
      </c>
      <c r="D37" s="520" t="s">
        <v>116</v>
      </c>
      <c r="E37" s="905" t="s">
        <v>14</v>
      </c>
      <c r="F37" s="906" t="s">
        <v>117</v>
      </c>
      <c r="G37" s="906" t="s">
        <v>7083</v>
      </c>
      <c r="H37" s="504"/>
      <c r="I37" s="896" t="s">
        <v>116</v>
      </c>
      <c r="J37" s="506" t="s">
        <v>7084</v>
      </c>
      <c r="K37" s="553" t="s">
        <v>62</v>
      </c>
      <c r="L37" s="549" t="s">
        <v>56</v>
      </c>
      <c r="M37" s="518" t="s">
        <v>57</v>
      </c>
    </row>
    <row r="38" spans="1:13" s="19" customFormat="1" ht="42" x14ac:dyDescent="0.15">
      <c r="A38" s="908"/>
      <c r="B38" s="520"/>
      <c r="C38" s="909"/>
      <c r="D38" s="520"/>
      <c r="E38" s="532" t="s">
        <v>24</v>
      </c>
      <c r="F38" s="533" t="s">
        <v>1588</v>
      </c>
      <c r="G38" s="533" t="s">
        <v>1589</v>
      </c>
      <c r="H38" s="504"/>
      <c r="I38" s="896"/>
      <c r="J38" s="506" t="s">
        <v>7085</v>
      </c>
      <c r="K38" s="506" t="s">
        <v>62</v>
      </c>
      <c r="L38" s="896" t="s">
        <v>1132</v>
      </c>
      <c r="M38" s="903" t="s">
        <v>1590</v>
      </c>
    </row>
    <row r="39" spans="1:13" s="19" customFormat="1" ht="31.5" x14ac:dyDescent="0.15">
      <c r="A39" s="908"/>
      <c r="B39" s="520"/>
      <c r="C39" s="909"/>
      <c r="D39" s="520"/>
      <c r="E39" s="856" t="s">
        <v>29</v>
      </c>
      <c r="F39" s="897" t="s">
        <v>119</v>
      </c>
      <c r="G39" s="897" t="s">
        <v>7086</v>
      </c>
      <c r="H39" s="504"/>
      <c r="I39" s="896"/>
      <c r="J39" s="506" t="s">
        <v>7087</v>
      </c>
      <c r="K39" s="569" t="s">
        <v>64</v>
      </c>
      <c r="L39" s="592" t="s">
        <v>56</v>
      </c>
      <c r="M39" s="903" t="s">
        <v>57</v>
      </c>
    </row>
    <row r="40" spans="1:13" s="19" customFormat="1" x14ac:dyDescent="0.15">
      <c r="A40" s="908"/>
      <c r="B40" s="897"/>
      <c r="C40" s="909"/>
      <c r="D40" s="520"/>
      <c r="E40" s="532" t="s">
        <v>33</v>
      </c>
      <c r="F40" s="533" t="s">
        <v>1591</v>
      </c>
      <c r="G40" s="533" t="s">
        <v>1592</v>
      </c>
      <c r="H40" s="504"/>
      <c r="I40" s="896"/>
      <c r="J40" s="506" t="s">
        <v>7088</v>
      </c>
      <c r="K40" s="912" t="s">
        <v>62</v>
      </c>
      <c r="L40" s="896"/>
      <c r="M40" s="569"/>
    </row>
    <row r="41" spans="1:13" s="19" customFormat="1" x14ac:dyDescent="0.15">
      <c r="A41" s="908"/>
      <c r="B41" s="897"/>
      <c r="C41" s="902"/>
      <c r="D41" s="906"/>
      <c r="E41" s="905" t="s">
        <v>94</v>
      </c>
      <c r="F41" s="906" t="s">
        <v>1595</v>
      </c>
      <c r="G41" s="533" t="s">
        <v>1596</v>
      </c>
      <c r="H41" s="504"/>
      <c r="I41" s="899"/>
      <c r="J41" s="506" t="s">
        <v>7089</v>
      </c>
      <c r="K41" s="553" t="s">
        <v>64</v>
      </c>
      <c r="L41" s="899"/>
      <c r="M41" s="511"/>
    </row>
    <row r="42" spans="1:13" s="19" customFormat="1" ht="31.5" x14ac:dyDescent="0.15">
      <c r="A42" s="908"/>
      <c r="B42" s="520"/>
      <c r="C42" s="909">
        <v>7</v>
      </c>
      <c r="D42" s="1632" t="s">
        <v>122</v>
      </c>
      <c r="E42" s="905" t="s">
        <v>14</v>
      </c>
      <c r="F42" s="906" t="s">
        <v>123</v>
      </c>
      <c r="G42" s="906" t="s">
        <v>124</v>
      </c>
      <c r="H42" s="504"/>
      <c r="I42" s="1630" t="s">
        <v>2231</v>
      </c>
      <c r="J42" s="899" t="s">
        <v>7090</v>
      </c>
      <c r="K42" s="896" t="s">
        <v>64</v>
      </c>
      <c r="L42" s="896" t="s">
        <v>56</v>
      </c>
      <c r="M42" s="518" t="s">
        <v>57</v>
      </c>
    </row>
    <row r="43" spans="1:13" s="19" customFormat="1" ht="31.5" x14ac:dyDescent="0.15">
      <c r="A43" s="908"/>
      <c r="B43" s="520"/>
      <c r="C43" s="909"/>
      <c r="D43" s="1633"/>
      <c r="E43" s="856" t="s">
        <v>24</v>
      </c>
      <c r="F43" s="897" t="s">
        <v>127</v>
      </c>
      <c r="G43" s="556" t="s">
        <v>128</v>
      </c>
      <c r="H43" s="504"/>
      <c r="I43" s="1646"/>
      <c r="J43" s="506" t="s">
        <v>1957</v>
      </c>
      <c r="K43" s="554" t="s">
        <v>129</v>
      </c>
      <c r="L43" s="896"/>
      <c r="M43" s="518"/>
    </row>
    <row r="44" spans="1:13" s="19" customFormat="1" ht="52.5" x14ac:dyDescent="0.15">
      <c r="A44" s="908"/>
      <c r="B44" s="520"/>
      <c r="C44" s="909"/>
      <c r="D44" s="1633"/>
      <c r="E44" s="855" t="s">
        <v>29</v>
      </c>
      <c r="F44" s="900" t="s">
        <v>130</v>
      </c>
      <c r="G44" s="533" t="s">
        <v>131</v>
      </c>
      <c r="H44" s="504"/>
      <c r="I44" s="896"/>
      <c r="J44" s="506" t="s">
        <v>3132</v>
      </c>
      <c r="K44" s="506" t="s">
        <v>132</v>
      </c>
      <c r="L44" s="896"/>
      <c r="M44" s="518"/>
    </row>
    <row r="45" spans="1:13" s="19" customFormat="1" ht="52.5" x14ac:dyDescent="0.15">
      <c r="A45" s="908"/>
      <c r="B45" s="520"/>
      <c r="C45" s="909"/>
      <c r="D45" s="1633"/>
      <c r="E45" s="532" t="s">
        <v>33</v>
      </c>
      <c r="F45" s="533" t="s">
        <v>133</v>
      </c>
      <c r="G45" s="533" t="s">
        <v>7091</v>
      </c>
      <c r="H45" s="504"/>
      <c r="I45" s="896"/>
      <c r="J45" s="506" t="s">
        <v>7092</v>
      </c>
      <c r="K45" s="506" t="s">
        <v>64</v>
      </c>
      <c r="L45" s="896"/>
      <c r="M45" s="518"/>
    </row>
    <row r="46" spans="1:13" s="19" customFormat="1" x14ac:dyDescent="0.15">
      <c r="A46" s="908"/>
      <c r="B46" s="520"/>
      <c r="C46" s="909"/>
      <c r="D46" s="520"/>
      <c r="E46" s="855" t="s">
        <v>94</v>
      </c>
      <c r="F46" s="900" t="s">
        <v>135</v>
      </c>
      <c r="G46" s="533" t="s">
        <v>136</v>
      </c>
      <c r="H46" s="504"/>
      <c r="I46" s="896"/>
      <c r="J46" s="506" t="s">
        <v>7093</v>
      </c>
      <c r="K46" s="559" t="s">
        <v>65</v>
      </c>
      <c r="L46" s="896"/>
      <c r="M46" s="518"/>
    </row>
    <row r="47" spans="1:13" s="19" customFormat="1" ht="31.5" x14ac:dyDescent="0.15">
      <c r="A47" s="908"/>
      <c r="B47" s="520"/>
      <c r="C47" s="909"/>
      <c r="D47" s="520"/>
      <c r="E47" s="856"/>
      <c r="F47" s="897"/>
      <c r="G47" s="556" t="s">
        <v>138</v>
      </c>
      <c r="H47" s="504"/>
      <c r="I47" s="896"/>
      <c r="J47" s="506" t="s">
        <v>2171</v>
      </c>
      <c r="K47" s="556" t="s">
        <v>129</v>
      </c>
      <c r="L47" s="896"/>
      <c r="M47" s="518"/>
    </row>
    <row r="48" spans="1:13" s="19" customFormat="1" x14ac:dyDescent="0.15">
      <c r="A48" s="908"/>
      <c r="B48" s="520"/>
      <c r="C48" s="909"/>
      <c r="D48" s="520"/>
      <c r="E48" s="905"/>
      <c r="F48" s="906"/>
      <c r="G48" s="533" t="s">
        <v>139</v>
      </c>
      <c r="H48" s="504"/>
      <c r="I48" s="896"/>
      <c r="J48" s="506" t="s">
        <v>4126</v>
      </c>
      <c r="K48" s="545" t="s">
        <v>65</v>
      </c>
      <c r="L48" s="534"/>
      <c r="M48" s="518"/>
    </row>
    <row r="49" spans="1:21" s="19" customFormat="1" ht="31.5" x14ac:dyDescent="0.15">
      <c r="A49" s="557"/>
      <c r="B49" s="535"/>
      <c r="C49" s="902"/>
      <c r="D49" s="906"/>
      <c r="E49" s="532" t="s">
        <v>97</v>
      </c>
      <c r="F49" s="533" t="s">
        <v>140</v>
      </c>
      <c r="G49" s="533" t="s">
        <v>7094</v>
      </c>
      <c r="H49" s="504"/>
      <c r="I49" s="896"/>
      <c r="J49" s="506" t="s">
        <v>7095</v>
      </c>
      <c r="K49" s="545" t="s">
        <v>62</v>
      </c>
      <c r="L49" s="549"/>
      <c r="M49" s="904"/>
    </row>
    <row r="50" spans="1:21" x14ac:dyDescent="0.15">
      <c r="A50" s="908">
        <v>51</v>
      </c>
      <c r="B50" s="520" t="s">
        <v>142</v>
      </c>
      <c r="C50" s="1045">
        <v>4</v>
      </c>
      <c r="D50" s="520" t="s">
        <v>146</v>
      </c>
      <c r="E50" s="905" t="s">
        <v>14</v>
      </c>
      <c r="F50" s="906" t="s">
        <v>147</v>
      </c>
      <c r="G50" s="533" t="s">
        <v>150</v>
      </c>
      <c r="H50" s="509" t="s">
        <v>142</v>
      </c>
      <c r="I50" s="895" t="s">
        <v>146</v>
      </c>
      <c r="J50" s="506" t="s">
        <v>7096</v>
      </c>
      <c r="K50" s="563" t="s">
        <v>84</v>
      </c>
      <c r="L50" s="895" t="s">
        <v>56</v>
      </c>
      <c r="M50" s="903" t="s">
        <v>57</v>
      </c>
    </row>
    <row r="51" spans="1:21" ht="31.5" x14ac:dyDescent="0.15">
      <c r="A51" s="908"/>
      <c r="B51" s="520"/>
      <c r="C51" s="909"/>
      <c r="D51" s="897"/>
      <c r="E51" s="856" t="s">
        <v>24</v>
      </c>
      <c r="F51" s="897" t="s">
        <v>151</v>
      </c>
      <c r="G51" s="506" t="s">
        <v>154</v>
      </c>
      <c r="H51" s="504"/>
      <c r="I51" s="896"/>
      <c r="J51" s="506" t="s">
        <v>154</v>
      </c>
      <c r="K51" s="506" t="s">
        <v>155</v>
      </c>
      <c r="L51" s="896"/>
      <c r="M51" s="518"/>
    </row>
    <row r="52" spans="1:21" x14ac:dyDescent="0.15">
      <c r="A52" s="908"/>
      <c r="B52" s="520"/>
      <c r="C52" s="909"/>
      <c r="D52" s="520"/>
      <c r="E52" s="855" t="s">
        <v>29</v>
      </c>
      <c r="F52" s="900" t="s">
        <v>156</v>
      </c>
      <c r="G52" s="906" t="s">
        <v>157</v>
      </c>
      <c r="H52" s="504"/>
      <c r="I52" s="896"/>
      <c r="J52" s="506" t="s">
        <v>5157</v>
      </c>
      <c r="K52" s="558" t="s">
        <v>65</v>
      </c>
      <c r="L52" s="1445"/>
      <c r="M52" s="518"/>
    </row>
    <row r="53" spans="1:21" x14ac:dyDescent="0.15">
      <c r="A53" s="908"/>
      <c r="B53" s="518"/>
      <c r="C53" s="909"/>
      <c r="D53" s="561"/>
      <c r="E53" s="856"/>
      <c r="F53" s="518"/>
      <c r="G53" s="895" t="s">
        <v>7097</v>
      </c>
      <c r="H53" s="504"/>
      <c r="I53" s="896"/>
      <c r="J53" s="895" t="s">
        <v>7098</v>
      </c>
      <c r="K53" s="895" t="s">
        <v>75</v>
      </c>
      <c r="L53" s="1445"/>
      <c r="M53" s="518"/>
      <c r="P53" s="1046"/>
      <c r="Q53" s="1046"/>
    </row>
    <row r="54" spans="1:21" s="1047" customFormat="1" x14ac:dyDescent="0.15">
      <c r="A54" s="907">
        <v>52</v>
      </c>
      <c r="B54" s="903" t="s">
        <v>159</v>
      </c>
      <c r="C54" s="901">
        <v>1</v>
      </c>
      <c r="D54" s="903" t="s">
        <v>159</v>
      </c>
      <c r="E54" s="855" t="s">
        <v>33</v>
      </c>
      <c r="F54" s="903" t="s">
        <v>164</v>
      </c>
      <c r="G54" s="1048" t="s">
        <v>7099</v>
      </c>
      <c r="H54" s="1049" t="s">
        <v>159</v>
      </c>
      <c r="I54" s="1050" t="s">
        <v>159</v>
      </c>
      <c r="J54" s="1051" t="s">
        <v>7100</v>
      </c>
      <c r="K54" s="1048" t="s">
        <v>75</v>
      </c>
      <c r="L54" s="895" t="s">
        <v>56</v>
      </c>
      <c r="M54" s="903" t="s">
        <v>57</v>
      </c>
      <c r="O54" s="1052"/>
      <c r="P54" s="368"/>
      <c r="Q54" s="368"/>
      <c r="R54" s="1052"/>
      <c r="S54" s="1052"/>
      <c r="T54" s="1052"/>
      <c r="U54" s="1052"/>
    </row>
    <row r="55" spans="1:21" s="19" customFormat="1" ht="21" x14ac:dyDescent="0.15">
      <c r="A55" s="1053"/>
      <c r="B55" s="1054"/>
      <c r="C55" s="901">
        <v>3</v>
      </c>
      <c r="D55" s="903" t="s">
        <v>174</v>
      </c>
      <c r="E55" s="855" t="s">
        <v>33</v>
      </c>
      <c r="F55" s="903" t="s">
        <v>178</v>
      </c>
      <c r="G55" s="897" t="s">
        <v>179</v>
      </c>
      <c r="H55" s="504"/>
      <c r="I55" s="895" t="s">
        <v>174</v>
      </c>
      <c r="J55" s="506" t="s">
        <v>7101</v>
      </c>
      <c r="K55" s="555" t="s">
        <v>62</v>
      </c>
      <c r="L55" s="895" t="s">
        <v>56</v>
      </c>
      <c r="M55" s="903" t="s">
        <v>57</v>
      </c>
    </row>
    <row r="56" spans="1:21" s="19" customFormat="1" ht="21" x14ac:dyDescent="0.15">
      <c r="A56" s="908"/>
      <c r="B56" s="897"/>
      <c r="C56" s="901">
        <v>5</v>
      </c>
      <c r="D56" s="900" t="s">
        <v>188</v>
      </c>
      <c r="E56" s="532" t="s">
        <v>14</v>
      </c>
      <c r="F56" s="533" t="s">
        <v>189</v>
      </c>
      <c r="G56" s="533" t="s">
        <v>190</v>
      </c>
      <c r="H56" s="504"/>
      <c r="I56" s="895" t="s">
        <v>191</v>
      </c>
      <c r="J56" s="506" t="s">
        <v>7102</v>
      </c>
      <c r="K56" s="506" t="s">
        <v>62</v>
      </c>
      <c r="L56" s="895" t="s">
        <v>56</v>
      </c>
      <c r="M56" s="903" t="s">
        <v>57</v>
      </c>
    </row>
    <row r="57" spans="1:21" s="19" customFormat="1" ht="21" x14ac:dyDescent="0.15">
      <c r="A57" s="908"/>
      <c r="B57" s="897"/>
      <c r="C57" s="901">
        <v>7</v>
      </c>
      <c r="D57" s="524" t="s">
        <v>202</v>
      </c>
      <c r="E57" s="855" t="s">
        <v>14</v>
      </c>
      <c r="F57" s="900" t="s">
        <v>203</v>
      </c>
      <c r="G57" s="533" t="s">
        <v>204</v>
      </c>
      <c r="H57" s="504"/>
      <c r="I57" s="895" t="s">
        <v>202</v>
      </c>
      <c r="J57" s="506" t="s">
        <v>7103</v>
      </c>
      <c r="K57" s="541" t="s">
        <v>62</v>
      </c>
      <c r="L57" s="895" t="s">
        <v>56</v>
      </c>
      <c r="M57" s="903" t="s">
        <v>57</v>
      </c>
    </row>
    <row r="58" spans="1:21" s="19" customFormat="1" ht="21" x14ac:dyDescent="0.15">
      <c r="A58" s="557"/>
      <c r="B58" s="906"/>
      <c r="C58" s="902"/>
      <c r="D58" s="535"/>
      <c r="E58" s="905"/>
      <c r="F58" s="906"/>
      <c r="G58" s="906" t="s">
        <v>7104</v>
      </c>
      <c r="H58" s="504"/>
      <c r="I58" s="896"/>
      <c r="J58" s="506" t="s">
        <v>7105</v>
      </c>
      <c r="K58" s="537" t="s">
        <v>64</v>
      </c>
      <c r="L58" s="549"/>
      <c r="M58" s="904"/>
    </row>
    <row r="59" spans="1:21" s="19" customFormat="1" x14ac:dyDescent="0.15">
      <c r="A59" s="907">
        <v>53</v>
      </c>
      <c r="B59" s="900" t="s">
        <v>207</v>
      </c>
      <c r="C59" s="901">
        <v>3</v>
      </c>
      <c r="D59" s="900" t="s">
        <v>220</v>
      </c>
      <c r="E59" s="532" t="s">
        <v>29</v>
      </c>
      <c r="F59" s="533" t="s">
        <v>229</v>
      </c>
      <c r="G59" s="533" t="s">
        <v>230</v>
      </c>
      <c r="H59" s="509" t="s">
        <v>207</v>
      </c>
      <c r="I59" s="895" t="s">
        <v>220</v>
      </c>
      <c r="J59" s="506" t="s">
        <v>2275</v>
      </c>
      <c r="K59" s="543" t="s">
        <v>62</v>
      </c>
      <c r="L59" s="895" t="s">
        <v>56</v>
      </c>
      <c r="M59" s="903" t="s">
        <v>57</v>
      </c>
    </row>
    <row r="60" spans="1:21" s="19" customFormat="1" ht="31.5" x14ac:dyDescent="0.15">
      <c r="A60" s="908"/>
      <c r="B60" s="520"/>
      <c r="C60" s="909"/>
      <c r="D60" s="897"/>
      <c r="E60" s="601" t="s">
        <v>90</v>
      </c>
      <c r="F60" s="897" t="s">
        <v>235</v>
      </c>
      <c r="G60" s="533" t="s">
        <v>236</v>
      </c>
      <c r="H60" s="504"/>
      <c r="I60" s="896"/>
      <c r="J60" s="506" t="s">
        <v>7106</v>
      </c>
      <c r="K60" s="545" t="s">
        <v>62</v>
      </c>
      <c r="L60" s="534"/>
      <c r="M60" s="518"/>
    </row>
    <row r="61" spans="1:21" s="19" customFormat="1" x14ac:dyDescent="0.15">
      <c r="A61" s="908"/>
      <c r="B61" s="520"/>
      <c r="C61" s="909"/>
      <c r="D61" s="520"/>
      <c r="E61" s="905"/>
      <c r="F61" s="906"/>
      <c r="G61" s="533" t="s">
        <v>1636</v>
      </c>
      <c r="H61" s="504"/>
      <c r="I61" s="896"/>
      <c r="J61" s="506" t="s">
        <v>7107</v>
      </c>
      <c r="K61" s="544" t="s">
        <v>75</v>
      </c>
      <c r="L61" s="534"/>
      <c r="M61" s="518"/>
    </row>
    <row r="62" spans="1:21" s="19" customFormat="1" ht="21" x14ac:dyDescent="0.15">
      <c r="A62" s="908"/>
      <c r="B62" s="520"/>
      <c r="C62" s="909"/>
      <c r="D62" s="520"/>
      <c r="E62" s="532" t="s">
        <v>94</v>
      </c>
      <c r="F62" s="533" t="s">
        <v>237</v>
      </c>
      <c r="G62" s="533" t="s">
        <v>238</v>
      </c>
      <c r="H62" s="504"/>
      <c r="I62" s="896"/>
      <c r="J62" s="506" t="s">
        <v>7108</v>
      </c>
      <c r="K62" s="541" t="s">
        <v>62</v>
      </c>
      <c r="L62" s="534"/>
      <c r="M62" s="518"/>
    </row>
    <row r="63" spans="1:21" s="19" customFormat="1" ht="42" x14ac:dyDescent="0.15">
      <c r="A63" s="908"/>
      <c r="B63" s="520"/>
      <c r="C63" s="909"/>
      <c r="D63" s="520"/>
      <c r="E63" s="856" t="s">
        <v>101</v>
      </c>
      <c r="F63" s="897" t="s">
        <v>243</v>
      </c>
      <c r="G63" s="533" t="s">
        <v>7109</v>
      </c>
      <c r="H63" s="504"/>
      <c r="I63" s="896"/>
      <c r="J63" s="506" t="s">
        <v>7110</v>
      </c>
      <c r="K63" s="541" t="s">
        <v>62</v>
      </c>
      <c r="L63" s="534"/>
      <c r="M63" s="896"/>
    </row>
    <row r="64" spans="1:21" s="19" customFormat="1" ht="21" x14ac:dyDescent="0.15">
      <c r="A64" s="908"/>
      <c r="B64" s="520"/>
      <c r="C64" s="909"/>
      <c r="D64" s="520"/>
      <c r="E64" s="905"/>
      <c r="F64" s="906"/>
      <c r="G64" s="535" t="s">
        <v>1637</v>
      </c>
      <c r="H64" s="504"/>
      <c r="I64" s="896"/>
      <c r="J64" s="506" t="s">
        <v>7111</v>
      </c>
      <c r="K64" s="549" t="s">
        <v>75</v>
      </c>
      <c r="L64" s="534"/>
      <c r="M64" s="569"/>
    </row>
    <row r="65" spans="1:13" s="19" customFormat="1" x14ac:dyDescent="0.15">
      <c r="A65" s="908"/>
      <c r="B65" s="897"/>
      <c r="C65" s="902"/>
      <c r="D65" s="535"/>
      <c r="E65" s="905" t="s">
        <v>252</v>
      </c>
      <c r="F65" s="906" t="s">
        <v>253</v>
      </c>
      <c r="G65" s="533" t="s">
        <v>254</v>
      </c>
      <c r="H65" s="504"/>
      <c r="I65" s="896"/>
      <c r="J65" s="506" t="s">
        <v>7112</v>
      </c>
      <c r="K65" s="537" t="s">
        <v>62</v>
      </c>
      <c r="L65" s="549"/>
      <c r="M65" s="904"/>
    </row>
    <row r="66" spans="1:13" s="19" customFormat="1" ht="21" x14ac:dyDescent="0.15">
      <c r="A66" s="557"/>
      <c r="B66" s="906"/>
      <c r="C66" s="909">
        <v>4</v>
      </c>
      <c r="D66" s="520" t="s">
        <v>255</v>
      </c>
      <c r="E66" s="856" t="s">
        <v>14</v>
      </c>
      <c r="F66" s="897" t="s">
        <v>256</v>
      </c>
      <c r="G66" s="897" t="s">
        <v>257</v>
      </c>
      <c r="H66" s="504"/>
      <c r="I66" s="895" t="s">
        <v>7113</v>
      </c>
      <c r="J66" s="506" t="s">
        <v>7114</v>
      </c>
      <c r="K66" s="555" t="s">
        <v>62</v>
      </c>
      <c r="L66" s="896" t="s">
        <v>56</v>
      </c>
      <c r="M66" s="518" t="s">
        <v>57</v>
      </c>
    </row>
    <row r="67" spans="1:13" s="19" customFormat="1" ht="21" x14ac:dyDescent="0.15">
      <c r="A67" s="908">
        <v>54</v>
      </c>
      <c r="B67" s="520" t="s">
        <v>263</v>
      </c>
      <c r="C67" s="901">
        <v>3</v>
      </c>
      <c r="D67" s="900" t="s">
        <v>1651</v>
      </c>
      <c r="E67" s="855" t="s">
        <v>14</v>
      </c>
      <c r="F67" s="900" t="s">
        <v>1652</v>
      </c>
      <c r="G67" s="900" t="s">
        <v>1653</v>
      </c>
      <c r="H67" s="509" t="s">
        <v>263</v>
      </c>
      <c r="I67" s="895" t="s">
        <v>1894</v>
      </c>
      <c r="J67" s="506" t="s">
        <v>7115</v>
      </c>
      <c r="K67" s="544" t="s">
        <v>62</v>
      </c>
      <c r="L67" s="895" t="s">
        <v>56</v>
      </c>
      <c r="M67" s="903" t="s">
        <v>57</v>
      </c>
    </row>
    <row r="68" spans="1:13" ht="21" x14ac:dyDescent="0.15">
      <c r="A68" s="907">
        <v>55</v>
      </c>
      <c r="B68" s="524" t="s">
        <v>325</v>
      </c>
      <c r="C68" s="901">
        <v>1</v>
      </c>
      <c r="D68" s="524" t="s">
        <v>326</v>
      </c>
      <c r="E68" s="855" t="s">
        <v>14</v>
      </c>
      <c r="F68" s="900" t="s">
        <v>327</v>
      </c>
      <c r="G68" s="898" t="s">
        <v>328</v>
      </c>
      <c r="H68" s="509" t="s">
        <v>325</v>
      </c>
      <c r="I68" s="895" t="s">
        <v>326</v>
      </c>
      <c r="J68" s="912" t="s">
        <v>7116</v>
      </c>
      <c r="K68" s="506" t="s">
        <v>62</v>
      </c>
      <c r="L68" s="895" t="s">
        <v>56</v>
      </c>
      <c r="M68" s="903" t="s">
        <v>57</v>
      </c>
    </row>
    <row r="69" spans="1:13" ht="21" x14ac:dyDescent="0.15">
      <c r="A69" s="907">
        <v>56</v>
      </c>
      <c r="B69" s="524" t="s">
        <v>331</v>
      </c>
      <c r="C69" s="911">
        <v>1</v>
      </c>
      <c r="D69" s="530" t="s">
        <v>331</v>
      </c>
      <c r="E69" s="532" t="s">
        <v>14</v>
      </c>
      <c r="F69" s="533" t="s">
        <v>332</v>
      </c>
      <c r="G69" s="533" t="s">
        <v>333</v>
      </c>
      <c r="H69" s="509" t="s">
        <v>331</v>
      </c>
      <c r="I69" s="895" t="s">
        <v>331</v>
      </c>
      <c r="J69" s="506" t="s">
        <v>7117</v>
      </c>
      <c r="K69" s="563" t="s">
        <v>62</v>
      </c>
      <c r="L69" s="895" t="s">
        <v>56</v>
      </c>
      <c r="M69" s="903" t="s">
        <v>57</v>
      </c>
    </row>
    <row r="70" spans="1:13" s="19" customFormat="1" ht="21" x14ac:dyDescent="0.15">
      <c r="A70" s="908"/>
      <c r="B70" s="520"/>
      <c r="C70" s="909">
        <v>2</v>
      </c>
      <c r="D70" s="520" t="s">
        <v>350</v>
      </c>
      <c r="E70" s="856" t="s">
        <v>14</v>
      </c>
      <c r="F70" s="897" t="s">
        <v>351</v>
      </c>
      <c r="G70" s="897" t="s">
        <v>352</v>
      </c>
      <c r="H70" s="504"/>
      <c r="I70" s="895" t="s">
        <v>350</v>
      </c>
      <c r="J70" s="506" t="s">
        <v>7118</v>
      </c>
      <c r="K70" s="506" t="s">
        <v>62</v>
      </c>
      <c r="L70" s="895" t="s">
        <v>56</v>
      </c>
      <c r="M70" s="903" t="s">
        <v>57</v>
      </c>
    </row>
    <row r="71" spans="1:13" s="19" customFormat="1" ht="42" x14ac:dyDescent="0.15">
      <c r="A71" s="907">
        <v>57</v>
      </c>
      <c r="B71" s="524" t="s">
        <v>362</v>
      </c>
      <c r="C71" s="901">
        <v>1</v>
      </c>
      <c r="D71" s="524" t="s">
        <v>363</v>
      </c>
      <c r="E71" s="855" t="s">
        <v>14</v>
      </c>
      <c r="F71" s="900" t="s">
        <v>364</v>
      </c>
      <c r="G71" s="903" t="s">
        <v>365</v>
      </c>
      <c r="H71" s="509" t="s">
        <v>362</v>
      </c>
      <c r="I71" s="895" t="s">
        <v>363</v>
      </c>
      <c r="J71" s="912" t="s">
        <v>7119</v>
      </c>
      <c r="K71" s="563" t="s">
        <v>62</v>
      </c>
      <c r="L71" s="895" t="s">
        <v>56</v>
      </c>
      <c r="M71" s="903" t="s">
        <v>57</v>
      </c>
    </row>
    <row r="72" spans="1:13" x14ac:dyDescent="0.15">
      <c r="A72" s="907">
        <v>58</v>
      </c>
      <c r="B72" s="524" t="s">
        <v>1311</v>
      </c>
      <c r="C72" s="901">
        <v>2</v>
      </c>
      <c r="D72" s="524" t="s">
        <v>1310</v>
      </c>
      <c r="E72" s="532" t="s">
        <v>14</v>
      </c>
      <c r="F72" s="533" t="s">
        <v>1312</v>
      </c>
      <c r="G72" s="533" t="s">
        <v>1313</v>
      </c>
      <c r="H72" s="509" t="s">
        <v>1311</v>
      </c>
      <c r="I72" s="895" t="s">
        <v>1688</v>
      </c>
      <c r="J72" s="506" t="s">
        <v>7120</v>
      </c>
      <c r="K72" s="541" t="s">
        <v>62</v>
      </c>
      <c r="L72" s="895" t="s">
        <v>56</v>
      </c>
      <c r="M72" s="903" t="s">
        <v>57</v>
      </c>
    </row>
    <row r="73" spans="1:13" s="41" customFormat="1" ht="31.5" x14ac:dyDescent="0.15">
      <c r="A73" s="570">
        <v>59</v>
      </c>
      <c r="B73" s="1055" t="s">
        <v>373</v>
      </c>
      <c r="C73" s="1056">
        <v>3</v>
      </c>
      <c r="D73" s="1057" t="s">
        <v>379</v>
      </c>
      <c r="E73" s="856" t="s">
        <v>94</v>
      </c>
      <c r="F73" s="518" t="s">
        <v>392</v>
      </c>
      <c r="G73" s="895" t="s">
        <v>7121</v>
      </c>
      <c r="H73" s="1449" t="s">
        <v>373</v>
      </c>
      <c r="I73" s="895" t="s">
        <v>379</v>
      </c>
      <c r="J73" s="506" t="s">
        <v>7122</v>
      </c>
      <c r="K73" s="578" t="s">
        <v>62</v>
      </c>
      <c r="L73" s="895" t="s">
        <v>56</v>
      </c>
      <c r="M73" s="903" t="s">
        <v>57</v>
      </c>
    </row>
    <row r="74" spans="1:13" s="19" customFormat="1" x14ac:dyDescent="0.15">
      <c r="A74" s="908"/>
      <c r="B74" s="897"/>
      <c r="C74" s="901">
        <v>7</v>
      </c>
      <c r="D74" s="524" t="s">
        <v>424</v>
      </c>
      <c r="E74" s="532" t="s">
        <v>14</v>
      </c>
      <c r="F74" s="533" t="s">
        <v>425</v>
      </c>
      <c r="G74" s="533" t="s">
        <v>426</v>
      </c>
      <c r="H74" s="1450"/>
      <c r="I74" s="895" t="s">
        <v>424</v>
      </c>
      <c r="J74" s="506" t="s">
        <v>7123</v>
      </c>
      <c r="K74" s="545" t="s">
        <v>62</v>
      </c>
      <c r="L74" s="506" t="s">
        <v>56</v>
      </c>
      <c r="M74" s="912" t="s">
        <v>57</v>
      </c>
    </row>
    <row r="75" spans="1:13" s="19" customFormat="1" x14ac:dyDescent="0.15">
      <c r="A75" s="907">
        <v>60</v>
      </c>
      <c r="B75" s="524" t="s">
        <v>449</v>
      </c>
      <c r="C75" s="901">
        <v>2</v>
      </c>
      <c r="D75" s="524" t="s">
        <v>461</v>
      </c>
      <c r="E75" s="532" t="s">
        <v>24</v>
      </c>
      <c r="F75" s="533" t="s">
        <v>465</v>
      </c>
      <c r="G75" s="533" t="s">
        <v>466</v>
      </c>
      <c r="H75" s="509" t="s">
        <v>449</v>
      </c>
      <c r="I75" s="895" t="s">
        <v>5941</v>
      </c>
      <c r="J75" s="506" t="s">
        <v>7124</v>
      </c>
      <c r="K75" s="545" t="s">
        <v>62</v>
      </c>
      <c r="L75" s="506" t="s">
        <v>56</v>
      </c>
      <c r="M75" s="912" t="s">
        <v>57</v>
      </c>
    </row>
    <row r="76" spans="1:13" s="19" customFormat="1" ht="42" x14ac:dyDescent="0.15">
      <c r="A76" s="908"/>
      <c r="B76" s="520"/>
      <c r="C76" s="1622">
        <v>3</v>
      </c>
      <c r="D76" s="1632" t="s">
        <v>467</v>
      </c>
      <c r="E76" s="1626" t="s">
        <v>14</v>
      </c>
      <c r="F76" s="1632" t="s">
        <v>468</v>
      </c>
      <c r="G76" s="900" t="s">
        <v>4498</v>
      </c>
      <c r="H76" s="1757"/>
      <c r="I76" s="1630" t="s">
        <v>1945</v>
      </c>
      <c r="J76" s="506" t="s">
        <v>1926</v>
      </c>
      <c r="K76" s="544" t="s">
        <v>75</v>
      </c>
      <c r="L76" s="534" t="s">
        <v>997</v>
      </c>
      <c r="M76" s="896" t="s">
        <v>5939</v>
      </c>
    </row>
    <row r="77" spans="1:13" s="19" customFormat="1" ht="21" x14ac:dyDescent="0.15">
      <c r="A77" s="908"/>
      <c r="B77" s="520"/>
      <c r="C77" s="1623"/>
      <c r="D77" s="1634"/>
      <c r="E77" s="1627"/>
      <c r="F77" s="1634"/>
      <c r="G77" s="506" t="s">
        <v>3125</v>
      </c>
      <c r="H77" s="1758"/>
      <c r="I77" s="1631"/>
      <c r="J77" s="506" t="s">
        <v>1424</v>
      </c>
      <c r="K77" s="544" t="s">
        <v>62</v>
      </c>
      <c r="L77" s="534"/>
      <c r="M77" s="896"/>
    </row>
    <row r="78" spans="1:13" s="19" customFormat="1" ht="63" x14ac:dyDescent="0.15">
      <c r="A78" s="907">
        <v>61</v>
      </c>
      <c r="B78" s="524" t="s">
        <v>475</v>
      </c>
      <c r="C78" s="901">
        <v>1</v>
      </c>
      <c r="D78" s="900" t="s">
        <v>476</v>
      </c>
      <c r="E78" s="532" t="s">
        <v>29</v>
      </c>
      <c r="F78" s="533" t="s">
        <v>484</v>
      </c>
      <c r="G78" s="533" t="s">
        <v>485</v>
      </c>
      <c r="H78" s="509" t="s">
        <v>475</v>
      </c>
      <c r="I78" s="895" t="s">
        <v>475</v>
      </c>
      <c r="J78" s="506" t="s">
        <v>1721</v>
      </c>
      <c r="K78" s="545" t="s">
        <v>486</v>
      </c>
      <c r="L78" s="541" t="s">
        <v>1722</v>
      </c>
      <c r="M78" s="506" t="s">
        <v>7125</v>
      </c>
    </row>
    <row r="79" spans="1:13" s="19" customFormat="1" x14ac:dyDescent="0.15">
      <c r="A79" s="908"/>
      <c r="B79" s="520"/>
      <c r="C79" s="901">
        <v>2</v>
      </c>
      <c r="D79" s="1632" t="s">
        <v>492</v>
      </c>
      <c r="E79" s="856" t="s">
        <v>14</v>
      </c>
      <c r="F79" s="897" t="s">
        <v>493</v>
      </c>
      <c r="G79" s="906" t="s">
        <v>494</v>
      </c>
      <c r="H79" s="504"/>
      <c r="I79" s="895" t="s">
        <v>1927</v>
      </c>
      <c r="J79" s="506" t="s">
        <v>7126</v>
      </c>
      <c r="K79" s="549" t="s">
        <v>62</v>
      </c>
      <c r="L79" s="895" t="s">
        <v>56</v>
      </c>
      <c r="M79" s="512" t="s">
        <v>57</v>
      </c>
    </row>
    <row r="80" spans="1:13" s="19" customFormat="1" ht="21" x14ac:dyDescent="0.15">
      <c r="A80" s="908"/>
      <c r="B80" s="520"/>
      <c r="C80" s="909"/>
      <c r="D80" s="1633"/>
      <c r="E80" s="905"/>
      <c r="F80" s="906"/>
      <c r="G80" s="906" t="s">
        <v>496</v>
      </c>
      <c r="H80" s="504"/>
      <c r="I80" s="896"/>
      <c r="J80" s="506" t="s">
        <v>7127</v>
      </c>
      <c r="K80" s="537" t="s">
        <v>64</v>
      </c>
      <c r="L80" s="534"/>
      <c r="M80" s="569"/>
    </row>
    <row r="81" spans="1:17" s="19" customFormat="1" ht="31.5" x14ac:dyDescent="0.15">
      <c r="A81" s="908"/>
      <c r="B81" s="520"/>
      <c r="C81" s="901">
        <v>3</v>
      </c>
      <c r="D81" s="900" t="s">
        <v>506</v>
      </c>
      <c r="E81" s="905" t="s">
        <v>29</v>
      </c>
      <c r="F81" s="906" t="s">
        <v>512</v>
      </c>
      <c r="G81" s="906" t="s">
        <v>513</v>
      </c>
      <c r="H81" s="504"/>
      <c r="I81" s="895" t="s">
        <v>1929</v>
      </c>
      <c r="J81" s="506" t="s">
        <v>7128</v>
      </c>
      <c r="K81" s="549" t="s">
        <v>62</v>
      </c>
      <c r="L81" s="895" t="s">
        <v>56</v>
      </c>
      <c r="M81" s="903" t="s">
        <v>57</v>
      </c>
    </row>
    <row r="82" spans="1:17" s="19" customFormat="1" ht="21" x14ac:dyDescent="0.15">
      <c r="A82" s="908"/>
      <c r="B82" s="520"/>
      <c r="C82" s="901">
        <v>4</v>
      </c>
      <c r="D82" s="524" t="s">
        <v>516</v>
      </c>
      <c r="E82" s="856" t="s">
        <v>101</v>
      </c>
      <c r="F82" s="897" t="s">
        <v>548</v>
      </c>
      <c r="G82" s="897" t="s">
        <v>549</v>
      </c>
      <c r="H82" s="504"/>
      <c r="I82" s="895" t="s">
        <v>516</v>
      </c>
      <c r="J82" s="506" t="s">
        <v>7129</v>
      </c>
      <c r="K82" s="543" t="s">
        <v>62</v>
      </c>
      <c r="L82" s="895" t="s">
        <v>56</v>
      </c>
      <c r="M82" s="903" t="s">
        <v>57</v>
      </c>
    </row>
    <row r="83" spans="1:17" s="19" customFormat="1" ht="31.5" x14ac:dyDescent="0.15">
      <c r="A83" s="908"/>
      <c r="B83" s="520"/>
      <c r="C83" s="909"/>
      <c r="D83" s="520"/>
      <c r="E83" s="856"/>
      <c r="F83" s="897"/>
      <c r="G83" s="533" t="s">
        <v>550</v>
      </c>
      <c r="H83" s="504"/>
      <c r="I83" s="896"/>
      <c r="J83" s="506" t="s">
        <v>550</v>
      </c>
      <c r="K83" s="545" t="s">
        <v>552</v>
      </c>
      <c r="L83" s="534"/>
      <c r="M83" s="518"/>
    </row>
    <row r="84" spans="1:17" s="19" customFormat="1" ht="21" x14ac:dyDescent="0.15">
      <c r="A84" s="908"/>
      <c r="B84" s="520"/>
      <c r="C84" s="909"/>
      <c r="D84" s="520"/>
      <c r="E84" s="856"/>
      <c r="F84" s="897"/>
      <c r="G84" s="897" t="s">
        <v>553</v>
      </c>
      <c r="H84" s="504"/>
      <c r="I84" s="896"/>
      <c r="J84" s="506" t="s">
        <v>7130</v>
      </c>
      <c r="K84" s="543" t="s">
        <v>64</v>
      </c>
      <c r="L84" s="534"/>
      <c r="M84" s="518"/>
    </row>
    <row r="85" spans="1:17" s="19" customFormat="1" ht="42" x14ac:dyDescent="0.15">
      <c r="A85" s="908"/>
      <c r="B85" s="520"/>
      <c r="C85" s="909"/>
      <c r="D85" s="520"/>
      <c r="E85" s="855" t="s">
        <v>54</v>
      </c>
      <c r="F85" s="900" t="s">
        <v>554</v>
      </c>
      <c r="G85" s="533" t="s">
        <v>555</v>
      </c>
      <c r="H85" s="504"/>
      <c r="I85" s="896"/>
      <c r="J85" s="506" t="s">
        <v>7131</v>
      </c>
      <c r="K85" s="541" t="s">
        <v>62</v>
      </c>
      <c r="L85" s="534"/>
      <c r="M85" s="518"/>
    </row>
    <row r="86" spans="1:17" s="19" customFormat="1" ht="21" x14ac:dyDescent="0.15">
      <c r="A86" s="908"/>
      <c r="B86" s="520"/>
      <c r="C86" s="909"/>
      <c r="D86" s="520"/>
      <c r="E86" s="905"/>
      <c r="F86" s="906"/>
      <c r="G86" s="906" t="s">
        <v>556</v>
      </c>
      <c r="H86" s="504"/>
      <c r="I86" s="896"/>
      <c r="J86" s="506" t="s">
        <v>7132</v>
      </c>
      <c r="K86" s="549" t="s">
        <v>75</v>
      </c>
      <c r="L86" s="534"/>
      <c r="M86" s="518"/>
    </row>
    <row r="87" spans="1:17" s="19" customFormat="1" ht="63" x14ac:dyDescent="0.15">
      <c r="A87" s="907">
        <v>63</v>
      </c>
      <c r="B87" s="524" t="s">
        <v>611</v>
      </c>
      <c r="C87" s="901">
        <v>3</v>
      </c>
      <c r="D87" s="900" t="s">
        <v>640</v>
      </c>
      <c r="E87" s="855" t="s">
        <v>24</v>
      </c>
      <c r="F87" s="903" t="s">
        <v>646</v>
      </c>
      <c r="G87" s="506" t="s">
        <v>651</v>
      </c>
      <c r="H87" s="509" t="s">
        <v>611</v>
      </c>
      <c r="I87" s="895" t="s">
        <v>643</v>
      </c>
      <c r="J87" s="506" t="s">
        <v>7133</v>
      </c>
      <c r="K87" s="564" t="s">
        <v>652</v>
      </c>
      <c r="L87" s="895" t="s">
        <v>56</v>
      </c>
      <c r="M87" s="903" t="s">
        <v>57</v>
      </c>
    </row>
    <row r="88" spans="1:17" s="19" customFormat="1" ht="21" x14ac:dyDescent="0.15">
      <c r="A88" s="907">
        <v>64</v>
      </c>
      <c r="B88" s="524" t="s">
        <v>682</v>
      </c>
      <c r="C88" s="901">
        <v>5</v>
      </c>
      <c r="D88" s="900" t="s">
        <v>732</v>
      </c>
      <c r="E88" s="532" t="s">
        <v>24</v>
      </c>
      <c r="F88" s="533" t="s">
        <v>737</v>
      </c>
      <c r="G88" s="906" t="s">
        <v>739</v>
      </c>
      <c r="H88" s="509" t="s">
        <v>682</v>
      </c>
      <c r="I88" s="895" t="s">
        <v>732</v>
      </c>
      <c r="J88" s="506" t="s">
        <v>7134</v>
      </c>
      <c r="K88" s="537" t="s">
        <v>75</v>
      </c>
      <c r="L88" s="895" t="s">
        <v>56</v>
      </c>
      <c r="M88" s="903" t="s">
        <v>57</v>
      </c>
    </row>
    <row r="89" spans="1:17" s="369" customFormat="1" ht="31.5" x14ac:dyDescent="0.15">
      <c r="A89" s="907">
        <v>67</v>
      </c>
      <c r="B89" s="524" t="s">
        <v>826</v>
      </c>
      <c r="C89" s="901">
        <v>4</v>
      </c>
      <c r="D89" s="524" t="s">
        <v>869</v>
      </c>
      <c r="E89" s="855" t="s">
        <v>14</v>
      </c>
      <c r="F89" s="900" t="s">
        <v>870</v>
      </c>
      <c r="G89" s="900" t="s">
        <v>871</v>
      </c>
      <c r="H89" s="509" t="s">
        <v>826</v>
      </c>
      <c r="I89" s="895" t="s">
        <v>869</v>
      </c>
      <c r="J89" s="506" t="s">
        <v>7135</v>
      </c>
      <c r="K89" s="544" t="s">
        <v>62</v>
      </c>
      <c r="L89" s="895" t="s">
        <v>56</v>
      </c>
      <c r="M89" s="903" t="s">
        <v>57</v>
      </c>
    </row>
    <row r="90" spans="1:17" s="395" customFormat="1" ht="21" x14ac:dyDescent="0.15">
      <c r="A90" s="907">
        <v>68</v>
      </c>
      <c r="B90" s="524" t="s">
        <v>882</v>
      </c>
      <c r="C90" s="901">
        <v>2</v>
      </c>
      <c r="D90" s="524" t="s">
        <v>886</v>
      </c>
      <c r="E90" s="855" t="s">
        <v>14</v>
      </c>
      <c r="F90" s="900" t="s">
        <v>887</v>
      </c>
      <c r="G90" s="900" t="s">
        <v>888</v>
      </c>
      <c r="H90" s="509" t="s">
        <v>882</v>
      </c>
      <c r="I90" s="895" t="s">
        <v>886</v>
      </c>
      <c r="J90" s="506" t="s">
        <v>7136</v>
      </c>
      <c r="K90" s="545" t="s">
        <v>62</v>
      </c>
      <c r="L90" s="506" t="s">
        <v>56</v>
      </c>
      <c r="M90" s="898" t="s">
        <v>21</v>
      </c>
      <c r="N90" s="369"/>
      <c r="O90" s="369"/>
      <c r="P90" s="369"/>
      <c r="Q90" s="369"/>
    </row>
    <row r="91" spans="1:17" s="395" customFormat="1" ht="21" x14ac:dyDescent="0.15">
      <c r="A91" s="908"/>
      <c r="B91" s="520"/>
      <c r="C91" s="901">
        <v>4</v>
      </c>
      <c r="D91" s="524" t="s">
        <v>899</v>
      </c>
      <c r="E91" s="532" t="s">
        <v>14</v>
      </c>
      <c r="F91" s="533" t="s">
        <v>900</v>
      </c>
      <c r="G91" s="533" t="s">
        <v>1339</v>
      </c>
      <c r="H91" s="504"/>
      <c r="I91" s="895" t="s">
        <v>899</v>
      </c>
      <c r="J91" s="506" t="s">
        <v>7137</v>
      </c>
      <c r="K91" s="537" t="s">
        <v>62</v>
      </c>
      <c r="L91" s="896" t="s">
        <v>56</v>
      </c>
      <c r="M91" s="518" t="s">
        <v>57</v>
      </c>
      <c r="N91" s="369"/>
      <c r="O91" s="369"/>
      <c r="P91" s="369"/>
      <c r="Q91" s="369"/>
    </row>
    <row r="92" spans="1:17" s="395" customFormat="1" ht="42" x14ac:dyDescent="0.15">
      <c r="A92" s="907">
        <v>69</v>
      </c>
      <c r="B92" s="524" t="s">
        <v>919</v>
      </c>
      <c r="C92" s="901">
        <v>4</v>
      </c>
      <c r="D92" s="524" t="s">
        <v>951</v>
      </c>
      <c r="E92" s="856" t="s">
        <v>94</v>
      </c>
      <c r="F92" s="897" t="s">
        <v>965</v>
      </c>
      <c r="G92" s="900" t="s">
        <v>7138</v>
      </c>
      <c r="H92" s="509" t="s">
        <v>919</v>
      </c>
      <c r="I92" s="895" t="s">
        <v>951</v>
      </c>
      <c r="J92" s="506" t="s">
        <v>7139</v>
      </c>
      <c r="K92" s="543" t="s">
        <v>62</v>
      </c>
      <c r="L92" s="506" t="s">
        <v>56</v>
      </c>
      <c r="M92" s="898" t="s">
        <v>21</v>
      </c>
      <c r="N92" s="369"/>
      <c r="O92" s="369"/>
      <c r="P92" s="369"/>
      <c r="Q92" s="369"/>
    </row>
    <row r="93" spans="1:17" s="19" customFormat="1" ht="21" x14ac:dyDescent="0.15">
      <c r="A93" s="907">
        <v>71</v>
      </c>
      <c r="B93" s="524" t="s">
        <v>988</v>
      </c>
      <c r="C93" s="901">
        <v>5</v>
      </c>
      <c r="D93" s="900" t="s">
        <v>1037</v>
      </c>
      <c r="E93" s="855" t="s">
        <v>24</v>
      </c>
      <c r="F93" s="900" t="s">
        <v>1041</v>
      </c>
      <c r="G93" s="533" t="s">
        <v>1042</v>
      </c>
      <c r="H93" s="509" t="s">
        <v>988</v>
      </c>
      <c r="I93" s="895" t="s">
        <v>1037</v>
      </c>
      <c r="J93" s="506" t="s">
        <v>7140</v>
      </c>
      <c r="K93" s="544" t="s">
        <v>62</v>
      </c>
      <c r="L93" s="896" t="s">
        <v>56</v>
      </c>
      <c r="M93" s="569" t="s">
        <v>21</v>
      </c>
    </row>
    <row r="94" spans="1:17" s="19" customFormat="1" ht="21" x14ac:dyDescent="0.15">
      <c r="A94" s="908"/>
      <c r="B94" s="520"/>
      <c r="C94" s="902"/>
      <c r="D94" s="906"/>
      <c r="E94" s="856"/>
      <c r="F94" s="897"/>
      <c r="G94" s="900" t="s">
        <v>1044</v>
      </c>
      <c r="H94" s="504"/>
      <c r="I94" s="896"/>
      <c r="J94" s="506" t="s">
        <v>1936</v>
      </c>
      <c r="K94" s="544" t="s">
        <v>82</v>
      </c>
      <c r="L94" s="534"/>
      <c r="M94" s="518"/>
    </row>
    <row r="95" spans="1:17" s="19" customFormat="1" ht="31.5" x14ac:dyDescent="0.15">
      <c r="A95" s="593">
        <v>72</v>
      </c>
      <c r="B95" s="533" t="s">
        <v>1054</v>
      </c>
      <c r="C95" s="909">
        <v>2</v>
      </c>
      <c r="D95" s="897" t="s">
        <v>1461</v>
      </c>
      <c r="E95" s="855" t="s">
        <v>24</v>
      </c>
      <c r="F95" s="900" t="s">
        <v>1083</v>
      </c>
      <c r="G95" s="533" t="s">
        <v>1084</v>
      </c>
      <c r="H95" s="594" t="s">
        <v>1054</v>
      </c>
      <c r="I95" s="895" t="s">
        <v>1082</v>
      </c>
      <c r="J95" s="506" t="s">
        <v>7141</v>
      </c>
      <c r="K95" s="563" t="s">
        <v>64</v>
      </c>
      <c r="L95" s="506" t="s">
        <v>56</v>
      </c>
      <c r="M95" s="898" t="s">
        <v>21</v>
      </c>
    </row>
    <row r="96" spans="1:17" s="19" customFormat="1" x14ac:dyDescent="0.15">
      <c r="A96" s="907">
        <v>73</v>
      </c>
      <c r="B96" s="524" t="s">
        <v>1136</v>
      </c>
      <c r="C96" s="901">
        <v>2</v>
      </c>
      <c r="D96" s="900" t="s">
        <v>1169</v>
      </c>
      <c r="E96" s="532" t="s">
        <v>14</v>
      </c>
      <c r="F96" s="533" t="s">
        <v>1170</v>
      </c>
      <c r="G96" s="897" t="s">
        <v>1171</v>
      </c>
      <c r="H96" s="509" t="s">
        <v>1136</v>
      </c>
      <c r="I96" s="895" t="s">
        <v>1169</v>
      </c>
      <c r="J96" s="506" t="s">
        <v>7142</v>
      </c>
      <c r="K96" s="541" t="s">
        <v>62</v>
      </c>
      <c r="L96" s="895" t="s">
        <v>56</v>
      </c>
      <c r="M96" s="903" t="s">
        <v>57</v>
      </c>
    </row>
    <row r="97" spans="1:13" s="19" customFormat="1" ht="21" x14ac:dyDescent="0.15">
      <c r="A97" s="908"/>
      <c r="B97" s="520"/>
      <c r="C97" s="909"/>
      <c r="D97" s="520"/>
      <c r="E97" s="855" t="s">
        <v>29</v>
      </c>
      <c r="F97" s="900" t="s">
        <v>1353</v>
      </c>
      <c r="G97" s="900" t="s">
        <v>7143</v>
      </c>
      <c r="H97" s="504"/>
      <c r="I97" s="896"/>
      <c r="J97" s="506" t="s">
        <v>7144</v>
      </c>
      <c r="K97" s="543" t="s">
        <v>62</v>
      </c>
      <c r="L97" s="534"/>
      <c r="M97" s="518"/>
    </row>
    <row r="98" spans="1:13" s="19" customFormat="1" x14ac:dyDescent="0.15">
      <c r="A98" s="908"/>
      <c r="B98" s="520"/>
      <c r="C98" s="909"/>
      <c r="D98" s="520"/>
      <c r="E98" s="855" t="s">
        <v>33</v>
      </c>
      <c r="F98" s="900" t="s">
        <v>1177</v>
      </c>
      <c r="G98" s="533" t="s">
        <v>1178</v>
      </c>
      <c r="H98" s="504"/>
      <c r="I98" s="896"/>
      <c r="J98" s="506" t="s">
        <v>7145</v>
      </c>
      <c r="K98" s="541" t="s">
        <v>62</v>
      </c>
      <c r="L98" s="534"/>
      <c r="M98" s="518"/>
    </row>
    <row r="99" spans="1:13" s="19" customFormat="1" ht="31.5" x14ac:dyDescent="0.15">
      <c r="A99" s="908"/>
      <c r="B99" s="520"/>
      <c r="C99" s="909"/>
      <c r="D99" s="520"/>
      <c r="E99" s="122"/>
      <c r="F99" s="1058"/>
      <c r="G99" s="906" t="s">
        <v>7146</v>
      </c>
      <c r="H99" s="504"/>
      <c r="I99" s="896"/>
      <c r="J99" s="541" t="s">
        <v>7147</v>
      </c>
      <c r="K99" s="543" t="s">
        <v>75</v>
      </c>
      <c r="L99" s="1444" t="s">
        <v>56</v>
      </c>
      <c r="M99" s="903" t="s">
        <v>57</v>
      </c>
    </row>
    <row r="100" spans="1:13" s="19" customFormat="1" x14ac:dyDescent="0.15">
      <c r="A100" s="908"/>
      <c r="B100" s="520"/>
      <c r="C100" s="1059"/>
      <c r="D100" s="520"/>
      <c r="E100" s="1060" t="s">
        <v>97</v>
      </c>
      <c r="F100" s="520" t="s">
        <v>1189</v>
      </c>
      <c r="G100" s="1061" t="s">
        <v>7148</v>
      </c>
      <c r="H100" s="1062"/>
      <c r="I100" s="520"/>
      <c r="J100" s="1063" t="s">
        <v>7149</v>
      </c>
      <c r="K100" s="1064" t="s">
        <v>64</v>
      </c>
      <c r="L100" s="1445"/>
      <c r="M100" s="1065"/>
    </row>
    <row r="101" spans="1:13" ht="9.6" customHeight="1" x14ac:dyDescent="0.15">
      <c r="A101" s="1751" t="s">
        <v>1477</v>
      </c>
      <c r="B101" s="1752"/>
      <c r="C101" s="1752"/>
      <c r="D101" s="1752"/>
      <c r="E101" s="1752"/>
      <c r="F101" s="1752"/>
      <c r="G101" s="1752"/>
      <c r="H101" s="1752"/>
      <c r="I101" s="1752"/>
      <c r="J101" s="1752"/>
      <c r="K101" s="1752"/>
      <c r="L101" s="1752"/>
      <c r="M101" s="1632"/>
    </row>
    <row r="102" spans="1:13" x14ac:dyDescent="0.15">
      <c r="A102" s="1753"/>
      <c r="B102" s="1754"/>
      <c r="C102" s="1754"/>
      <c r="D102" s="1754"/>
      <c r="E102" s="1754"/>
      <c r="F102" s="1754"/>
      <c r="G102" s="1754"/>
      <c r="H102" s="1754"/>
      <c r="I102" s="1754"/>
      <c r="J102" s="1754"/>
      <c r="K102" s="1754"/>
      <c r="L102" s="1754"/>
      <c r="M102" s="1633"/>
    </row>
    <row r="103" spans="1:13" x14ac:dyDescent="0.15">
      <c r="A103" s="1753"/>
      <c r="B103" s="1754"/>
      <c r="C103" s="1754"/>
      <c r="D103" s="1754"/>
      <c r="E103" s="1754"/>
      <c r="F103" s="1754"/>
      <c r="G103" s="1754"/>
      <c r="H103" s="1754"/>
      <c r="I103" s="1754"/>
      <c r="J103" s="1754"/>
      <c r="K103" s="1754"/>
      <c r="L103" s="1754"/>
      <c r="M103" s="1633"/>
    </row>
    <row r="104" spans="1:13" ht="30" customHeight="1" x14ac:dyDescent="0.15">
      <c r="A104" s="1753"/>
      <c r="B104" s="1754"/>
      <c r="C104" s="1754"/>
      <c r="D104" s="1754"/>
      <c r="E104" s="1754"/>
      <c r="F104" s="1754"/>
      <c r="G104" s="1754"/>
      <c r="H104" s="1754"/>
      <c r="I104" s="1754"/>
      <c r="J104" s="1754"/>
      <c r="K104" s="1754"/>
      <c r="L104" s="1754"/>
      <c r="M104" s="1633"/>
    </row>
    <row r="105" spans="1:13" x14ac:dyDescent="0.15">
      <c r="A105" s="1753"/>
      <c r="B105" s="1754"/>
      <c r="C105" s="1754"/>
      <c r="D105" s="1754"/>
      <c r="E105" s="1754"/>
      <c r="F105" s="1754"/>
      <c r="G105" s="1754"/>
      <c r="H105" s="1754"/>
      <c r="I105" s="1754"/>
      <c r="J105" s="1754"/>
      <c r="K105" s="1754"/>
      <c r="L105" s="1754"/>
      <c r="M105" s="1633"/>
    </row>
    <row r="106" spans="1:13" x14ac:dyDescent="0.15">
      <c r="A106" s="1753"/>
      <c r="B106" s="1754"/>
      <c r="C106" s="1754"/>
      <c r="D106" s="1754"/>
      <c r="E106" s="1754"/>
      <c r="F106" s="1754"/>
      <c r="G106" s="1754"/>
      <c r="H106" s="1754"/>
      <c r="I106" s="1754"/>
      <c r="J106" s="1754"/>
      <c r="K106" s="1754"/>
      <c r="L106" s="1754"/>
      <c r="M106" s="1633"/>
    </row>
    <row r="107" spans="1:13" x14ac:dyDescent="0.15">
      <c r="A107" s="1753"/>
      <c r="B107" s="1754"/>
      <c r="C107" s="1754"/>
      <c r="D107" s="1754"/>
      <c r="E107" s="1754"/>
      <c r="F107" s="1754"/>
      <c r="G107" s="1754"/>
      <c r="H107" s="1754"/>
      <c r="I107" s="1754"/>
      <c r="J107" s="1754"/>
      <c r="K107" s="1754"/>
      <c r="L107" s="1754"/>
      <c r="M107" s="1633"/>
    </row>
    <row r="108" spans="1:13" x14ac:dyDescent="0.15">
      <c r="A108" s="1753"/>
      <c r="B108" s="1754"/>
      <c r="C108" s="1754"/>
      <c r="D108" s="1754"/>
      <c r="E108" s="1754"/>
      <c r="F108" s="1754"/>
      <c r="G108" s="1754"/>
      <c r="H108" s="1754"/>
      <c r="I108" s="1754"/>
      <c r="J108" s="1754"/>
      <c r="K108" s="1754"/>
      <c r="L108" s="1754"/>
      <c r="M108" s="1633"/>
    </row>
    <row r="109" spans="1:13" x14ac:dyDescent="0.15">
      <c r="A109" s="1753"/>
      <c r="B109" s="1754"/>
      <c r="C109" s="1754"/>
      <c r="D109" s="1754"/>
      <c r="E109" s="1754"/>
      <c r="F109" s="1754"/>
      <c r="G109" s="1754"/>
      <c r="H109" s="1754"/>
      <c r="I109" s="1754"/>
      <c r="J109" s="1754"/>
      <c r="K109" s="1754"/>
      <c r="L109" s="1754"/>
      <c r="M109" s="1633"/>
    </row>
    <row r="110" spans="1:13" x14ac:dyDescent="0.15">
      <c r="A110" s="1753"/>
      <c r="B110" s="1754"/>
      <c r="C110" s="1754"/>
      <c r="D110" s="1754"/>
      <c r="E110" s="1754"/>
      <c r="F110" s="1754"/>
      <c r="G110" s="1754"/>
      <c r="H110" s="1754"/>
      <c r="I110" s="1754"/>
      <c r="J110" s="1754"/>
      <c r="K110" s="1754"/>
      <c r="L110" s="1754"/>
      <c r="M110" s="1633"/>
    </row>
    <row r="111" spans="1:13" x14ac:dyDescent="0.15">
      <c r="A111" s="1753"/>
      <c r="B111" s="1754"/>
      <c r="C111" s="1754"/>
      <c r="D111" s="1754"/>
      <c r="E111" s="1754"/>
      <c r="F111" s="1754"/>
      <c r="G111" s="1754"/>
      <c r="H111" s="1754"/>
      <c r="I111" s="1754"/>
      <c r="J111" s="1754"/>
      <c r="K111" s="1754"/>
      <c r="L111" s="1754"/>
      <c r="M111" s="1633"/>
    </row>
    <row r="112" spans="1:13" x14ac:dyDescent="0.15">
      <c r="A112" s="1753"/>
      <c r="B112" s="1754"/>
      <c r="C112" s="1754"/>
      <c r="D112" s="1754"/>
      <c r="E112" s="1754"/>
      <c r="F112" s="1754"/>
      <c r="G112" s="1754"/>
      <c r="H112" s="1754"/>
      <c r="I112" s="1754"/>
      <c r="J112" s="1754"/>
      <c r="K112" s="1754"/>
      <c r="L112" s="1754"/>
      <c r="M112" s="1633"/>
    </row>
    <row r="113" spans="1:13" x14ac:dyDescent="0.15">
      <c r="A113" s="1753"/>
      <c r="B113" s="1754"/>
      <c r="C113" s="1754"/>
      <c r="D113" s="1754"/>
      <c r="E113" s="1754"/>
      <c r="F113" s="1754"/>
      <c r="G113" s="1754"/>
      <c r="H113" s="1754"/>
      <c r="I113" s="1754"/>
      <c r="J113" s="1754"/>
      <c r="K113" s="1754"/>
      <c r="L113" s="1754"/>
      <c r="M113" s="1633"/>
    </row>
    <row r="114" spans="1:13" x14ac:dyDescent="0.15">
      <c r="A114" s="1753"/>
      <c r="B114" s="1754"/>
      <c r="C114" s="1754"/>
      <c r="D114" s="1754"/>
      <c r="E114" s="1754"/>
      <c r="F114" s="1754"/>
      <c r="G114" s="1754"/>
      <c r="H114" s="1754"/>
      <c r="I114" s="1754"/>
      <c r="J114" s="1754"/>
      <c r="K114" s="1754"/>
      <c r="L114" s="1754"/>
      <c r="M114" s="1633"/>
    </row>
    <row r="115" spans="1:13" x14ac:dyDescent="0.15">
      <c r="A115" s="1753"/>
      <c r="B115" s="1754"/>
      <c r="C115" s="1754"/>
      <c r="D115" s="1754"/>
      <c r="E115" s="1754"/>
      <c r="F115" s="1754"/>
      <c r="G115" s="1754"/>
      <c r="H115" s="1754"/>
      <c r="I115" s="1754"/>
      <c r="J115" s="1754"/>
      <c r="K115" s="1754"/>
      <c r="L115" s="1754"/>
      <c r="M115" s="1633"/>
    </row>
    <row r="116" spans="1:13" ht="34.5" customHeight="1" x14ac:dyDescent="0.15">
      <c r="A116" s="1753"/>
      <c r="B116" s="1754"/>
      <c r="C116" s="1754"/>
      <c r="D116" s="1754"/>
      <c r="E116" s="1754"/>
      <c r="F116" s="1754"/>
      <c r="G116" s="1754"/>
      <c r="H116" s="1754"/>
      <c r="I116" s="1754"/>
      <c r="J116" s="1754"/>
      <c r="K116" s="1754"/>
      <c r="L116" s="1754"/>
      <c r="M116" s="1633"/>
    </row>
    <row r="117" spans="1:13" ht="98.45" customHeight="1" x14ac:dyDescent="0.15">
      <c r="A117" s="1753"/>
      <c r="B117" s="1754"/>
      <c r="C117" s="1754"/>
      <c r="D117" s="1754"/>
      <c r="E117" s="1754"/>
      <c r="F117" s="1754"/>
      <c r="G117" s="1754"/>
      <c r="H117" s="1754"/>
      <c r="I117" s="1754"/>
      <c r="J117" s="1754"/>
      <c r="K117" s="1754"/>
      <c r="L117" s="1754"/>
      <c r="M117" s="1633"/>
    </row>
    <row r="118" spans="1:13" ht="12.95" customHeight="1" x14ac:dyDescent="0.15">
      <c r="A118" s="1753"/>
      <c r="B118" s="1754"/>
      <c r="C118" s="1754"/>
      <c r="D118" s="1754"/>
      <c r="E118" s="1754"/>
      <c r="F118" s="1754"/>
      <c r="G118" s="1754"/>
      <c r="H118" s="1754"/>
      <c r="I118" s="1754"/>
      <c r="J118" s="1754"/>
      <c r="K118" s="1754"/>
      <c r="L118" s="1754"/>
      <c r="M118" s="1633"/>
    </row>
    <row r="119" spans="1:13" ht="25.5" customHeight="1" x14ac:dyDescent="0.15">
      <c r="A119" s="1753"/>
      <c r="B119" s="1754"/>
      <c r="C119" s="1754"/>
      <c r="D119" s="1754"/>
      <c r="E119" s="1754"/>
      <c r="F119" s="1754"/>
      <c r="G119" s="1754"/>
      <c r="H119" s="1754"/>
      <c r="I119" s="1754"/>
      <c r="J119" s="1754"/>
      <c r="K119" s="1754"/>
      <c r="L119" s="1754"/>
      <c r="M119" s="1633"/>
    </row>
    <row r="120" spans="1:13" ht="16.5" customHeight="1" x14ac:dyDescent="0.15">
      <c r="A120" s="1755"/>
      <c r="B120" s="1756"/>
      <c r="C120" s="1756"/>
      <c r="D120" s="1756"/>
      <c r="E120" s="1756"/>
      <c r="F120" s="1756"/>
      <c r="G120" s="1756"/>
      <c r="H120" s="1756"/>
      <c r="I120" s="1756"/>
      <c r="J120" s="1756"/>
      <c r="K120" s="1756"/>
      <c r="L120" s="1756"/>
      <c r="M120" s="1634"/>
    </row>
  </sheetData>
  <sheetProtection algorithmName="SHA-512" hashValue="dUfIOTS3MPUnHGHt15/jiCdjciz+H9kyCVp2cL2smw337gpI4hvZIJAVrA5GgDI6WfDzUaz4W7M/vnfCG34hxw==" saltValue="izGcMSaROMWpMNalRMZCMQ==" spinCount="100000" sheet="1" objects="1" scenarios="1" selectLockedCells="1" selectUnlockedCells="1"/>
  <mergeCells count="28">
    <mergeCell ref="L5:L8"/>
    <mergeCell ref="M5:M8"/>
    <mergeCell ref="A1:M1"/>
    <mergeCell ref="A3:D3"/>
    <mergeCell ref="H3:I3"/>
    <mergeCell ref="J3:M3"/>
    <mergeCell ref="A5:A8"/>
    <mergeCell ref="B5:B8"/>
    <mergeCell ref="C5:C8"/>
    <mergeCell ref="D5:D8"/>
    <mergeCell ref="A4:B4"/>
    <mergeCell ref="C4:D4"/>
    <mergeCell ref="E4:F4"/>
    <mergeCell ref="G12:G13"/>
    <mergeCell ref="K12:K13"/>
    <mergeCell ref="E29:E32"/>
    <mergeCell ref="F29:F32"/>
    <mergeCell ref="G29:G32"/>
    <mergeCell ref="D79:D80"/>
    <mergeCell ref="D42:D45"/>
    <mergeCell ref="I42:I43"/>
    <mergeCell ref="A101:M120"/>
    <mergeCell ref="C76:C77"/>
    <mergeCell ref="D76:D77"/>
    <mergeCell ref="E76:E77"/>
    <mergeCell ref="F76:F77"/>
    <mergeCell ref="H76:H77"/>
    <mergeCell ref="I76:I77"/>
  </mergeCells>
  <phoneticPr fontId="8"/>
  <pageMargins left="0.7" right="0.7" top="0.75" bottom="0.75" header="0.3" footer="0.3"/>
  <pageSetup paperSize="8" scale="65"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9">
    <pageSetUpPr fitToPage="1"/>
  </sheetPr>
  <dimension ref="A1:T315"/>
  <sheetViews>
    <sheetView showGridLines="0" workbookViewId="0">
      <selection sqref="A1:M1"/>
    </sheetView>
  </sheetViews>
  <sheetFormatPr defaultColWidth="9" defaultRowHeight="10.5" x14ac:dyDescent="0.15"/>
  <cols>
    <col min="1" max="1" width="3.125" style="1070" customWidth="1"/>
    <col min="2" max="2" width="10.375" style="368" customWidth="1"/>
    <col min="3" max="3" width="4.5" style="1070" bestFit="1" customWidth="1"/>
    <col min="4" max="4" width="20.125" style="368" customWidth="1"/>
    <col min="5" max="5" width="2.625" style="1070" customWidth="1"/>
    <col min="6" max="6" width="49.125" style="368" customWidth="1"/>
    <col min="7" max="7" width="47.25" style="1070" customWidth="1"/>
    <col min="8" max="8" width="15.375" style="1070" customWidth="1"/>
    <col min="9" max="9" width="15.5" style="1070" customWidth="1"/>
    <col min="10" max="10" width="25.75" style="1070" customWidth="1"/>
    <col min="11" max="11" width="11.25" style="1070" customWidth="1"/>
    <col min="12" max="12" width="11.375" style="1070" customWidth="1"/>
    <col min="13" max="13" width="26.25" style="369" customWidth="1"/>
    <col min="14" max="14" width="6" style="1070" bestFit="1" customWidth="1"/>
    <col min="15" max="16384" width="9" style="368"/>
  </cols>
  <sheetData>
    <row r="1" spans="1:20" s="490" customFormat="1" ht="18.600000000000001" customHeight="1" x14ac:dyDescent="0.15">
      <c r="A1" s="1766" t="s">
        <v>8390</v>
      </c>
      <c r="B1" s="1766"/>
      <c r="C1" s="1766"/>
      <c r="D1" s="1766"/>
      <c r="E1" s="1766"/>
      <c r="F1" s="1766"/>
      <c r="G1" s="1766"/>
      <c r="H1" s="1766"/>
      <c r="I1" s="1766"/>
      <c r="J1" s="1766"/>
      <c r="K1" s="1766"/>
      <c r="L1" s="1766"/>
      <c r="M1" s="1766"/>
      <c r="O1" s="357"/>
      <c r="P1" s="488"/>
      <c r="Q1" s="488"/>
      <c r="R1" s="357"/>
      <c r="S1" s="357"/>
      <c r="T1" s="488"/>
    </row>
    <row r="2" spans="1:20" s="490" customFormat="1" ht="5.0999999999999996" customHeight="1" x14ac:dyDescent="0.15">
      <c r="A2" s="491"/>
      <c r="B2" s="492"/>
      <c r="C2" s="491"/>
      <c r="D2" s="492"/>
      <c r="E2" s="491"/>
      <c r="F2" s="492"/>
      <c r="G2" s="491"/>
      <c r="H2" s="492"/>
      <c r="I2" s="492"/>
      <c r="J2" s="491"/>
      <c r="K2" s="491"/>
      <c r="L2" s="491"/>
      <c r="M2" s="493"/>
      <c r="O2" s="357"/>
      <c r="P2" s="488"/>
      <c r="Q2" s="488"/>
      <c r="R2" s="357"/>
      <c r="S2" s="357"/>
      <c r="T2" s="488"/>
    </row>
    <row r="3" spans="1:20" s="490" customFormat="1" ht="20.45" customHeight="1" x14ac:dyDescent="0.15">
      <c r="A3" s="1641" t="s">
        <v>0</v>
      </c>
      <c r="B3" s="1641"/>
      <c r="C3" s="1641"/>
      <c r="D3" s="1641"/>
      <c r="E3" s="494"/>
      <c r="F3" s="494"/>
      <c r="G3" s="494"/>
      <c r="H3" s="1641"/>
      <c r="I3" s="1641"/>
      <c r="J3" s="1561" t="s">
        <v>8391</v>
      </c>
      <c r="K3" s="1561"/>
      <c r="L3" s="1561"/>
      <c r="M3" s="1561"/>
      <c r="O3" s="488"/>
      <c r="P3" s="488"/>
      <c r="Q3" s="488"/>
      <c r="R3" s="488"/>
      <c r="S3" s="488"/>
      <c r="T3" s="488"/>
    </row>
    <row r="4" spans="1:20" ht="21.6" customHeight="1" x14ac:dyDescent="0.15">
      <c r="A4" s="1548" t="s">
        <v>1</v>
      </c>
      <c r="B4" s="1549"/>
      <c r="C4" s="1548" t="s">
        <v>2</v>
      </c>
      <c r="D4" s="1550"/>
      <c r="E4" s="1548" t="s">
        <v>3</v>
      </c>
      <c r="F4" s="1550"/>
      <c r="G4" s="948" t="s">
        <v>4</v>
      </c>
      <c r="H4" s="948" t="s">
        <v>5</v>
      </c>
      <c r="I4" s="948" t="s">
        <v>6</v>
      </c>
      <c r="J4" s="948" t="s">
        <v>1478</v>
      </c>
      <c r="K4" s="383" t="s">
        <v>8</v>
      </c>
      <c r="L4" s="383" t="s">
        <v>9</v>
      </c>
      <c r="M4" s="370" t="s">
        <v>10</v>
      </c>
    </row>
    <row r="5" spans="1:20" ht="21" x14ac:dyDescent="0.15">
      <c r="A5" s="1562">
        <v>22</v>
      </c>
      <c r="B5" s="1563" t="s">
        <v>12</v>
      </c>
      <c r="C5" s="1564">
        <v>1</v>
      </c>
      <c r="D5" s="1563" t="s">
        <v>13</v>
      </c>
      <c r="E5" s="979" t="s">
        <v>14</v>
      </c>
      <c r="F5" s="970" t="s">
        <v>15</v>
      </c>
      <c r="G5" s="981" t="s">
        <v>16</v>
      </c>
      <c r="H5" s="1647" t="s">
        <v>8139</v>
      </c>
      <c r="I5" s="1647" t="s">
        <v>8140</v>
      </c>
      <c r="J5" s="988" t="s">
        <v>1365</v>
      </c>
      <c r="K5" s="90" t="s">
        <v>65</v>
      </c>
      <c r="L5" s="1551" t="s">
        <v>20</v>
      </c>
      <c r="M5" s="1554" t="s">
        <v>21</v>
      </c>
    </row>
    <row r="6" spans="1:20" ht="21" x14ac:dyDescent="0.15">
      <c r="A6" s="1562"/>
      <c r="B6" s="1563"/>
      <c r="C6" s="1564"/>
      <c r="D6" s="1563"/>
      <c r="E6" s="979" t="s">
        <v>24</v>
      </c>
      <c r="F6" s="970" t="s">
        <v>25</v>
      </c>
      <c r="G6" s="981" t="s">
        <v>26</v>
      </c>
      <c r="H6" s="1718"/>
      <c r="I6" s="1718"/>
      <c r="J6" s="441" t="s">
        <v>1963</v>
      </c>
      <c r="K6" s="970" t="s">
        <v>27</v>
      </c>
      <c r="L6" s="1552"/>
      <c r="M6" s="1554"/>
    </row>
    <row r="7" spans="1:20" x14ac:dyDescent="0.15">
      <c r="A7" s="1562"/>
      <c r="B7" s="1563"/>
      <c r="C7" s="1564"/>
      <c r="D7" s="1563"/>
      <c r="E7" s="979" t="s">
        <v>29</v>
      </c>
      <c r="F7" s="970" t="s">
        <v>30</v>
      </c>
      <c r="G7" s="981" t="s">
        <v>31</v>
      </c>
      <c r="H7" s="1718"/>
      <c r="I7" s="1718"/>
      <c r="J7" s="441" t="s">
        <v>1366</v>
      </c>
      <c r="K7" s="970" t="s">
        <v>32</v>
      </c>
      <c r="L7" s="1552"/>
      <c r="M7" s="1554"/>
    </row>
    <row r="8" spans="1:20" ht="21" x14ac:dyDescent="0.15">
      <c r="A8" s="1562"/>
      <c r="B8" s="1563"/>
      <c r="C8" s="1564"/>
      <c r="D8" s="1563"/>
      <c r="E8" s="941" t="s">
        <v>33</v>
      </c>
      <c r="F8" s="942" t="s">
        <v>34</v>
      </c>
      <c r="G8" s="15" t="s">
        <v>35</v>
      </c>
      <c r="H8" s="1648"/>
      <c r="I8" s="1648"/>
      <c r="J8" s="989" t="s">
        <v>1367</v>
      </c>
      <c r="K8" s="942" t="s">
        <v>37</v>
      </c>
      <c r="L8" s="1553"/>
      <c r="M8" s="1554"/>
    </row>
    <row r="9" spans="1:20" ht="31.5" x14ac:dyDescent="0.15">
      <c r="A9" s="1555">
        <v>25</v>
      </c>
      <c r="B9" s="1541" t="s">
        <v>38</v>
      </c>
      <c r="C9" s="1557">
        <v>1</v>
      </c>
      <c r="D9" s="1541" t="s">
        <v>39</v>
      </c>
      <c r="E9" s="954" t="s">
        <v>14</v>
      </c>
      <c r="F9" s="934" t="s">
        <v>40</v>
      </c>
      <c r="G9" s="981" t="s">
        <v>41</v>
      </c>
      <c r="H9" s="1647" t="s">
        <v>2177</v>
      </c>
      <c r="I9" s="1647" t="s">
        <v>2177</v>
      </c>
      <c r="J9" s="947" t="s">
        <v>8141</v>
      </c>
      <c r="K9" s="981" t="s">
        <v>42</v>
      </c>
      <c r="L9" s="1551" t="s">
        <v>43</v>
      </c>
      <c r="M9" s="970" t="s">
        <v>44</v>
      </c>
    </row>
    <row r="10" spans="1:20" ht="31.5" x14ac:dyDescent="0.15">
      <c r="A10" s="1556"/>
      <c r="B10" s="1544"/>
      <c r="C10" s="1558"/>
      <c r="D10" s="1544"/>
      <c r="E10" s="954" t="s">
        <v>24</v>
      </c>
      <c r="F10" s="934" t="s">
        <v>1253</v>
      </c>
      <c r="G10" s="941" t="s">
        <v>1254</v>
      </c>
      <c r="H10" s="1648"/>
      <c r="I10" s="1648"/>
      <c r="J10" s="947" t="s">
        <v>8142</v>
      </c>
      <c r="K10" s="981" t="s">
        <v>84</v>
      </c>
      <c r="L10" s="1552"/>
      <c r="M10" s="972"/>
    </row>
    <row r="11" spans="1:20" ht="52.5" x14ac:dyDescent="0.15">
      <c r="A11" s="949">
        <v>50</v>
      </c>
      <c r="B11" s="1541" t="s">
        <v>52</v>
      </c>
      <c r="C11" s="951">
        <v>1</v>
      </c>
      <c r="D11" s="933" t="s">
        <v>53</v>
      </c>
      <c r="E11" s="954" t="s">
        <v>14</v>
      </c>
      <c r="F11" s="942" t="s">
        <v>1255</v>
      </c>
      <c r="G11" s="968" t="s">
        <v>1256</v>
      </c>
      <c r="H11" s="1551" t="s">
        <v>1369</v>
      </c>
      <c r="I11" s="1551" t="s">
        <v>1370</v>
      </c>
      <c r="J11" s="969" t="s">
        <v>8143</v>
      </c>
      <c r="K11" s="947" t="s">
        <v>62</v>
      </c>
      <c r="L11" s="969" t="s">
        <v>56</v>
      </c>
      <c r="M11" s="970" t="s">
        <v>57</v>
      </c>
    </row>
    <row r="12" spans="1:20" x14ac:dyDescent="0.15">
      <c r="A12" s="950"/>
      <c r="B12" s="1544"/>
      <c r="C12" s="952"/>
      <c r="D12" s="936"/>
      <c r="E12" s="987" t="s">
        <v>90</v>
      </c>
      <c r="F12" s="940" t="s">
        <v>1567</v>
      </c>
      <c r="G12" s="936" t="s">
        <v>1568</v>
      </c>
      <c r="H12" s="1552"/>
      <c r="I12" s="1552"/>
      <c r="J12" s="946" t="s">
        <v>8144</v>
      </c>
      <c r="K12" s="941" t="s">
        <v>62</v>
      </c>
      <c r="L12" s="969" t="s">
        <v>56</v>
      </c>
      <c r="M12" s="970" t="s">
        <v>57</v>
      </c>
    </row>
    <row r="13" spans="1:20" ht="31.5" x14ac:dyDescent="0.15">
      <c r="A13" s="950"/>
      <c r="B13" s="1544"/>
      <c r="C13" s="952"/>
      <c r="D13" s="936"/>
      <c r="E13" s="956" t="s">
        <v>94</v>
      </c>
      <c r="F13" s="937" t="s">
        <v>1259</v>
      </c>
      <c r="G13" s="413" t="s">
        <v>1260</v>
      </c>
      <c r="H13" s="1552"/>
      <c r="I13" s="1552"/>
      <c r="J13" s="969" t="s">
        <v>8145</v>
      </c>
      <c r="K13" s="971" t="s">
        <v>62</v>
      </c>
      <c r="L13" s="945" t="s">
        <v>56</v>
      </c>
      <c r="M13" s="970" t="s">
        <v>57</v>
      </c>
    </row>
    <row r="14" spans="1:20" ht="31.5" x14ac:dyDescent="0.15">
      <c r="A14" s="950"/>
      <c r="B14" s="1544"/>
      <c r="C14" s="952"/>
      <c r="D14" s="936"/>
      <c r="E14" s="956"/>
      <c r="F14" s="937"/>
      <c r="G14" s="936" t="s">
        <v>1261</v>
      </c>
      <c r="H14" s="1552"/>
      <c r="I14" s="1552"/>
      <c r="J14" s="969" t="s">
        <v>8146</v>
      </c>
      <c r="K14" s="985" t="s">
        <v>64</v>
      </c>
      <c r="L14" s="969" t="s">
        <v>1262</v>
      </c>
      <c r="M14" s="942" t="s">
        <v>1263</v>
      </c>
    </row>
    <row r="15" spans="1:20" s="19" customFormat="1" ht="31.5" x14ac:dyDescent="0.15">
      <c r="A15" s="950"/>
      <c r="B15" s="1544"/>
      <c r="C15" s="952"/>
      <c r="D15" s="936"/>
      <c r="E15" s="954" t="s">
        <v>97</v>
      </c>
      <c r="F15" s="934" t="s">
        <v>1264</v>
      </c>
      <c r="G15" s="413" t="s">
        <v>1570</v>
      </c>
      <c r="H15" s="1552"/>
      <c r="I15" s="1552"/>
      <c r="J15" s="969" t="s">
        <v>8147</v>
      </c>
      <c r="K15" s="15" t="s">
        <v>62</v>
      </c>
      <c r="L15" s="1551" t="s">
        <v>56</v>
      </c>
      <c r="M15" s="970" t="s">
        <v>57</v>
      </c>
      <c r="N15" s="1070"/>
    </row>
    <row r="16" spans="1:20" x14ac:dyDescent="0.15">
      <c r="A16" s="950"/>
      <c r="B16" s="1544"/>
      <c r="C16" s="952"/>
      <c r="D16" s="936"/>
      <c r="E16" s="1568" t="s">
        <v>101</v>
      </c>
      <c r="F16" s="1541" t="s">
        <v>1266</v>
      </c>
      <c r="G16" s="1551" t="s">
        <v>1571</v>
      </c>
      <c r="H16" s="1552"/>
      <c r="I16" s="1552"/>
      <c r="J16" s="969" t="s">
        <v>8148</v>
      </c>
      <c r="K16" s="15" t="s">
        <v>483</v>
      </c>
      <c r="L16" s="1552"/>
      <c r="M16" s="972"/>
    </row>
    <row r="17" spans="1:14" x14ac:dyDescent="0.15">
      <c r="A17" s="950"/>
      <c r="B17" s="1544"/>
      <c r="C17" s="952"/>
      <c r="D17" s="936"/>
      <c r="E17" s="1569"/>
      <c r="F17" s="1547"/>
      <c r="G17" s="1553"/>
      <c r="H17" s="1552"/>
      <c r="I17" s="1552"/>
      <c r="J17" s="969" t="s">
        <v>8149</v>
      </c>
      <c r="K17" s="15" t="s">
        <v>72</v>
      </c>
      <c r="L17" s="1552"/>
      <c r="M17" s="972"/>
    </row>
    <row r="18" spans="1:14" s="19" customFormat="1" ht="21" x14ac:dyDescent="0.15">
      <c r="A18" s="950"/>
      <c r="B18" s="1544"/>
      <c r="C18" s="952"/>
      <c r="D18" s="936"/>
      <c r="E18" s="956" t="s">
        <v>59</v>
      </c>
      <c r="F18" s="937" t="s">
        <v>60</v>
      </c>
      <c r="G18" s="944" t="s">
        <v>61</v>
      </c>
      <c r="H18" s="1552"/>
      <c r="I18" s="1552"/>
      <c r="J18" s="969" t="s">
        <v>8150</v>
      </c>
      <c r="K18" s="971" t="s">
        <v>62</v>
      </c>
      <c r="L18" s="1552"/>
      <c r="M18" s="974"/>
      <c r="N18" s="1070"/>
    </row>
    <row r="19" spans="1:14" s="19" customFormat="1" x14ac:dyDescent="0.15">
      <c r="A19" s="950"/>
      <c r="B19" s="1543"/>
      <c r="C19" s="951">
        <v>2</v>
      </c>
      <c r="D19" s="933" t="s">
        <v>66</v>
      </c>
      <c r="E19" s="954" t="s">
        <v>29</v>
      </c>
      <c r="F19" s="933" t="s">
        <v>67</v>
      </c>
      <c r="G19" s="953" t="s">
        <v>8151</v>
      </c>
      <c r="H19" s="1544"/>
      <c r="I19" s="1553"/>
      <c r="J19" s="969" t="s">
        <v>8152</v>
      </c>
      <c r="K19" s="979" t="s">
        <v>62</v>
      </c>
      <c r="L19" s="1552"/>
      <c r="M19" s="972"/>
      <c r="N19" s="1070"/>
    </row>
    <row r="20" spans="1:14" s="19" customFormat="1" ht="21" x14ac:dyDescent="0.15">
      <c r="A20" s="950"/>
      <c r="B20" s="1543"/>
      <c r="C20" s="976"/>
      <c r="D20" s="939"/>
      <c r="E20" s="955"/>
      <c r="F20" s="939"/>
      <c r="G20" s="973"/>
      <c r="H20" s="1544"/>
      <c r="I20" s="945" t="s">
        <v>8565</v>
      </c>
      <c r="J20" s="946" t="s">
        <v>8153</v>
      </c>
      <c r="K20" s="979" t="s">
        <v>64</v>
      </c>
      <c r="L20" s="945"/>
      <c r="M20" s="972"/>
      <c r="N20" s="1070"/>
    </row>
    <row r="21" spans="1:14" s="19" customFormat="1" ht="21" x14ac:dyDescent="0.15">
      <c r="A21" s="950"/>
      <c r="B21" s="1544"/>
      <c r="C21" s="952">
        <v>3</v>
      </c>
      <c r="D21" s="936" t="s">
        <v>69</v>
      </c>
      <c r="E21" s="955" t="s">
        <v>14</v>
      </c>
      <c r="F21" s="940" t="s">
        <v>70</v>
      </c>
      <c r="G21" s="940" t="s">
        <v>71</v>
      </c>
      <c r="H21" s="1552"/>
      <c r="I21" s="1551" t="s">
        <v>1371</v>
      </c>
      <c r="J21" s="946" t="s">
        <v>8154</v>
      </c>
      <c r="K21" s="373" t="s">
        <v>72</v>
      </c>
      <c r="L21" s="964" t="s">
        <v>56</v>
      </c>
      <c r="M21" s="970" t="s">
        <v>57</v>
      </c>
      <c r="N21" s="1070"/>
    </row>
    <row r="22" spans="1:14" s="19" customFormat="1" ht="31.5" x14ac:dyDescent="0.15">
      <c r="A22" s="950"/>
      <c r="B22" s="1544"/>
      <c r="C22" s="952"/>
      <c r="D22" s="936"/>
      <c r="E22" s="956" t="s">
        <v>24</v>
      </c>
      <c r="F22" s="934" t="s">
        <v>73</v>
      </c>
      <c r="G22" s="1551" t="s">
        <v>74</v>
      </c>
      <c r="H22" s="1552"/>
      <c r="I22" s="1552"/>
      <c r="J22" s="969" t="s">
        <v>1270</v>
      </c>
      <c r="K22" s="759" t="s">
        <v>75</v>
      </c>
      <c r="L22" s="966"/>
      <c r="M22" s="972"/>
      <c r="N22" s="1070"/>
    </row>
    <row r="23" spans="1:14" s="19" customFormat="1" x14ac:dyDescent="0.15">
      <c r="A23" s="950"/>
      <c r="B23" s="1544"/>
      <c r="C23" s="952"/>
      <c r="D23" s="936"/>
      <c r="E23" s="956"/>
      <c r="F23" s="937"/>
      <c r="G23" s="1553"/>
      <c r="H23" s="1552"/>
      <c r="I23" s="1552"/>
      <c r="J23" s="969" t="s">
        <v>8155</v>
      </c>
      <c r="K23" s="759" t="s">
        <v>483</v>
      </c>
      <c r="L23" s="966"/>
      <c r="M23" s="972"/>
      <c r="N23" s="1070"/>
    </row>
    <row r="24" spans="1:14" s="19" customFormat="1" x14ac:dyDescent="0.15">
      <c r="A24" s="950"/>
      <c r="B24" s="1544"/>
      <c r="C24" s="952"/>
      <c r="D24" s="936"/>
      <c r="E24" s="956"/>
      <c r="F24" s="937"/>
      <c r="G24" s="938" t="s">
        <v>3174</v>
      </c>
      <c r="H24" s="1552"/>
      <c r="I24" s="1552"/>
      <c r="J24" s="969" t="s">
        <v>8156</v>
      </c>
      <c r="K24" s="759" t="s">
        <v>62</v>
      </c>
      <c r="L24" s="966"/>
      <c r="M24" s="972"/>
      <c r="N24" s="1070"/>
    </row>
    <row r="25" spans="1:14" s="19" customFormat="1" ht="31.5" x14ac:dyDescent="0.15">
      <c r="A25" s="950"/>
      <c r="B25" s="1544"/>
      <c r="C25" s="952"/>
      <c r="D25" s="937"/>
      <c r="E25" s="955"/>
      <c r="F25" s="940"/>
      <c r="G25" s="967" t="s">
        <v>76</v>
      </c>
      <c r="H25" s="1552"/>
      <c r="I25" s="1552"/>
      <c r="J25" s="969" t="s">
        <v>8157</v>
      </c>
      <c r="K25" s="390" t="s">
        <v>78</v>
      </c>
      <c r="L25" s="966"/>
      <c r="M25" s="972"/>
      <c r="N25" s="1070"/>
    </row>
    <row r="26" spans="1:14" s="19" customFormat="1" ht="21" x14ac:dyDescent="0.15">
      <c r="A26" s="950"/>
      <c r="B26" s="1544"/>
      <c r="C26" s="952"/>
      <c r="D26" s="937"/>
      <c r="E26" s="956" t="s">
        <v>29</v>
      </c>
      <c r="F26" s="937" t="s">
        <v>79</v>
      </c>
      <c r="G26" s="936" t="s">
        <v>80</v>
      </c>
      <c r="H26" s="1552"/>
      <c r="I26" s="1552"/>
      <c r="J26" s="969" t="s">
        <v>8158</v>
      </c>
      <c r="K26" s="100" t="s">
        <v>62</v>
      </c>
      <c r="L26" s="966"/>
      <c r="M26" s="974"/>
      <c r="N26" s="1070"/>
    </row>
    <row r="27" spans="1:14" s="19" customFormat="1" x14ac:dyDescent="0.15">
      <c r="A27" s="950"/>
      <c r="B27" s="1544"/>
      <c r="C27" s="952"/>
      <c r="D27" s="936"/>
      <c r="E27" s="956"/>
      <c r="F27" s="937"/>
      <c r="G27" s="413" t="s">
        <v>81</v>
      </c>
      <c r="H27" s="1552"/>
      <c r="I27" s="1552"/>
      <c r="J27" s="969" t="s">
        <v>2178</v>
      </c>
      <c r="K27" s="90" t="s">
        <v>82</v>
      </c>
      <c r="L27" s="966"/>
      <c r="M27" s="972"/>
      <c r="N27" s="1070"/>
    </row>
    <row r="28" spans="1:14" s="19" customFormat="1" x14ac:dyDescent="0.15">
      <c r="A28" s="950"/>
      <c r="B28" s="1544"/>
      <c r="C28" s="952"/>
      <c r="D28" s="937"/>
      <c r="E28" s="955"/>
      <c r="F28" s="940"/>
      <c r="G28" s="413" t="s">
        <v>85</v>
      </c>
      <c r="H28" s="1552"/>
      <c r="I28" s="1552"/>
      <c r="J28" s="969" t="s">
        <v>1888</v>
      </c>
      <c r="K28" s="90" t="s">
        <v>65</v>
      </c>
      <c r="L28" s="966"/>
      <c r="M28" s="972"/>
      <c r="N28" s="1070"/>
    </row>
    <row r="29" spans="1:14" s="19" customFormat="1" ht="21" x14ac:dyDescent="0.15">
      <c r="A29" s="950"/>
      <c r="B29" s="1544"/>
      <c r="C29" s="952"/>
      <c r="D29" s="936"/>
      <c r="E29" s="955" t="s">
        <v>33</v>
      </c>
      <c r="F29" s="940" t="s">
        <v>87</v>
      </c>
      <c r="G29" s="939" t="s">
        <v>88</v>
      </c>
      <c r="H29" s="1552"/>
      <c r="I29" s="1552"/>
      <c r="J29" s="969" t="s">
        <v>8159</v>
      </c>
      <c r="K29" s="104" t="s">
        <v>62</v>
      </c>
      <c r="L29" s="966"/>
      <c r="M29" s="972"/>
      <c r="N29" s="1070"/>
    </row>
    <row r="30" spans="1:14" s="19" customFormat="1" x14ac:dyDescent="0.15">
      <c r="A30" s="950"/>
      <c r="B30" s="1544"/>
      <c r="C30" s="952"/>
      <c r="D30" s="936"/>
      <c r="E30" s="956" t="s">
        <v>90</v>
      </c>
      <c r="F30" s="937" t="s">
        <v>91</v>
      </c>
      <c r="G30" s="413" t="s">
        <v>92</v>
      </c>
      <c r="H30" s="1552"/>
      <c r="I30" s="1552"/>
      <c r="J30" s="969" t="s">
        <v>6104</v>
      </c>
      <c r="K30" s="90" t="s">
        <v>82</v>
      </c>
      <c r="L30" s="966"/>
      <c r="M30" s="972"/>
      <c r="N30" s="1070"/>
    </row>
    <row r="31" spans="1:14" s="19" customFormat="1" ht="42" x14ac:dyDescent="0.15">
      <c r="A31" s="950"/>
      <c r="B31" s="1544"/>
      <c r="C31" s="976"/>
      <c r="D31" s="939"/>
      <c r="E31" s="987" t="s">
        <v>94</v>
      </c>
      <c r="F31" s="968" t="s">
        <v>95</v>
      </c>
      <c r="G31" s="413" t="s">
        <v>96</v>
      </c>
      <c r="H31" s="1552"/>
      <c r="I31" s="1553"/>
      <c r="J31" s="969" t="s">
        <v>8160</v>
      </c>
      <c r="K31" s="90" t="s">
        <v>62</v>
      </c>
      <c r="L31" s="965"/>
      <c r="M31" s="973"/>
      <c r="N31" s="1070"/>
    </row>
    <row r="32" spans="1:14" s="19" customFormat="1" x14ac:dyDescent="0.15">
      <c r="A32" s="950"/>
      <c r="B32" s="1544"/>
      <c r="C32" s="952">
        <v>4</v>
      </c>
      <c r="D32" s="936" t="s">
        <v>104</v>
      </c>
      <c r="E32" s="956" t="s">
        <v>24</v>
      </c>
      <c r="F32" s="937" t="s">
        <v>105</v>
      </c>
      <c r="G32" s="936" t="s">
        <v>106</v>
      </c>
      <c r="H32" s="1552"/>
      <c r="I32" s="1551" t="s">
        <v>104</v>
      </c>
      <c r="J32" s="969" t="s">
        <v>8161</v>
      </c>
      <c r="K32" s="649" t="s">
        <v>62</v>
      </c>
      <c r="L32" s="966" t="s">
        <v>56</v>
      </c>
      <c r="M32" s="972" t="s">
        <v>57</v>
      </c>
      <c r="N32" s="1070"/>
    </row>
    <row r="33" spans="1:14" ht="21" x14ac:dyDescent="0.15">
      <c r="A33" s="950"/>
      <c r="B33" s="1544"/>
      <c r="C33" s="380"/>
      <c r="E33" s="27" t="s">
        <v>94</v>
      </c>
      <c r="F33" s="942" t="s">
        <v>1275</v>
      </c>
      <c r="G33" s="968" t="s">
        <v>1375</v>
      </c>
      <c r="H33" s="1552"/>
      <c r="I33" s="1552"/>
      <c r="J33" s="969" t="s">
        <v>8162</v>
      </c>
      <c r="K33" s="390" t="s">
        <v>62</v>
      </c>
      <c r="L33" s="966"/>
      <c r="M33" s="972"/>
    </row>
    <row r="34" spans="1:14" ht="21" x14ac:dyDescent="0.15">
      <c r="A34" s="950"/>
      <c r="B34" s="1544"/>
      <c r="C34" s="952"/>
      <c r="D34" s="936"/>
      <c r="E34" s="956" t="s">
        <v>97</v>
      </c>
      <c r="F34" s="1541" t="s">
        <v>112</v>
      </c>
      <c r="G34" s="936" t="s">
        <v>113</v>
      </c>
      <c r="H34" s="1552"/>
      <c r="I34" s="1552"/>
      <c r="J34" s="946" t="s">
        <v>8163</v>
      </c>
      <c r="K34" s="100" t="s">
        <v>62</v>
      </c>
      <c r="L34" s="966"/>
      <c r="M34" s="972"/>
    </row>
    <row r="35" spans="1:14" x14ac:dyDescent="0.15">
      <c r="A35" s="950"/>
      <c r="B35" s="1544"/>
      <c r="C35" s="976"/>
      <c r="D35" s="939"/>
      <c r="E35" s="955"/>
      <c r="F35" s="1547"/>
      <c r="G35" s="933" t="s">
        <v>114</v>
      </c>
      <c r="H35" s="1552"/>
      <c r="I35" s="1553"/>
      <c r="J35" s="969" t="s">
        <v>4726</v>
      </c>
      <c r="K35" s="90" t="s">
        <v>64</v>
      </c>
      <c r="L35" s="965"/>
      <c r="M35" s="973"/>
    </row>
    <row r="36" spans="1:14" s="19" customFormat="1" x14ac:dyDescent="0.15">
      <c r="A36" s="950"/>
      <c r="B36" s="1544"/>
      <c r="C36" s="976">
        <v>5</v>
      </c>
      <c r="D36" s="939" t="s">
        <v>1584</v>
      </c>
      <c r="E36" s="955" t="s">
        <v>14</v>
      </c>
      <c r="F36" s="940" t="s">
        <v>1585</v>
      </c>
      <c r="G36" s="969" t="s">
        <v>1586</v>
      </c>
      <c r="H36" s="1552"/>
      <c r="I36" s="946" t="s">
        <v>1584</v>
      </c>
      <c r="J36" s="946" t="s">
        <v>4728</v>
      </c>
      <c r="K36" s="104" t="s">
        <v>62</v>
      </c>
      <c r="L36" s="965" t="s">
        <v>56</v>
      </c>
      <c r="M36" s="971" t="s">
        <v>57</v>
      </c>
      <c r="N36" s="1070"/>
    </row>
    <row r="37" spans="1:14" s="19" customFormat="1" ht="21" x14ac:dyDescent="0.15">
      <c r="A37" s="950"/>
      <c r="B37" s="1543"/>
      <c r="C37" s="1467">
        <v>6</v>
      </c>
      <c r="D37" s="934" t="s">
        <v>116</v>
      </c>
      <c r="E37" s="955" t="s">
        <v>14</v>
      </c>
      <c r="F37" s="940" t="s">
        <v>117</v>
      </c>
      <c r="G37" s="939" t="s">
        <v>118</v>
      </c>
      <c r="H37" s="1552"/>
      <c r="I37" s="1458" t="s">
        <v>116</v>
      </c>
      <c r="J37" s="969" t="s">
        <v>8164</v>
      </c>
      <c r="K37" s="982" t="s">
        <v>62</v>
      </c>
      <c r="L37" s="965" t="s">
        <v>56</v>
      </c>
      <c r="M37" s="972" t="s">
        <v>57</v>
      </c>
      <c r="N37" s="1070"/>
    </row>
    <row r="38" spans="1:14" s="19" customFormat="1" ht="52.5" x14ac:dyDescent="0.15">
      <c r="A38" s="950"/>
      <c r="B38" s="1544"/>
      <c r="C38" s="1476">
        <v>7</v>
      </c>
      <c r="D38" s="1456" t="s">
        <v>122</v>
      </c>
      <c r="E38" s="954" t="s">
        <v>29</v>
      </c>
      <c r="F38" s="934" t="s">
        <v>130</v>
      </c>
      <c r="G38" s="413" t="s">
        <v>131</v>
      </c>
      <c r="H38" s="1552"/>
      <c r="I38" s="1551" t="s">
        <v>1377</v>
      </c>
      <c r="J38" s="969" t="s">
        <v>1279</v>
      </c>
      <c r="K38" s="968" t="s">
        <v>132</v>
      </c>
      <c r="L38" s="964" t="s">
        <v>56</v>
      </c>
      <c r="M38" s="970" t="s">
        <v>57</v>
      </c>
      <c r="N38" s="1070"/>
    </row>
    <row r="39" spans="1:14" s="19" customFormat="1" ht="42" x14ac:dyDescent="0.15">
      <c r="A39" s="950"/>
      <c r="B39" s="1544"/>
      <c r="C39" s="1476"/>
      <c r="D39" s="1457"/>
      <c r="E39" s="987" t="s">
        <v>33</v>
      </c>
      <c r="F39" s="968" t="s">
        <v>133</v>
      </c>
      <c r="G39" s="413" t="s">
        <v>134</v>
      </c>
      <c r="H39" s="1552"/>
      <c r="I39" s="1552"/>
      <c r="J39" s="969" t="s">
        <v>8165</v>
      </c>
      <c r="K39" s="968" t="s">
        <v>64</v>
      </c>
      <c r="L39" s="945"/>
      <c r="M39" s="972"/>
      <c r="N39" s="1070"/>
    </row>
    <row r="40" spans="1:14" s="19" customFormat="1" x14ac:dyDescent="0.15">
      <c r="A40" s="950"/>
      <c r="B40" s="1544"/>
      <c r="C40" s="1476"/>
      <c r="D40" s="1457"/>
      <c r="E40" s="956" t="s">
        <v>94</v>
      </c>
      <c r="F40" s="937" t="s">
        <v>135</v>
      </c>
      <c r="G40" s="969" t="s">
        <v>1599</v>
      </c>
      <c r="H40" s="1552"/>
      <c r="I40" s="1552"/>
      <c r="J40" s="969" t="s">
        <v>1280</v>
      </c>
      <c r="K40" s="90" t="s">
        <v>65</v>
      </c>
      <c r="L40" s="945"/>
      <c r="M40" s="972"/>
      <c r="N40" s="1070"/>
    </row>
    <row r="41" spans="1:14" s="19" customFormat="1" x14ac:dyDescent="0.15">
      <c r="A41" s="950"/>
      <c r="B41" s="1544"/>
      <c r="C41" s="1476"/>
      <c r="D41" s="1457"/>
      <c r="E41" s="956"/>
      <c r="F41" s="937"/>
      <c r="G41" s="969" t="s">
        <v>3174</v>
      </c>
      <c r="H41" s="1552"/>
      <c r="I41" s="1552"/>
      <c r="J41" s="969" t="s">
        <v>8166</v>
      </c>
      <c r="K41" s="90" t="s">
        <v>62</v>
      </c>
      <c r="L41" s="945"/>
      <c r="M41" s="972"/>
      <c r="N41" s="1070"/>
    </row>
    <row r="42" spans="1:14" s="19" customFormat="1" ht="31.5" x14ac:dyDescent="0.15">
      <c r="A42" s="950"/>
      <c r="B42" s="1544"/>
      <c r="C42" s="1476"/>
      <c r="D42" s="1457"/>
      <c r="E42" s="1568" t="s">
        <v>97</v>
      </c>
      <c r="F42" s="1541" t="s">
        <v>140</v>
      </c>
      <c r="G42" s="413" t="s">
        <v>141</v>
      </c>
      <c r="H42" s="1552"/>
      <c r="I42" s="1552"/>
      <c r="J42" s="969" t="s">
        <v>8167</v>
      </c>
      <c r="K42" s="90" t="s">
        <v>62</v>
      </c>
      <c r="L42" s="1483"/>
      <c r="M42" s="1487"/>
      <c r="N42" s="1070"/>
    </row>
    <row r="43" spans="1:14" s="19" customFormat="1" ht="31.5" x14ac:dyDescent="0.15">
      <c r="A43" s="950"/>
      <c r="B43" s="1544"/>
      <c r="C43" s="1476"/>
      <c r="D43" s="1457"/>
      <c r="E43" s="1571"/>
      <c r="F43" s="1544"/>
      <c r="G43" s="79" t="s">
        <v>138</v>
      </c>
      <c r="H43" s="1552"/>
      <c r="I43" s="1552"/>
      <c r="J43" s="969" t="s">
        <v>1281</v>
      </c>
      <c r="K43" s="91" t="s">
        <v>129</v>
      </c>
      <c r="L43" s="945"/>
      <c r="M43" s="1488"/>
      <c r="N43" s="1070"/>
    </row>
    <row r="44" spans="1:14" s="19" customFormat="1" x14ac:dyDescent="0.15">
      <c r="A44" s="950"/>
      <c r="B44" s="1544"/>
      <c r="C44" s="1490"/>
      <c r="D44" s="1464"/>
      <c r="E44" s="1569"/>
      <c r="F44" s="1547"/>
      <c r="G44" s="413" t="s">
        <v>139</v>
      </c>
      <c r="H44" s="1552"/>
      <c r="I44" s="1552"/>
      <c r="J44" s="969" t="s">
        <v>1282</v>
      </c>
      <c r="K44" s="90" t="s">
        <v>65</v>
      </c>
      <c r="L44" s="1482"/>
      <c r="M44" s="1489"/>
      <c r="N44" s="1070"/>
    </row>
    <row r="45" spans="1:14" s="19" customFormat="1" x14ac:dyDescent="0.15">
      <c r="A45" s="1568">
        <v>51</v>
      </c>
      <c r="B45" s="1541" t="s">
        <v>142</v>
      </c>
      <c r="C45" s="951">
        <v>1</v>
      </c>
      <c r="D45" s="970" t="s">
        <v>142</v>
      </c>
      <c r="E45" s="987" t="s">
        <v>14</v>
      </c>
      <c r="F45" s="968" t="s">
        <v>143</v>
      </c>
      <c r="G45" s="936" t="s">
        <v>144</v>
      </c>
      <c r="H45" s="1551" t="s">
        <v>1382</v>
      </c>
      <c r="I45" s="969" t="s">
        <v>1382</v>
      </c>
      <c r="J45" s="969" t="s">
        <v>8168</v>
      </c>
      <c r="K45" s="969" t="s">
        <v>62</v>
      </c>
      <c r="L45" s="1455" t="s">
        <v>56</v>
      </c>
      <c r="M45" s="1487" t="s">
        <v>21</v>
      </c>
      <c r="N45" s="92"/>
    </row>
    <row r="46" spans="1:14" s="19" customFormat="1" ht="21" x14ac:dyDescent="0.15">
      <c r="A46" s="1571"/>
      <c r="B46" s="1544"/>
      <c r="C46" s="1557">
        <v>4</v>
      </c>
      <c r="D46" s="1767" t="s">
        <v>146</v>
      </c>
      <c r="E46" s="954" t="s">
        <v>14</v>
      </c>
      <c r="F46" s="937" t="s">
        <v>8169</v>
      </c>
      <c r="G46" s="969" t="s">
        <v>8170</v>
      </c>
      <c r="H46" s="1552"/>
      <c r="I46" s="1551" t="s">
        <v>146</v>
      </c>
      <c r="J46" s="969" t="s">
        <v>8171</v>
      </c>
      <c r="K46" s="969" t="s">
        <v>84</v>
      </c>
      <c r="L46" s="1455"/>
      <c r="M46" s="972"/>
      <c r="N46" s="92"/>
    </row>
    <row r="47" spans="1:14" x14ac:dyDescent="0.15">
      <c r="A47" s="1571"/>
      <c r="B47" s="1544"/>
      <c r="C47" s="1558"/>
      <c r="D47" s="1768"/>
      <c r="E47" s="1568" t="s">
        <v>29</v>
      </c>
      <c r="F47" s="1541" t="s">
        <v>156</v>
      </c>
      <c r="G47" s="969" t="s">
        <v>157</v>
      </c>
      <c r="H47" s="1552"/>
      <c r="I47" s="1552"/>
      <c r="J47" s="969" t="s">
        <v>1283</v>
      </c>
      <c r="K47" s="90" t="s">
        <v>65</v>
      </c>
      <c r="L47" s="1455"/>
      <c r="M47" s="972"/>
      <c r="N47" s="92"/>
    </row>
    <row r="48" spans="1:14" ht="31.5" x14ac:dyDescent="0.15">
      <c r="A48" s="1571"/>
      <c r="B48" s="1544"/>
      <c r="C48" s="1570"/>
      <c r="D48" s="1710"/>
      <c r="E48" s="1569"/>
      <c r="F48" s="1547"/>
      <c r="G48" s="939" t="s">
        <v>8172</v>
      </c>
      <c r="H48" s="1553"/>
      <c r="I48" s="1553"/>
      <c r="J48" s="969" t="s">
        <v>8173</v>
      </c>
      <c r="K48" s="413" t="s">
        <v>62</v>
      </c>
      <c r="L48" s="1459"/>
      <c r="M48" s="971"/>
      <c r="N48" s="92"/>
    </row>
    <row r="49" spans="1:14" x14ac:dyDescent="0.15">
      <c r="A49" s="949">
        <v>52</v>
      </c>
      <c r="B49" s="970" t="s">
        <v>159</v>
      </c>
      <c r="C49" s="68">
        <v>1</v>
      </c>
      <c r="D49" s="981" t="s">
        <v>159</v>
      </c>
      <c r="E49" s="987" t="s">
        <v>14</v>
      </c>
      <c r="F49" s="970" t="s">
        <v>160</v>
      </c>
      <c r="G49" s="413" t="s">
        <v>161</v>
      </c>
      <c r="H49" s="1551" t="s">
        <v>2182</v>
      </c>
      <c r="I49" s="969" t="s">
        <v>2182</v>
      </c>
      <c r="J49" s="969" t="s">
        <v>6656</v>
      </c>
      <c r="K49" s="413" t="s">
        <v>62</v>
      </c>
      <c r="L49" s="945" t="s">
        <v>56</v>
      </c>
      <c r="M49" s="970" t="s">
        <v>57</v>
      </c>
    </row>
    <row r="50" spans="1:14" s="19" customFormat="1" ht="21" x14ac:dyDescent="0.15">
      <c r="A50" s="950"/>
      <c r="B50" s="972"/>
      <c r="C50" s="68">
        <v>2</v>
      </c>
      <c r="D50" s="981" t="s">
        <v>166</v>
      </c>
      <c r="E50" s="954" t="s">
        <v>14</v>
      </c>
      <c r="F50" s="970" t="s">
        <v>167</v>
      </c>
      <c r="G50" s="413" t="s">
        <v>168</v>
      </c>
      <c r="H50" s="1552"/>
      <c r="I50" s="1551" t="s">
        <v>1384</v>
      </c>
      <c r="J50" s="969" t="s">
        <v>8174</v>
      </c>
      <c r="K50" s="933" t="s">
        <v>62</v>
      </c>
      <c r="L50" s="944" t="s">
        <v>56</v>
      </c>
      <c r="M50" s="953" t="s">
        <v>57</v>
      </c>
      <c r="N50" s="1070"/>
    </row>
    <row r="51" spans="1:14" s="19" customFormat="1" ht="31.5" x14ac:dyDescent="0.15">
      <c r="A51" s="950"/>
      <c r="B51" s="972"/>
      <c r="C51" s="995"/>
      <c r="D51" s="971"/>
      <c r="E51" s="955"/>
      <c r="F51" s="971"/>
      <c r="G51" s="413" t="s">
        <v>170</v>
      </c>
      <c r="H51" s="1552"/>
      <c r="I51" s="1553"/>
      <c r="J51" s="969" t="s">
        <v>1890</v>
      </c>
      <c r="K51" s="969" t="s">
        <v>1609</v>
      </c>
      <c r="L51" s="945"/>
      <c r="M51" s="973"/>
      <c r="N51" s="1070"/>
    </row>
    <row r="52" spans="1:14" s="19" customFormat="1" ht="21" x14ac:dyDescent="0.15">
      <c r="A52" s="950"/>
      <c r="B52" s="972"/>
      <c r="C52" s="984">
        <v>3</v>
      </c>
      <c r="D52" s="985" t="s">
        <v>174</v>
      </c>
      <c r="E52" s="956" t="s">
        <v>14</v>
      </c>
      <c r="F52" s="972" t="s">
        <v>1611</v>
      </c>
      <c r="G52" s="939" t="s">
        <v>1612</v>
      </c>
      <c r="H52" s="1552"/>
      <c r="I52" s="1551" t="s">
        <v>1386</v>
      </c>
      <c r="J52" s="969" t="s">
        <v>8175</v>
      </c>
      <c r="K52" s="939" t="s">
        <v>62</v>
      </c>
      <c r="L52" s="944" t="s">
        <v>56</v>
      </c>
      <c r="M52" s="972" t="s">
        <v>57</v>
      </c>
      <c r="N52" s="1070"/>
    </row>
    <row r="53" spans="1:14" s="19" customFormat="1" ht="21" x14ac:dyDescent="0.15">
      <c r="A53" s="950"/>
      <c r="B53" s="972"/>
      <c r="C53" s="1081"/>
      <c r="D53" s="985"/>
      <c r="E53" s="954" t="s">
        <v>94</v>
      </c>
      <c r="F53" s="1541" t="s">
        <v>1622</v>
      </c>
      <c r="G53" s="936" t="s">
        <v>1623</v>
      </c>
      <c r="H53" s="1552"/>
      <c r="I53" s="1552"/>
      <c r="J53" s="969" t="s">
        <v>8176</v>
      </c>
      <c r="K53" s="936" t="s">
        <v>62</v>
      </c>
      <c r="L53" s="945"/>
      <c r="M53" s="972"/>
      <c r="N53" s="1070"/>
    </row>
    <row r="54" spans="1:14" s="19" customFormat="1" x14ac:dyDescent="0.15">
      <c r="A54" s="950"/>
      <c r="B54" s="972"/>
      <c r="C54" s="995"/>
      <c r="D54" s="982"/>
      <c r="E54" s="955"/>
      <c r="F54" s="1547"/>
      <c r="G54" s="413" t="s">
        <v>1624</v>
      </c>
      <c r="H54" s="1552"/>
      <c r="I54" s="1553"/>
      <c r="J54" s="969" t="s">
        <v>8177</v>
      </c>
      <c r="K54" s="413" t="s">
        <v>483</v>
      </c>
      <c r="L54" s="946"/>
      <c r="M54" s="973"/>
      <c r="N54" s="1070"/>
    </row>
    <row r="55" spans="1:14" s="19" customFormat="1" ht="31.5" x14ac:dyDescent="0.15">
      <c r="A55" s="950"/>
      <c r="B55" s="972"/>
      <c r="C55" s="984">
        <v>4</v>
      </c>
      <c r="D55" s="1544" t="s">
        <v>181</v>
      </c>
      <c r="E55" s="956" t="s">
        <v>14</v>
      </c>
      <c r="F55" s="1544" t="s">
        <v>182</v>
      </c>
      <c r="G55" s="939" t="s">
        <v>183</v>
      </c>
      <c r="H55" s="1552"/>
      <c r="I55" s="1551" t="s">
        <v>2183</v>
      </c>
      <c r="J55" s="969" t="s">
        <v>8178</v>
      </c>
      <c r="K55" s="968" t="s">
        <v>62</v>
      </c>
      <c r="L55" s="944" t="s">
        <v>56</v>
      </c>
      <c r="M55" s="972" t="s">
        <v>57</v>
      </c>
      <c r="N55" s="1070"/>
    </row>
    <row r="56" spans="1:14" s="19" customFormat="1" ht="21" x14ac:dyDescent="0.15">
      <c r="A56" s="950"/>
      <c r="B56" s="972"/>
      <c r="C56" s="1073"/>
      <c r="D56" s="1544"/>
      <c r="E56" s="956"/>
      <c r="F56" s="1544"/>
      <c r="G56" s="413" t="s">
        <v>185</v>
      </c>
      <c r="H56" s="1552"/>
      <c r="I56" s="1552"/>
      <c r="J56" s="969" t="s">
        <v>8179</v>
      </c>
      <c r="K56" s="934" t="s">
        <v>75</v>
      </c>
      <c r="L56" s="945"/>
      <c r="M56" s="972"/>
      <c r="N56" s="1070"/>
    </row>
    <row r="57" spans="1:14" s="19" customFormat="1" x14ac:dyDescent="0.15">
      <c r="A57" s="950"/>
      <c r="B57" s="972"/>
      <c r="C57" s="1073"/>
      <c r="D57" s="1544"/>
      <c r="E57" s="956"/>
      <c r="F57" s="1544"/>
      <c r="G57" s="413" t="s">
        <v>8180</v>
      </c>
      <c r="H57" s="1552"/>
      <c r="I57" s="1552"/>
      <c r="J57" s="969" t="s">
        <v>8181</v>
      </c>
      <c r="K57" s="934" t="s">
        <v>62</v>
      </c>
      <c r="L57" s="945"/>
      <c r="M57" s="972"/>
      <c r="N57" s="1070"/>
    </row>
    <row r="58" spans="1:14" s="19" customFormat="1" ht="31.5" x14ac:dyDescent="0.15">
      <c r="A58" s="950"/>
      <c r="B58" s="972"/>
      <c r="C58" s="1073"/>
      <c r="D58" s="1544"/>
      <c r="E58" s="955"/>
      <c r="F58" s="1547"/>
      <c r="G58" s="413" t="s">
        <v>186</v>
      </c>
      <c r="H58" s="1552"/>
      <c r="I58" s="1553"/>
      <c r="J58" s="969" t="s">
        <v>8182</v>
      </c>
      <c r="K58" s="968" t="s">
        <v>187</v>
      </c>
      <c r="L58" s="946"/>
      <c r="M58" s="972"/>
      <c r="N58" s="1070"/>
    </row>
    <row r="59" spans="1:14" s="19" customFormat="1" ht="31.5" x14ac:dyDescent="0.15">
      <c r="A59" s="950"/>
      <c r="B59" s="937"/>
      <c r="C59" s="68">
        <v>5</v>
      </c>
      <c r="D59" s="934" t="s">
        <v>188</v>
      </c>
      <c r="E59" s="987" t="s">
        <v>14</v>
      </c>
      <c r="F59" s="968" t="s">
        <v>189</v>
      </c>
      <c r="G59" s="413" t="s">
        <v>190</v>
      </c>
      <c r="H59" s="1552"/>
      <c r="I59" s="1552" t="s">
        <v>2184</v>
      </c>
      <c r="J59" s="946" t="s">
        <v>8183</v>
      </c>
      <c r="K59" s="940" t="s">
        <v>62</v>
      </c>
      <c r="L59" s="945" t="s">
        <v>56</v>
      </c>
      <c r="M59" s="953" t="s">
        <v>57</v>
      </c>
      <c r="N59" s="1070"/>
    </row>
    <row r="60" spans="1:14" s="19" customFormat="1" ht="21" x14ac:dyDescent="0.15">
      <c r="A60" s="950"/>
      <c r="B60" s="937"/>
      <c r="C60" s="1073"/>
      <c r="D60" s="937"/>
      <c r="E60" s="956" t="s">
        <v>29</v>
      </c>
      <c r="F60" s="937" t="s">
        <v>194</v>
      </c>
      <c r="G60" s="936" t="s">
        <v>8184</v>
      </c>
      <c r="H60" s="1552"/>
      <c r="I60" s="1552"/>
      <c r="J60" s="969" t="s">
        <v>8185</v>
      </c>
      <c r="K60" s="936" t="s">
        <v>62</v>
      </c>
      <c r="L60" s="945"/>
      <c r="M60" s="1488"/>
      <c r="N60" s="1070"/>
    </row>
    <row r="61" spans="1:14" s="19" customFormat="1" x14ac:dyDescent="0.15">
      <c r="A61" s="950"/>
      <c r="B61" s="937"/>
      <c r="C61" s="1074"/>
      <c r="D61" s="971"/>
      <c r="E61" s="955"/>
      <c r="F61" s="940"/>
      <c r="G61" s="413" t="s">
        <v>196</v>
      </c>
      <c r="H61" s="1552"/>
      <c r="I61" s="1553"/>
      <c r="J61" s="969" t="s">
        <v>4774</v>
      </c>
      <c r="K61" s="413" t="s">
        <v>82</v>
      </c>
      <c r="L61" s="1455"/>
      <c r="M61" s="1488"/>
      <c r="N61" s="1070"/>
    </row>
    <row r="62" spans="1:14" s="19" customFormat="1" ht="21" x14ac:dyDescent="0.15">
      <c r="A62" s="983"/>
      <c r="B62" s="971"/>
      <c r="C62" s="68">
        <v>6</v>
      </c>
      <c r="D62" s="981" t="s">
        <v>197</v>
      </c>
      <c r="E62" s="954" t="s">
        <v>14</v>
      </c>
      <c r="F62" s="970" t="s">
        <v>198</v>
      </c>
      <c r="G62" s="933" t="s">
        <v>199</v>
      </c>
      <c r="H62" s="1553"/>
      <c r="I62" s="969" t="s">
        <v>8186</v>
      </c>
      <c r="J62" s="969" t="s">
        <v>8187</v>
      </c>
      <c r="K62" s="967" t="s">
        <v>62</v>
      </c>
      <c r="L62" s="1459"/>
      <c r="M62" s="1487"/>
      <c r="N62" s="1070"/>
    </row>
    <row r="63" spans="1:14" s="19" customFormat="1" ht="52.5" x14ac:dyDescent="0.15">
      <c r="A63" s="950">
        <v>53</v>
      </c>
      <c r="B63" s="937" t="s">
        <v>207</v>
      </c>
      <c r="C63" s="951">
        <v>1</v>
      </c>
      <c r="D63" s="933" t="s">
        <v>207</v>
      </c>
      <c r="E63" s="954" t="s">
        <v>14</v>
      </c>
      <c r="F63" s="934" t="s">
        <v>208</v>
      </c>
      <c r="G63" s="413" t="s">
        <v>209</v>
      </c>
      <c r="H63" s="1551" t="s">
        <v>1389</v>
      </c>
      <c r="I63" s="1551" t="s">
        <v>1389</v>
      </c>
      <c r="J63" s="969" t="s">
        <v>8188</v>
      </c>
      <c r="K63" s="104" t="s">
        <v>62</v>
      </c>
      <c r="L63" s="945" t="s">
        <v>56</v>
      </c>
      <c r="M63" s="970" t="s">
        <v>57</v>
      </c>
      <c r="N63" s="92"/>
    </row>
    <row r="64" spans="1:14" s="19" customFormat="1" x14ac:dyDescent="0.15">
      <c r="A64" s="950"/>
      <c r="B64" s="937"/>
      <c r="C64" s="952"/>
      <c r="D64" s="936"/>
      <c r="E64" s="955"/>
      <c r="F64" s="940"/>
      <c r="G64" s="939" t="s">
        <v>1630</v>
      </c>
      <c r="H64" s="1552"/>
      <c r="I64" s="1553"/>
      <c r="J64" s="969" t="s">
        <v>8189</v>
      </c>
      <c r="K64" s="373" t="s">
        <v>64</v>
      </c>
      <c r="L64" s="966"/>
      <c r="M64" s="972"/>
      <c r="N64" s="92"/>
    </row>
    <row r="65" spans="1:14" ht="21" x14ac:dyDescent="0.15">
      <c r="A65" s="950"/>
      <c r="B65" s="937"/>
      <c r="C65" s="951">
        <v>2</v>
      </c>
      <c r="D65" s="933" t="s">
        <v>214</v>
      </c>
      <c r="E65" s="987" t="s">
        <v>29</v>
      </c>
      <c r="F65" s="968" t="s">
        <v>218</v>
      </c>
      <c r="G65" s="939" t="s">
        <v>219</v>
      </c>
      <c r="H65" s="1552"/>
      <c r="I65" s="969" t="s">
        <v>1391</v>
      </c>
      <c r="J65" s="969" t="s">
        <v>8190</v>
      </c>
      <c r="K65" s="104" t="s">
        <v>72</v>
      </c>
      <c r="L65" s="1458" t="s">
        <v>56</v>
      </c>
      <c r="M65" s="1471" t="s">
        <v>57</v>
      </c>
      <c r="N65" s="92"/>
    </row>
    <row r="66" spans="1:14" ht="31.5" x14ac:dyDescent="0.15">
      <c r="A66" s="950"/>
      <c r="B66" s="937"/>
      <c r="C66" s="951">
        <v>3</v>
      </c>
      <c r="D66" s="934" t="s">
        <v>220</v>
      </c>
      <c r="E66" s="956" t="s">
        <v>14</v>
      </c>
      <c r="F66" s="937" t="s">
        <v>221</v>
      </c>
      <c r="G66" s="936" t="s">
        <v>222</v>
      </c>
      <c r="H66" s="1552"/>
      <c r="I66" s="1551" t="s">
        <v>1392</v>
      </c>
      <c r="J66" s="969" t="s">
        <v>8191</v>
      </c>
      <c r="K66" s="100" t="s">
        <v>62</v>
      </c>
      <c r="L66" s="944" t="s">
        <v>56</v>
      </c>
      <c r="M66" s="953" t="s">
        <v>57</v>
      </c>
      <c r="N66" s="92"/>
    </row>
    <row r="67" spans="1:14" ht="21" x14ac:dyDescent="0.15">
      <c r="A67" s="950"/>
      <c r="B67" s="937"/>
      <c r="C67" s="952"/>
      <c r="D67" s="937"/>
      <c r="E67" s="956"/>
      <c r="F67" s="937"/>
      <c r="G67" s="933" t="s">
        <v>224</v>
      </c>
      <c r="H67" s="1552"/>
      <c r="I67" s="1552"/>
      <c r="J67" s="969" t="s">
        <v>8192</v>
      </c>
      <c r="K67" s="649" t="s">
        <v>64</v>
      </c>
      <c r="L67" s="966"/>
      <c r="M67" s="974"/>
      <c r="N67" s="92"/>
    </row>
    <row r="68" spans="1:14" s="19" customFormat="1" ht="31.5" x14ac:dyDescent="0.15">
      <c r="A68" s="950"/>
      <c r="B68" s="936"/>
      <c r="C68" s="952"/>
      <c r="D68" s="937"/>
      <c r="E68" s="955"/>
      <c r="F68" s="940"/>
      <c r="G68" s="967" t="s">
        <v>225</v>
      </c>
      <c r="H68" s="1552"/>
      <c r="I68" s="1552"/>
      <c r="J68" s="969" t="s">
        <v>1288</v>
      </c>
      <c r="K68" s="390" t="s">
        <v>226</v>
      </c>
      <c r="L68" s="966"/>
      <c r="M68" s="974"/>
      <c r="N68" s="92"/>
    </row>
    <row r="69" spans="1:14" s="19" customFormat="1" ht="21" x14ac:dyDescent="0.15">
      <c r="A69" s="950"/>
      <c r="B69" s="937"/>
      <c r="C69" s="952"/>
      <c r="D69" s="937"/>
      <c r="E69" s="987" t="s">
        <v>24</v>
      </c>
      <c r="F69" s="968" t="s">
        <v>227</v>
      </c>
      <c r="G69" s="939" t="s">
        <v>228</v>
      </c>
      <c r="H69" s="1552"/>
      <c r="I69" s="1552"/>
      <c r="J69" s="969" t="s">
        <v>1289</v>
      </c>
      <c r="K69" s="100" t="s">
        <v>62</v>
      </c>
      <c r="L69" s="966"/>
      <c r="M69" s="974"/>
      <c r="N69" s="92"/>
    </row>
    <row r="70" spans="1:14" s="19" customFormat="1" ht="21" x14ac:dyDescent="0.15">
      <c r="A70" s="1474"/>
      <c r="B70" s="937"/>
      <c r="C70" s="1476"/>
      <c r="D70" s="1457"/>
      <c r="E70" s="956" t="s">
        <v>29</v>
      </c>
      <c r="F70" s="937" t="s">
        <v>229</v>
      </c>
      <c r="G70" s="413" t="s">
        <v>230</v>
      </c>
      <c r="H70" s="1552"/>
      <c r="I70" s="1552"/>
      <c r="J70" s="969" t="s">
        <v>8193</v>
      </c>
      <c r="K70" s="100" t="s">
        <v>62</v>
      </c>
      <c r="L70" s="1483"/>
      <c r="M70" s="974"/>
      <c r="N70" s="92"/>
    </row>
    <row r="71" spans="1:14" s="19" customFormat="1" ht="42" x14ac:dyDescent="0.15">
      <c r="A71" s="1474"/>
      <c r="B71" s="1457"/>
      <c r="C71" s="1476"/>
      <c r="D71" s="1457"/>
      <c r="E71" s="954" t="s">
        <v>94</v>
      </c>
      <c r="F71" s="934" t="s">
        <v>237</v>
      </c>
      <c r="G71" s="413" t="s">
        <v>238</v>
      </c>
      <c r="H71" s="1552"/>
      <c r="I71" s="1552"/>
      <c r="J71" s="969" t="s">
        <v>8194</v>
      </c>
      <c r="K71" s="390" t="s">
        <v>62</v>
      </c>
      <c r="L71" s="1483"/>
      <c r="M71" s="974"/>
      <c r="N71" s="92"/>
    </row>
    <row r="72" spans="1:14" ht="31.5" x14ac:dyDescent="0.15">
      <c r="A72" s="950"/>
      <c r="B72" s="936"/>
      <c r="C72" s="952"/>
      <c r="D72" s="936"/>
      <c r="E72" s="955"/>
      <c r="F72" s="940"/>
      <c r="G72" s="758" t="s">
        <v>1291</v>
      </c>
      <c r="H72" s="1552"/>
      <c r="I72" s="1552"/>
      <c r="J72" s="969" t="s">
        <v>8195</v>
      </c>
      <c r="K72" s="1084" t="s">
        <v>1292</v>
      </c>
      <c r="L72" s="424"/>
      <c r="M72" s="974"/>
      <c r="N72" s="92"/>
    </row>
    <row r="73" spans="1:14" s="19" customFormat="1" x14ac:dyDescent="0.15">
      <c r="A73" s="950"/>
      <c r="B73" s="936"/>
      <c r="C73" s="952"/>
      <c r="D73" s="936"/>
      <c r="E73" s="956" t="s">
        <v>97</v>
      </c>
      <c r="F73" s="937" t="s">
        <v>239</v>
      </c>
      <c r="G73" s="936" t="s">
        <v>240</v>
      </c>
      <c r="H73" s="1552"/>
      <c r="I73" s="1552"/>
      <c r="J73" s="969" t="s">
        <v>8196</v>
      </c>
      <c r="K73" s="100" t="s">
        <v>62</v>
      </c>
      <c r="L73" s="424"/>
      <c r="M73" s="974"/>
      <c r="N73" s="92"/>
    </row>
    <row r="74" spans="1:14" s="19" customFormat="1" x14ac:dyDescent="0.15">
      <c r="A74" s="950"/>
      <c r="B74" s="936"/>
      <c r="C74" s="952"/>
      <c r="D74" s="936"/>
      <c r="E74" s="955"/>
      <c r="F74" s="940"/>
      <c r="G74" s="413" t="s">
        <v>242</v>
      </c>
      <c r="H74" s="1552"/>
      <c r="I74" s="1552"/>
      <c r="J74" s="969" t="s">
        <v>8197</v>
      </c>
      <c r="K74" s="390" t="s">
        <v>84</v>
      </c>
      <c r="L74" s="424"/>
      <c r="M74" s="974"/>
      <c r="N74" s="92"/>
    </row>
    <row r="75" spans="1:14" s="19" customFormat="1" ht="52.5" x14ac:dyDescent="0.15">
      <c r="A75" s="950"/>
      <c r="B75" s="936"/>
      <c r="C75" s="952"/>
      <c r="D75" s="936"/>
      <c r="E75" s="956" t="s">
        <v>101</v>
      </c>
      <c r="F75" s="937" t="s">
        <v>243</v>
      </c>
      <c r="G75" s="413" t="s">
        <v>1891</v>
      </c>
      <c r="H75" s="1552"/>
      <c r="I75" s="1552"/>
      <c r="J75" s="969" t="s">
        <v>8198</v>
      </c>
      <c r="K75" s="390" t="s">
        <v>62</v>
      </c>
      <c r="L75" s="424"/>
      <c r="M75" s="945"/>
      <c r="N75" s="92"/>
    </row>
    <row r="76" spans="1:14" s="19" customFormat="1" x14ac:dyDescent="0.15">
      <c r="A76" s="950"/>
      <c r="B76" s="936"/>
      <c r="C76" s="952"/>
      <c r="D76" s="936"/>
      <c r="E76" s="987" t="s">
        <v>54</v>
      </c>
      <c r="F76" s="968" t="s">
        <v>1293</v>
      </c>
      <c r="G76" s="936" t="s">
        <v>1294</v>
      </c>
      <c r="H76" s="1552"/>
      <c r="I76" s="1552"/>
      <c r="J76" s="969" t="s">
        <v>8199</v>
      </c>
      <c r="K76" s="390" t="s">
        <v>62</v>
      </c>
      <c r="L76" s="424"/>
      <c r="M76" s="974"/>
      <c r="N76" s="92"/>
    </row>
    <row r="77" spans="1:14" s="19" customFormat="1" ht="21" x14ac:dyDescent="0.15">
      <c r="A77" s="950"/>
      <c r="B77" s="936"/>
      <c r="C77" s="952"/>
      <c r="D77" s="936"/>
      <c r="E77" s="956" t="s">
        <v>59</v>
      </c>
      <c r="F77" s="937" t="s">
        <v>246</v>
      </c>
      <c r="G77" s="413" t="s">
        <v>247</v>
      </c>
      <c r="H77" s="1552"/>
      <c r="I77" s="1552"/>
      <c r="J77" s="969" t="s">
        <v>8200</v>
      </c>
      <c r="K77" s="100" t="s">
        <v>62</v>
      </c>
      <c r="L77" s="424"/>
      <c r="M77" s="974"/>
      <c r="N77" s="92"/>
    </row>
    <row r="78" spans="1:14" s="19" customFormat="1" x14ac:dyDescent="0.15">
      <c r="A78" s="950"/>
      <c r="B78" s="936"/>
      <c r="C78" s="952"/>
      <c r="D78" s="936"/>
      <c r="E78" s="987" t="s">
        <v>249</v>
      </c>
      <c r="F78" s="968" t="s">
        <v>250</v>
      </c>
      <c r="G78" s="413" t="s">
        <v>251</v>
      </c>
      <c r="H78" s="1552"/>
      <c r="I78" s="1552"/>
      <c r="J78" s="969" t="s">
        <v>8201</v>
      </c>
      <c r="K78" s="90" t="s">
        <v>62</v>
      </c>
      <c r="L78" s="424"/>
      <c r="M78" s="974"/>
      <c r="N78" s="92"/>
    </row>
    <row r="79" spans="1:14" s="19" customFormat="1" ht="21" x14ac:dyDescent="0.15">
      <c r="A79" s="950"/>
      <c r="B79" s="937"/>
      <c r="C79" s="976"/>
      <c r="D79" s="939"/>
      <c r="E79" s="955" t="s">
        <v>252</v>
      </c>
      <c r="F79" s="940" t="s">
        <v>253</v>
      </c>
      <c r="G79" s="413" t="s">
        <v>254</v>
      </c>
      <c r="H79" s="1552"/>
      <c r="I79" s="1553"/>
      <c r="J79" s="969" t="s">
        <v>8202</v>
      </c>
      <c r="K79" s="104" t="s">
        <v>62</v>
      </c>
      <c r="L79" s="978"/>
      <c r="M79" s="973"/>
      <c r="N79" s="92"/>
    </row>
    <row r="80" spans="1:14" s="19" customFormat="1" ht="31.5" x14ac:dyDescent="0.15">
      <c r="A80" s="983"/>
      <c r="B80" s="939"/>
      <c r="C80" s="976">
        <v>4</v>
      </c>
      <c r="D80" s="939" t="s">
        <v>255</v>
      </c>
      <c r="E80" s="955" t="s">
        <v>24</v>
      </c>
      <c r="F80" s="940" t="s">
        <v>261</v>
      </c>
      <c r="G80" s="940" t="s">
        <v>262</v>
      </c>
      <c r="H80" s="1553"/>
      <c r="I80" s="969" t="s">
        <v>1394</v>
      </c>
      <c r="J80" s="969" t="s">
        <v>8203</v>
      </c>
      <c r="K80" s="936" t="s">
        <v>62</v>
      </c>
      <c r="L80" s="1458" t="s">
        <v>56</v>
      </c>
      <c r="M80" s="972" t="s">
        <v>21</v>
      </c>
      <c r="N80" s="92"/>
    </row>
    <row r="81" spans="1:14" s="19" customFormat="1" ht="21" x14ac:dyDescent="0.15">
      <c r="A81" s="950">
        <v>54</v>
      </c>
      <c r="B81" s="936" t="s">
        <v>263</v>
      </c>
      <c r="C81" s="952">
        <v>1</v>
      </c>
      <c r="D81" s="936" t="s">
        <v>264</v>
      </c>
      <c r="E81" s="956" t="s">
        <v>14</v>
      </c>
      <c r="F81" s="937" t="s">
        <v>265</v>
      </c>
      <c r="G81" s="936" t="s">
        <v>266</v>
      </c>
      <c r="H81" s="1551" t="s">
        <v>1395</v>
      </c>
      <c r="I81" s="1551" t="s">
        <v>268</v>
      </c>
      <c r="J81" s="969" t="s">
        <v>8204</v>
      </c>
      <c r="K81" s="969" t="s">
        <v>62</v>
      </c>
      <c r="L81" s="944" t="s">
        <v>56</v>
      </c>
      <c r="M81" s="970" t="s">
        <v>57</v>
      </c>
      <c r="N81" s="92"/>
    </row>
    <row r="82" spans="1:14" s="19" customFormat="1" x14ac:dyDescent="0.15">
      <c r="A82" s="950"/>
      <c r="B82" s="936"/>
      <c r="C82" s="952"/>
      <c r="D82" s="936"/>
      <c r="E82" s="987" t="s">
        <v>24</v>
      </c>
      <c r="F82" s="968" t="s">
        <v>269</v>
      </c>
      <c r="G82" s="413" t="s">
        <v>270</v>
      </c>
      <c r="H82" s="1552"/>
      <c r="I82" s="1552"/>
      <c r="J82" s="34" t="s">
        <v>1397</v>
      </c>
      <c r="K82" s="968" t="s">
        <v>62</v>
      </c>
      <c r="L82" s="945"/>
      <c r="M82" s="972"/>
      <c r="N82" s="92"/>
    </row>
    <row r="83" spans="1:14" s="19" customFormat="1" x14ac:dyDescent="0.15">
      <c r="A83" s="950"/>
      <c r="B83" s="936"/>
      <c r="C83" s="952"/>
      <c r="D83" s="936"/>
      <c r="E83" s="987" t="s">
        <v>29</v>
      </c>
      <c r="F83" s="968" t="s">
        <v>271</v>
      </c>
      <c r="G83" s="413" t="s">
        <v>272</v>
      </c>
      <c r="H83" s="1552"/>
      <c r="I83" s="1552"/>
      <c r="J83" s="957" t="s">
        <v>1398</v>
      </c>
      <c r="K83" s="968" t="s">
        <v>62</v>
      </c>
      <c r="L83" s="945"/>
      <c r="M83" s="972"/>
      <c r="N83" s="92"/>
    </row>
    <row r="84" spans="1:14" s="19" customFormat="1" x14ac:dyDescent="0.15">
      <c r="A84" s="950"/>
      <c r="B84" s="936"/>
      <c r="C84" s="952"/>
      <c r="D84" s="936"/>
      <c r="E84" s="955" t="s">
        <v>33</v>
      </c>
      <c r="F84" s="940" t="s">
        <v>273</v>
      </c>
      <c r="G84" s="939" t="s">
        <v>274</v>
      </c>
      <c r="H84" s="1552"/>
      <c r="I84" s="1552"/>
      <c r="J84" s="34" t="s">
        <v>1984</v>
      </c>
      <c r="K84" s="104" t="s">
        <v>64</v>
      </c>
      <c r="L84" s="966"/>
      <c r="M84" s="972"/>
      <c r="N84" s="92"/>
    </row>
    <row r="85" spans="1:14" s="19" customFormat="1" x14ac:dyDescent="0.15">
      <c r="A85" s="950"/>
      <c r="B85" s="936"/>
      <c r="C85" s="952"/>
      <c r="D85" s="936"/>
      <c r="E85" s="954" t="s">
        <v>90</v>
      </c>
      <c r="F85" s="934" t="s">
        <v>275</v>
      </c>
      <c r="G85" s="936" t="s">
        <v>276</v>
      </c>
      <c r="H85" s="1552"/>
      <c r="I85" s="1552"/>
      <c r="J85" s="34" t="s">
        <v>1399</v>
      </c>
      <c r="K85" s="933" t="s">
        <v>62</v>
      </c>
      <c r="L85" s="945"/>
      <c r="M85" s="972"/>
      <c r="N85" s="92"/>
    </row>
    <row r="86" spans="1:14" s="19" customFormat="1" x14ac:dyDescent="0.15">
      <c r="A86" s="950"/>
      <c r="B86" s="936"/>
      <c r="C86" s="952"/>
      <c r="D86" s="936"/>
      <c r="E86" s="987" t="s">
        <v>94</v>
      </c>
      <c r="F86" s="968" t="s">
        <v>277</v>
      </c>
      <c r="G86" s="413" t="s">
        <v>278</v>
      </c>
      <c r="H86" s="1552"/>
      <c r="I86" s="1552"/>
      <c r="J86" s="34" t="s">
        <v>8205</v>
      </c>
      <c r="K86" s="413" t="s">
        <v>62</v>
      </c>
      <c r="L86" s="945"/>
      <c r="M86" s="972"/>
      <c r="N86" s="92"/>
    </row>
    <row r="87" spans="1:14" s="19" customFormat="1" ht="31.5" x14ac:dyDescent="0.15">
      <c r="A87" s="950"/>
      <c r="B87" s="936"/>
      <c r="C87" s="952"/>
      <c r="D87" s="936"/>
      <c r="E87" s="987" t="s">
        <v>97</v>
      </c>
      <c r="F87" s="968" t="s">
        <v>279</v>
      </c>
      <c r="G87" s="413" t="s">
        <v>280</v>
      </c>
      <c r="H87" s="1552"/>
      <c r="I87" s="1552"/>
      <c r="J87" s="34" t="s">
        <v>8206</v>
      </c>
      <c r="K87" s="968" t="s">
        <v>62</v>
      </c>
      <c r="L87" s="945"/>
      <c r="M87" s="972"/>
      <c r="N87" s="92"/>
    </row>
    <row r="88" spans="1:14" s="19" customFormat="1" x14ac:dyDescent="0.15">
      <c r="A88" s="950"/>
      <c r="B88" s="936"/>
      <c r="C88" s="952"/>
      <c r="D88" s="936"/>
      <c r="E88" s="956" t="s">
        <v>101</v>
      </c>
      <c r="F88" s="937" t="s">
        <v>281</v>
      </c>
      <c r="G88" s="936" t="s">
        <v>282</v>
      </c>
      <c r="H88" s="1552"/>
      <c r="I88" s="1552"/>
      <c r="J88" s="969" t="s">
        <v>8207</v>
      </c>
      <c r="K88" s="936" t="s">
        <v>62</v>
      </c>
      <c r="L88" s="945"/>
      <c r="M88" s="972"/>
      <c r="N88" s="92"/>
    </row>
    <row r="89" spans="1:14" ht="21" x14ac:dyDescent="0.15">
      <c r="A89" s="950"/>
      <c r="B89" s="936"/>
      <c r="C89" s="952"/>
      <c r="D89" s="936"/>
      <c r="E89" s="955"/>
      <c r="F89" s="940"/>
      <c r="G89" s="413" t="s">
        <v>283</v>
      </c>
      <c r="H89" s="1552"/>
      <c r="I89" s="1552"/>
      <c r="J89" s="969" t="s">
        <v>5216</v>
      </c>
      <c r="K89" s="968" t="s">
        <v>64</v>
      </c>
      <c r="L89" s="945"/>
      <c r="M89" s="972"/>
      <c r="N89" s="92"/>
    </row>
    <row r="90" spans="1:14" x14ac:dyDescent="0.15">
      <c r="A90" s="950"/>
      <c r="B90" s="936"/>
      <c r="C90" s="952"/>
      <c r="D90" s="936"/>
      <c r="E90" s="955" t="s">
        <v>54</v>
      </c>
      <c r="F90" s="937" t="s">
        <v>284</v>
      </c>
      <c r="G90" s="936" t="s">
        <v>285</v>
      </c>
      <c r="H90" s="1552"/>
      <c r="I90" s="1552"/>
      <c r="J90" s="969" t="s">
        <v>3153</v>
      </c>
      <c r="K90" s="940" t="s">
        <v>62</v>
      </c>
      <c r="L90" s="945"/>
      <c r="M90" s="972"/>
      <c r="N90" s="92"/>
    </row>
    <row r="91" spans="1:14" x14ac:dyDescent="0.15">
      <c r="A91" s="950"/>
      <c r="B91" s="936"/>
      <c r="C91" s="952"/>
      <c r="D91" s="936"/>
      <c r="E91" s="956" t="s">
        <v>59</v>
      </c>
      <c r="F91" s="934" t="s">
        <v>286</v>
      </c>
      <c r="G91" s="413" t="s">
        <v>287</v>
      </c>
      <c r="H91" s="1552"/>
      <c r="I91" s="1552"/>
      <c r="J91" s="969" t="s">
        <v>8126</v>
      </c>
      <c r="K91" s="936" t="s">
        <v>75</v>
      </c>
      <c r="L91" s="945"/>
      <c r="M91" s="972"/>
      <c r="N91" s="92"/>
    </row>
    <row r="92" spans="1:14" ht="21" x14ac:dyDescent="0.15">
      <c r="A92" s="950"/>
      <c r="B92" s="936"/>
      <c r="C92" s="952"/>
      <c r="D92" s="936"/>
      <c r="E92" s="955"/>
      <c r="F92" s="940"/>
      <c r="G92" s="79" t="s">
        <v>288</v>
      </c>
      <c r="H92" s="1552"/>
      <c r="I92" s="1552"/>
      <c r="J92" s="969" t="s">
        <v>8127</v>
      </c>
      <c r="K92" s="1085" t="s">
        <v>289</v>
      </c>
      <c r="L92" s="966"/>
      <c r="M92" s="972"/>
      <c r="N92" s="92"/>
    </row>
    <row r="93" spans="1:14" ht="21" x14ac:dyDescent="0.15">
      <c r="A93" s="950"/>
      <c r="B93" s="936"/>
      <c r="C93" s="952"/>
      <c r="D93" s="936"/>
      <c r="E93" s="956" t="s">
        <v>249</v>
      </c>
      <c r="F93" s="937" t="s">
        <v>290</v>
      </c>
      <c r="G93" s="79" t="s">
        <v>291</v>
      </c>
      <c r="H93" s="1552"/>
      <c r="I93" s="1552"/>
      <c r="J93" s="969" t="s">
        <v>8208</v>
      </c>
      <c r="K93" s="1086" t="s">
        <v>289</v>
      </c>
      <c r="L93" s="966"/>
      <c r="M93" s="972"/>
      <c r="N93" s="92"/>
    </row>
    <row r="94" spans="1:14" x14ac:dyDescent="0.15">
      <c r="A94" s="950"/>
      <c r="B94" s="936"/>
      <c r="C94" s="952"/>
      <c r="D94" s="936"/>
      <c r="E94" s="954" t="s">
        <v>252</v>
      </c>
      <c r="F94" s="968" t="s">
        <v>293</v>
      </c>
      <c r="G94" s="413" t="s">
        <v>294</v>
      </c>
      <c r="H94" s="1552"/>
      <c r="I94" s="1553"/>
      <c r="J94" s="969" t="s">
        <v>8209</v>
      </c>
      <c r="K94" s="649" t="s">
        <v>62</v>
      </c>
      <c r="L94" s="965"/>
      <c r="M94" s="971"/>
      <c r="N94" s="92"/>
    </row>
    <row r="95" spans="1:14" x14ac:dyDescent="0.15">
      <c r="A95" s="950"/>
      <c r="B95" s="936"/>
      <c r="C95" s="951">
        <v>2</v>
      </c>
      <c r="D95" s="933" t="s">
        <v>295</v>
      </c>
      <c r="E95" s="954" t="s">
        <v>14</v>
      </c>
      <c r="F95" s="934" t="s">
        <v>296</v>
      </c>
      <c r="G95" s="933" t="s">
        <v>297</v>
      </c>
      <c r="H95" s="1552"/>
      <c r="I95" s="1551" t="s">
        <v>298</v>
      </c>
      <c r="J95" s="969" t="s">
        <v>3124</v>
      </c>
      <c r="K95" s="649" t="s">
        <v>62</v>
      </c>
      <c r="L95" s="944" t="s">
        <v>56</v>
      </c>
      <c r="M95" s="970" t="s">
        <v>57</v>
      </c>
      <c r="N95" s="92"/>
    </row>
    <row r="96" spans="1:14" s="19" customFormat="1" x14ac:dyDescent="0.15">
      <c r="A96" s="950"/>
      <c r="B96" s="937"/>
      <c r="C96" s="952"/>
      <c r="D96" s="936"/>
      <c r="E96" s="987" t="s">
        <v>24</v>
      </c>
      <c r="F96" s="968" t="s">
        <v>299</v>
      </c>
      <c r="G96" s="413" t="s">
        <v>300</v>
      </c>
      <c r="H96" s="1552"/>
      <c r="I96" s="1552"/>
      <c r="J96" s="969" t="s">
        <v>8210</v>
      </c>
      <c r="K96" s="390" t="s">
        <v>62</v>
      </c>
      <c r="L96" s="966"/>
      <c r="M96" s="972"/>
      <c r="N96" s="92"/>
    </row>
    <row r="97" spans="1:14" s="19" customFormat="1" x14ac:dyDescent="0.15">
      <c r="A97" s="950"/>
      <c r="B97" s="937"/>
      <c r="C97" s="952"/>
      <c r="D97" s="937"/>
      <c r="E97" s="955" t="s">
        <v>29</v>
      </c>
      <c r="F97" s="940" t="s">
        <v>301</v>
      </c>
      <c r="G97" s="939" t="s">
        <v>302</v>
      </c>
      <c r="H97" s="1552"/>
      <c r="I97" s="1552"/>
      <c r="J97" s="969" t="s">
        <v>1944</v>
      </c>
      <c r="K97" s="104" t="s">
        <v>62</v>
      </c>
      <c r="L97" s="966"/>
      <c r="M97" s="972"/>
      <c r="N97" s="92"/>
    </row>
    <row r="98" spans="1:14" s="19" customFormat="1" x14ac:dyDescent="0.15">
      <c r="A98" s="950"/>
      <c r="B98" s="936"/>
      <c r="C98" s="952"/>
      <c r="D98" s="936"/>
      <c r="E98" s="955" t="s">
        <v>33</v>
      </c>
      <c r="F98" s="940" t="s">
        <v>303</v>
      </c>
      <c r="G98" s="939" t="s">
        <v>304</v>
      </c>
      <c r="H98" s="1552"/>
      <c r="I98" s="1552"/>
      <c r="J98" s="969" t="s">
        <v>3154</v>
      </c>
      <c r="K98" s="939" t="s">
        <v>62</v>
      </c>
      <c r="L98" s="945"/>
      <c r="M98" s="972"/>
      <c r="N98" s="92"/>
    </row>
    <row r="99" spans="1:14" s="19" customFormat="1" x14ac:dyDescent="0.15">
      <c r="A99" s="950"/>
      <c r="B99" s="936"/>
      <c r="C99" s="952"/>
      <c r="D99" s="936"/>
      <c r="E99" s="956" t="s">
        <v>90</v>
      </c>
      <c r="F99" s="937" t="s">
        <v>305</v>
      </c>
      <c r="G99" s="936" t="s">
        <v>306</v>
      </c>
      <c r="H99" s="1552"/>
      <c r="I99" s="1552"/>
      <c r="J99" s="969" t="s">
        <v>8133</v>
      </c>
      <c r="K99" s="100" t="s">
        <v>62</v>
      </c>
      <c r="L99" s="966"/>
      <c r="M99" s="972"/>
      <c r="N99" s="92"/>
    </row>
    <row r="100" spans="1:14" s="19" customFormat="1" x14ac:dyDescent="0.15">
      <c r="A100" s="950"/>
      <c r="B100" s="936"/>
      <c r="C100" s="952"/>
      <c r="D100" s="937"/>
      <c r="E100" s="987" t="s">
        <v>94</v>
      </c>
      <c r="F100" s="968" t="s">
        <v>307</v>
      </c>
      <c r="G100" s="413" t="s">
        <v>308</v>
      </c>
      <c r="H100" s="1552"/>
      <c r="I100" s="1552"/>
      <c r="J100" s="969" t="s">
        <v>8211</v>
      </c>
      <c r="K100" s="90" t="s">
        <v>62</v>
      </c>
      <c r="L100" s="966"/>
      <c r="M100" s="972"/>
      <c r="N100" s="92"/>
    </row>
    <row r="101" spans="1:14" s="19" customFormat="1" ht="31.5" x14ac:dyDescent="0.15">
      <c r="A101" s="950"/>
      <c r="B101" s="936"/>
      <c r="C101" s="952"/>
      <c r="D101" s="936"/>
      <c r="E101" s="955" t="s">
        <v>97</v>
      </c>
      <c r="F101" s="940" t="s">
        <v>309</v>
      </c>
      <c r="G101" s="939" t="s">
        <v>310</v>
      </c>
      <c r="H101" s="1552"/>
      <c r="I101" s="1552"/>
      <c r="J101" s="969" t="s">
        <v>8212</v>
      </c>
      <c r="K101" s="63" t="s">
        <v>62</v>
      </c>
      <c r="L101" s="966"/>
      <c r="M101" s="972"/>
      <c r="N101" s="92"/>
    </row>
    <row r="102" spans="1:14" s="19" customFormat="1" ht="21" x14ac:dyDescent="0.15">
      <c r="A102" s="950"/>
      <c r="B102" s="936"/>
      <c r="C102" s="952"/>
      <c r="D102" s="936"/>
      <c r="E102" s="956" t="s">
        <v>101</v>
      </c>
      <c r="F102" s="937" t="s">
        <v>311</v>
      </c>
      <c r="G102" s="413" t="s">
        <v>312</v>
      </c>
      <c r="H102" s="1552"/>
      <c r="I102" s="1552"/>
      <c r="J102" s="969" t="s">
        <v>8134</v>
      </c>
      <c r="K102" s="390" t="s">
        <v>62</v>
      </c>
      <c r="L102" s="966"/>
      <c r="M102" s="972"/>
      <c r="N102" s="92"/>
    </row>
    <row r="103" spans="1:14" s="19" customFormat="1" ht="21" x14ac:dyDescent="0.15">
      <c r="A103" s="950"/>
      <c r="B103" s="936"/>
      <c r="C103" s="952"/>
      <c r="D103" s="936"/>
      <c r="E103" s="955"/>
      <c r="F103" s="940"/>
      <c r="G103" s="413" t="s">
        <v>313</v>
      </c>
      <c r="H103" s="1552"/>
      <c r="I103" s="1552"/>
      <c r="J103" s="969" t="s">
        <v>8213</v>
      </c>
      <c r="K103" s="90" t="s">
        <v>64</v>
      </c>
      <c r="L103" s="966"/>
      <c r="M103" s="972"/>
      <c r="N103" s="92"/>
    </row>
    <row r="104" spans="1:14" s="19" customFormat="1" x14ac:dyDescent="0.15">
      <c r="A104" s="950"/>
      <c r="B104" s="936"/>
      <c r="C104" s="952"/>
      <c r="D104" s="936"/>
      <c r="E104" s="956" t="s">
        <v>54</v>
      </c>
      <c r="F104" s="937" t="s">
        <v>314</v>
      </c>
      <c r="G104" s="936" t="s">
        <v>315</v>
      </c>
      <c r="H104" s="1552"/>
      <c r="I104" s="1552"/>
      <c r="J104" s="969" t="s">
        <v>8128</v>
      </c>
      <c r="K104" s="390" t="s">
        <v>62</v>
      </c>
      <c r="L104" s="966"/>
      <c r="M104" s="972"/>
      <c r="N104" s="92"/>
    </row>
    <row r="105" spans="1:14" s="19" customFormat="1" x14ac:dyDescent="0.15">
      <c r="A105" s="950"/>
      <c r="B105" s="936"/>
      <c r="C105" s="952"/>
      <c r="D105" s="936"/>
      <c r="E105" s="954" t="s">
        <v>59</v>
      </c>
      <c r="F105" s="934" t="s">
        <v>316</v>
      </c>
      <c r="G105" s="413" t="s">
        <v>317</v>
      </c>
      <c r="H105" s="1552"/>
      <c r="I105" s="1552"/>
      <c r="J105" s="969" t="s">
        <v>7250</v>
      </c>
      <c r="K105" s="63" t="s">
        <v>75</v>
      </c>
      <c r="L105" s="966"/>
      <c r="M105" s="972"/>
      <c r="N105" s="92"/>
    </row>
    <row r="106" spans="1:14" s="19" customFormat="1" ht="21" x14ac:dyDescent="0.15">
      <c r="A106" s="950"/>
      <c r="B106" s="936"/>
      <c r="C106" s="952"/>
      <c r="D106" s="936"/>
      <c r="E106" s="956"/>
      <c r="F106" s="937"/>
      <c r="G106" s="79" t="s">
        <v>318</v>
      </c>
      <c r="H106" s="1552"/>
      <c r="I106" s="1552"/>
      <c r="J106" s="969" t="s">
        <v>8214</v>
      </c>
      <c r="K106" s="1085" t="s">
        <v>289</v>
      </c>
      <c r="L106" s="966"/>
      <c r="M106" s="972"/>
      <c r="N106" s="92"/>
    </row>
    <row r="107" spans="1:14" s="19" customFormat="1" ht="21" x14ac:dyDescent="0.15">
      <c r="A107" s="950"/>
      <c r="B107" s="936"/>
      <c r="C107" s="952"/>
      <c r="D107" s="936"/>
      <c r="E107" s="987" t="s">
        <v>249</v>
      </c>
      <c r="F107" s="968" t="s">
        <v>320</v>
      </c>
      <c r="G107" s="967" t="s">
        <v>321</v>
      </c>
      <c r="H107" s="1552"/>
      <c r="I107" s="1552"/>
      <c r="J107" s="969" t="s">
        <v>5217</v>
      </c>
      <c r="K107" s="390" t="s">
        <v>289</v>
      </c>
      <c r="L107" s="966"/>
      <c r="M107" s="972"/>
      <c r="N107" s="92"/>
    </row>
    <row r="108" spans="1:14" s="19" customFormat="1" ht="21" x14ac:dyDescent="0.15">
      <c r="A108" s="983"/>
      <c r="B108" s="940"/>
      <c r="C108" s="976"/>
      <c r="D108" s="939"/>
      <c r="E108" s="955" t="s">
        <v>252</v>
      </c>
      <c r="F108" s="940" t="s">
        <v>323</v>
      </c>
      <c r="G108" s="939" t="s">
        <v>324</v>
      </c>
      <c r="H108" s="1553"/>
      <c r="I108" s="1553"/>
      <c r="J108" s="969" t="s">
        <v>8215</v>
      </c>
      <c r="K108" s="404" t="s">
        <v>62</v>
      </c>
      <c r="L108" s="965"/>
      <c r="M108" s="971"/>
      <c r="N108" s="92"/>
    </row>
    <row r="109" spans="1:14" ht="21" x14ac:dyDescent="0.15">
      <c r="A109" s="949">
        <v>55</v>
      </c>
      <c r="B109" s="933" t="s">
        <v>325</v>
      </c>
      <c r="C109" s="951">
        <v>1</v>
      </c>
      <c r="D109" s="933" t="s">
        <v>326</v>
      </c>
      <c r="E109" s="954" t="s">
        <v>14</v>
      </c>
      <c r="F109" s="934" t="s">
        <v>327</v>
      </c>
      <c r="G109" s="15" t="s">
        <v>328</v>
      </c>
      <c r="H109" s="1551" t="s">
        <v>1403</v>
      </c>
      <c r="I109" s="1551" t="s">
        <v>1404</v>
      </c>
      <c r="J109" s="947" t="s">
        <v>8216</v>
      </c>
      <c r="K109" s="968" t="s">
        <v>62</v>
      </c>
      <c r="L109" s="945" t="s">
        <v>56</v>
      </c>
      <c r="M109" s="970" t="s">
        <v>57</v>
      </c>
    </row>
    <row r="110" spans="1:14" x14ac:dyDescent="0.15">
      <c r="A110" s="950"/>
      <c r="B110" s="936"/>
      <c r="C110" s="952"/>
      <c r="D110" s="936"/>
      <c r="E110" s="954" t="s">
        <v>24</v>
      </c>
      <c r="F110" s="934" t="s">
        <v>1657</v>
      </c>
      <c r="G110" s="985" t="s">
        <v>1658</v>
      </c>
      <c r="H110" s="1553"/>
      <c r="I110" s="1553"/>
      <c r="J110" s="947" t="s">
        <v>8217</v>
      </c>
      <c r="K110" s="936" t="s">
        <v>62</v>
      </c>
      <c r="L110" s="945"/>
      <c r="M110" s="972"/>
    </row>
    <row r="111" spans="1:14" ht="21" x14ac:dyDescent="0.15">
      <c r="A111" s="949">
        <v>56</v>
      </c>
      <c r="B111" s="933" t="s">
        <v>331</v>
      </c>
      <c r="C111" s="951">
        <v>1</v>
      </c>
      <c r="D111" s="933" t="s">
        <v>331</v>
      </c>
      <c r="E111" s="954" t="s">
        <v>14</v>
      </c>
      <c r="F111" s="934" t="s">
        <v>332</v>
      </c>
      <c r="G111" s="933" t="s">
        <v>333</v>
      </c>
      <c r="H111" s="1604" t="s">
        <v>1405</v>
      </c>
      <c r="I111" s="1551" t="s">
        <v>1405</v>
      </c>
      <c r="J111" s="969" t="s">
        <v>8218</v>
      </c>
      <c r="K111" s="933" t="s">
        <v>62</v>
      </c>
      <c r="L111" s="944" t="s">
        <v>56</v>
      </c>
      <c r="M111" s="970" t="s">
        <v>57</v>
      </c>
    </row>
    <row r="112" spans="1:14" s="19" customFormat="1" x14ac:dyDescent="0.15">
      <c r="A112" s="950"/>
      <c r="B112" s="936"/>
      <c r="C112" s="952"/>
      <c r="D112" s="936"/>
      <c r="E112" s="954" t="s">
        <v>101</v>
      </c>
      <c r="F112" s="934" t="s">
        <v>347</v>
      </c>
      <c r="G112" s="413" t="s">
        <v>348</v>
      </c>
      <c r="H112" s="1605"/>
      <c r="I112" s="1552"/>
      <c r="J112" s="969" t="s">
        <v>8219</v>
      </c>
      <c r="K112" s="413" t="s">
        <v>62</v>
      </c>
      <c r="L112" s="945"/>
      <c r="M112" s="398"/>
      <c r="N112" s="1070"/>
    </row>
    <row r="113" spans="1:14" s="19" customFormat="1" x14ac:dyDescent="0.15">
      <c r="A113" s="950"/>
      <c r="B113" s="936"/>
      <c r="C113" s="952"/>
      <c r="D113" s="936"/>
      <c r="E113" s="956" t="s">
        <v>54</v>
      </c>
      <c r="F113" s="937" t="s">
        <v>1307</v>
      </c>
      <c r="G113" s="936" t="s">
        <v>1668</v>
      </c>
      <c r="H113" s="1605"/>
      <c r="I113" s="1552"/>
      <c r="J113" s="969" t="s">
        <v>8220</v>
      </c>
      <c r="K113" s="933" t="s">
        <v>62</v>
      </c>
      <c r="L113" s="945"/>
      <c r="M113" s="972"/>
      <c r="N113" s="1070"/>
    </row>
    <row r="114" spans="1:14" s="19" customFormat="1" x14ac:dyDescent="0.15">
      <c r="A114" s="950"/>
      <c r="B114" s="936"/>
      <c r="C114" s="952"/>
      <c r="D114" s="936"/>
      <c r="E114" s="956"/>
      <c r="F114" s="937"/>
      <c r="G114" s="413" t="s">
        <v>1669</v>
      </c>
      <c r="H114" s="1605"/>
      <c r="I114" s="1552"/>
      <c r="J114" s="969" t="s">
        <v>8221</v>
      </c>
      <c r="K114" s="968" t="s">
        <v>1431</v>
      </c>
      <c r="L114" s="945"/>
      <c r="M114" s="972"/>
      <c r="N114" s="1070"/>
    </row>
    <row r="115" spans="1:14" s="19" customFormat="1" ht="31.5" x14ac:dyDescent="0.15">
      <c r="A115" s="950"/>
      <c r="B115" s="936"/>
      <c r="C115" s="976"/>
      <c r="D115" s="940"/>
      <c r="E115" s="955"/>
      <c r="F115" s="940"/>
      <c r="G115" s="938" t="s">
        <v>1670</v>
      </c>
      <c r="H115" s="1605"/>
      <c r="I115" s="1553"/>
      <c r="J115" s="969" t="s">
        <v>8222</v>
      </c>
      <c r="K115" s="940" t="s">
        <v>1671</v>
      </c>
      <c r="L115" s="946"/>
      <c r="M115" s="971"/>
      <c r="N115" s="1070"/>
    </row>
    <row r="116" spans="1:14" s="19" customFormat="1" ht="21" x14ac:dyDescent="0.15">
      <c r="A116" s="950"/>
      <c r="B116" s="936"/>
      <c r="C116" s="1467">
        <v>2</v>
      </c>
      <c r="D116" s="1480" t="s">
        <v>350</v>
      </c>
      <c r="E116" s="1505" t="s">
        <v>14</v>
      </c>
      <c r="F116" s="1480" t="s">
        <v>351</v>
      </c>
      <c r="G116" s="936" t="s">
        <v>352</v>
      </c>
      <c r="H116" s="1605"/>
      <c r="I116" s="969" t="s">
        <v>1406</v>
      </c>
      <c r="J116" s="969" t="s">
        <v>8223</v>
      </c>
      <c r="K116" s="969" t="s">
        <v>62</v>
      </c>
      <c r="L116" s="945" t="s">
        <v>56</v>
      </c>
      <c r="M116" s="972" t="s">
        <v>57</v>
      </c>
      <c r="N116" s="1070"/>
    </row>
    <row r="117" spans="1:14" s="19" customFormat="1" ht="31.5" x14ac:dyDescent="0.15">
      <c r="A117" s="950"/>
      <c r="B117" s="936"/>
      <c r="C117" s="952">
        <v>4</v>
      </c>
      <c r="D117" s="936" t="s">
        <v>357</v>
      </c>
      <c r="E117" s="955" t="s">
        <v>14</v>
      </c>
      <c r="F117" s="940" t="s">
        <v>358</v>
      </c>
      <c r="G117" s="939" t="s">
        <v>359</v>
      </c>
      <c r="H117" s="1605"/>
      <c r="I117" s="1551" t="s">
        <v>1411</v>
      </c>
      <c r="J117" s="969" t="s">
        <v>8224</v>
      </c>
      <c r="K117" s="940" t="s">
        <v>62</v>
      </c>
      <c r="L117" s="945"/>
      <c r="M117" s="972"/>
      <c r="N117" s="1070"/>
    </row>
    <row r="118" spans="1:14" s="19" customFormat="1" x14ac:dyDescent="0.15">
      <c r="A118" s="950"/>
      <c r="B118" s="936"/>
      <c r="C118" s="952"/>
      <c r="D118" s="936"/>
      <c r="E118" s="956" t="s">
        <v>24</v>
      </c>
      <c r="F118" s="937" t="s">
        <v>1673</v>
      </c>
      <c r="G118" s="936" t="s">
        <v>1674</v>
      </c>
      <c r="H118" s="1605"/>
      <c r="I118" s="1552"/>
      <c r="J118" s="969" t="s">
        <v>8225</v>
      </c>
      <c r="K118" s="936" t="s">
        <v>62</v>
      </c>
      <c r="L118" s="945"/>
      <c r="M118" s="972"/>
      <c r="N118" s="1070"/>
    </row>
    <row r="119" spans="1:14" s="19" customFormat="1" x14ac:dyDescent="0.15">
      <c r="A119" s="1474"/>
      <c r="B119" s="1457"/>
      <c r="C119" s="1476"/>
      <c r="D119" s="1457"/>
      <c r="E119" s="955"/>
      <c r="F119" s="940"/>
      <c r="G119" s="413" t="s">
        <v>1675</v>
      </c>
      <c r="H119" s="1605"/>
      <c r="I119" s="1552"/>
      <c r="J119" s="969" t="s">
        <v>8226</v>
      </c>
      <c r="K119" s="968" t="s">
        <v>153</v>
      </c>
      <c r="L119" s="945"/>
      <c r="M119" s="1487"/>
      <c r="N119" s="1070"/>
    </row>
    <row r="120" spans="1:14" s="19" customFormat="1" ht="21" x14ac:dyDescent="0.15">
      <c r="A120" s="1474"/>
      <c r="B120" s="1462"/>
      <c r="C120" s="1476"/>
      <c r="D120" s="1462"/>
      <c r="E120" s="954" t="s">
        <v>29</v>
      </c>
      <c r="F120" s="934" t="s">
        <v>1308</v>
      </c>
      <c r="G120" s="933" t="s">
        <v>1676</v>
      </c>
      <c r="H120" s="1605"/>
      <c r="I120" s="1552"/>
      <c r="J120" s="969" t="s">
        <v>8227</v>
      </c>
      <c r="K120" s="933" t="s">
        <v>62</v>
      </c>
      <c r="L120" s="1455"/>
      <c r="M120" s="1488"/>
      <c r="N120" s="1070"/>
    </row>
    <row r="121" spans="1:14" s="19" customFormat="1" ht="21" x14ac:dyDescent="0.15">
      <c r="A121" s="950"/>
      <c r="B121" s="936"/>
      <c r="C121" s="952"/>
      <c r="D121" s="936"/>
      <c r="E121" s="1495"/>
      <c r="F121" s="1464"/>
      <c r="G121" s="413" t="s">
        <v>361</v>
      </c>
      <c r="H121" s="1605"/>
      <c r="I121" s="1552"/>
      <c r="J121" s="969" t="s">
        <v>8228</v>
      </c>
      <c r="K121" s="968" t="s">
        <v>75</v>
      </c>
      <c r="L121" s="945"/>
      <c r="M121" s="972"/>
      <c r="N121" s="1070"/>
    </row>
    <row r="122" spans="1:14" s="19" customFormat="1" ht="63" x14ac:dyDescent="0.15">
      <c r="A122" s="983"/>
      <c r="B122" s="996"/>
      <c r="C122" s="976"/>
      <c r="D122" s="940"/>
      <c r="E122" s="955" t="s">
        <v>33</v>
      </c>
      <c r="F122" s="940" t="s">
        <v>1413</v>
      </c>
      <c r="G122" s="982" t="s">
        <v>1678</v>
      </c>
      <c r="H122" s="1606"/>
      <c r="I122" s="1553"/>
      <c r="J122" s="947" t="s">
        <v>8229</v>
      </c>
      <c r="K122" s="397" t="s">
        <v>1414</v>
      </c>
      <c r="L122" s="965"/>
      <c r="M122" s="971"/>
      <c r="N122" s="1070"/>
    </row>
    <row r="123" spans="1:14" s="19" customFormat="1" ht="42" x14ac:dyDescent="0.15">
      <c r="A123" s="949">
        <v>57</v>
      </c>
      <c r="B123" s="933" t="s">
        <v>362</v>
      </c>
      <c r="C123" s="951">
        <v>1</v>
      </c>
      <c r="D123" s="933" t="s">
        <v>363</v>
      </c>
      <c r="E123" s="954" t="s">
        <v>14</v>
      </c>
      <c r="F123" s="934" t="s">
        <v>364</v>
      </c>
      <c r="G123" s="981" t="s">
        <v>365</v>
      </c>
      <c r="H123" s="1551" t="s">
        <v>367</v>
      </c>
      <c r="I123" s="1551" t="s">
        <v>368</v>
      </c>
      <c r="J123" s="947" t="s">
        <v>8230</v>
      </c>
      <c r="K123" s="933" t="s">
        <v>62</v>
      </c>
      <c r="L123" s="944" t="s">
        <v>56</v>
      </c>
      <c r="M123" s="970" t="s">
        <v>57</v>
      </c>
      <c r="N123" s="92"/>
    </row>
    <row r="124" spans="1:14" s="19" customFormat="1" ht="31.5" x14ac:dyDescent="0.15">
      <c r="A124" s="950"/>
      <c r="B124" s="936"/>
      <c r="C124" s="952"/>
      <c r="D124" s="936"/>
      <c r="E124" s="987" t="s">
        <v>24</v>
      </c>
      <c r="F124" s="968" t="s">
        <v>371</v>
      </c>
      <c r="G124" s="15" t="s">
        <v>372</v>
      </c>
      <c r="H124" s="1553"/>
      <c r="I124" s="1553"/>
      <c r="J124" s="947" t="s">
        <v>8231</v>
      </c>
      <c r="K124" s="968" t="s">
        <v>62</v>
      </c>
      <c r="L124" s="945"/>
      <c r="M124" s="972"/>
      <c r="N124" s="92"/>
    </row>
    <row r="125" spans="1:14" x14ac:dyDescent="0.15">
      <c r="A125" s="949">
        <v>58</v>
      </c>
      <c r="B125" s="933" t="s">
        <v>1311</v>
      </c>
      <c r="C125" s="951">
        <v>2</v>
      </c>
      <c r="D125" s="933" t="s">
        <v>1310</v>
      </c>
      <c r="E125" s="987" t="s">
        <v>14</v>
      </c>
      <c r="F125" s="968" t="s">
        <v>1312</v>
      </c>
      <c r="G125" s="413" t="s">
        <v>1689</v>
      </c>
      <c r="H125" s="991" t="s">
        <v>1311</v>
      </c>
      <c r="I125" s="34" t="s">
        <v>8232</v>
      </c>
      <c r="J125" s="969" t="s">
        <v>8233</v>
      </c>
      <c r="K125" s="390" t="s">
        <v>62</v>
      </c>
      <c r="L125" s="944" t="s">
        <v>56</v>
      </c>
      <c r="M125" s="970" t="s">
        <v>57</v>
      </c>
    </row>
    <row r="126" spans="1:14" s="41" customFormat="1" ht="42" x14ac:dyDescent="0.15">
      <c r="A126" s="1575">
        <v>59</v>
      </c>
      <c r="B126" s="1577" t="s">
        <v>373</v>
      </c>
      <c r="C126" s="87">
        <v>1</v>
      </c>
      <c r="D126" s="34" t="s">
        <v>374</v>
      </c>
      <c r="E126" s="440" t="s">
        <v>14</v>
      </c>
      <c r="F126" s="34" t="s">
        <v>375</v>
      </c>
      <c r="G126" s="980" t="s">
        <v>376</v>
      </c>
      <c r="H126" s="1647" t="s">
        <v>377</v>
      </c>
      <c r="I126" s="991" t="s">
        <v>1420</v>
      </c>
      <c r="J126" s="991" t="s">
        <v>8234</v>
      </c>
      <c r="K126" s="34" t="s">
        <v>62</v>
      </c>
      <c r="L126" s="991" t="s">
        <v>56</v>
      </c>
      <c r="M126" s="441" t="s">
        <v>57</v>
      </c>
      <c r="N126" s="98"/>
    </row>
    <row r="127" spans="1:14" s="41" customFormat="1" ht="42" x14ac:dyDescent="0.15">
      <c r="A127" s="1576"/>
      <c r="B127" s="1578"/>
      <c r="C127" s="1747">
        <v>3</v>
      </c>
      <c r="D127" s="1577" t="s">
        <v>379</v>
      </c>
      <c r="E127" s="958" t="s">
        <v>14</v>
      </c>
      <c r="F127" s="957" t="s">
        <v>380</v>
      </c>
      <c r="G127" s="95" t="s">
        <v>8235</v>
      </c>
      <c r="H127" s="1718"/>
      <c r="I127" s="1647" t="s">
        <v>1421</v>
      </c>
      <c r="J127" s="991" t="s">
        <v>8236</v>
      </c>
      <c r="K127" s="72" t="s">
        <v>62</v>
      </c>
      <c r="L127" s="959" t="s">
        <v>56</v>
      </c>
      <c r="M127" s="988" t="s">
        <v>57</v>
      </c>
      <c r="N127" s="98"/>
    </row>
    <row r="128" spans="1:14" s="41" customFormat="1" ht="12.75" x14ac:dyDescent="0.15">
      <c r="A128" s="1576"/>
      <c r="B128" s="1578"/>
      <c r="C128" s="1748"/>
      <c r="D128" s="1578"/>
      <c r="E128" s="440" t="s">
        <v>29</v>
      </c>
      <c r="F128" s="34" t="s">
        <v>385</v>
      </c>
      <c r="G128" s="35" t="s">
        <v>386</v>
      </c>
      <c r="H128" s="1718"/>
      <c r="I128" s="1718"/>
      <c r="J128" s="991" t="s">
        <v>8237</v>
      </c>
      <c r="K128" s="72" t="s">
        <v>62</v>
      </c>
      <c r="L128" s="44"/>
      <c r="M128" s="990"/>
      <c r="N128" s="98"/>
    </row>
    <row r="129" spans="1:14" s="41" customFormat="1" ht="12.75" x14ac:dyDescent="0.15">
      <c r="A129" s="1576"/>
      <c r="B129" s="1578"/>
      <c r="C129" s="1748"/>
      <c r="D129" s="1578"/>
      <c r="E129" s="440" t="s">
        <v>33</v>
      </c>
      <c r="F129" s="34" t="s">
        <v>388</v>
      </c>
      <c r="G129" s="35" t="s">
        <v>389</v>
      </c>
      <c r="H129" s="1718"/>
      <c r="I129" s="1718"/>
      <c r="J129" s="991" t="s">
        <v>8238</v>
      </c>
      <c r="K129" s="72" t="s">
        <v>64</v>
      </c>
      <c r="L129" s="44"/>
      <c r="M129" s="990"/>
      <c r="N129" s="98"/>
    </row>
    <row r="130" spans="1:14" s="41" customFormat="1" ht="21" x14ac:dyDescent="0.15">
      <c r="A130" s="1576"/>
      <c r="B130" s="1578"/>
      <c r="C130" s="1748"/>
      <c r="D130" s="1578"/>
      <c r="E130" s="987" t="s">
        <v>90</v>
      </c>
      <c r="F130" s="968" t="s">
        <v>390</v>
      </c>
      <c r="G130" s="968" t="s">
        <v>391</v>
      </c>
      <c r="H130" s="1718"/>
      <c r="I130" s="1718"/>
      <c r="J130" s="991" t="s">
        <v>8239</v>
      </c>
      <c r="K130" s="388" t="s">
        <v>62</v>
      </c>
      <c r="L130" s="44"/>
      <c r="M130" s="990"/>
      <c r="N130" s="98"/>
    </row>
    <row r="131" spans="1:14" s="41" customFormat="1" ht="42" x14ac:dyDescent="0.15">
      <c r="A131" s="1576"/>
      <c r="B131" s="1578"/>
      <c r="C131" s="1748"/>
      <c r="D131" s="1578"/>
      <c r="E131" s="1568" t="s">
        <v>94</v>
      </c>
      <c r="F131" s="1541" t="s">
        <v>392</v>
      </c>
      <c r="G131" s="79" t="s">
        <v>5330</v>
      </c>
      <c r="H131" s="1718"/>
      <c r="I131" s="1718"/>
      <c r="J131" s="969" t="s">
        <v>8240</v>
      </c>
      <c r="K131" s="1085" t="s">
        <v>72</v>
      </c>
      <c r="L131" s="44"/>
      <c r="M131" s="990"/>
      <c r="N131" s="98"/>
    </row>
    <row r="132" spans="1:14" s="41" customFormat="1" ht="31.5" x14ac:dyDescent="0.15">
      <c r="A132" s="1576"/>
      <c r="B132" s="1578"/>
      <c r="C132" s="1748"/>
      <c r="D132" s="1578"/>
      <c r="E132" s="1571"/>
      <c r="F132" s="1544"/>
      <c r="G132" s="79" t="s">
        <v>8241</v>
      </c>
      <c r="H132" s="1718"/>
      <c r="I132" s="1718"/>
      <c r="J132" s="969" t="s">
        <v>8242</v>
      </c>
      <c r="K132" s="1085" t="s">
        <v>395</v>
      </c>
      <c r="L132" s="44"/>
      <c r="M132" s="990"/>
      <c r="N132" s="98"/>
    </row>
    <row r="133" spans="1:14" s="41" customFormat="1" ht="31.5" x14ac:dyDescent="0.15">
      <c r="A133" s="1576"/>
      <c r="B133" s="1578"/>
      <c r="C133" s="1748"/>
      <c r="D133" s="1578"/>
      <c r="E133" s="1571"/>
      <c r="F133" s="1544"/>
      <c r="G133" s="79" t="s">
        <v>396</v>
      </c>
      <c r="H133" s="1718"/>
      <c r="I133" s="1718"/>
      <c r="J133" s="969" t="s">
        <v>396</v>
      </c>
      <c r="K133" s="1085" t="s">
        <v>397</v>
      </c>
      <c r="L133" s="960"/>
      <c r="M133" s="990"/>
      <c r="N133" s="98"/>
    </row>
    <row r="134" spans="1:14" s="41" customFormat="1" ht="31.5" x14ac:dyDescent="0.15">
      <c r="A134" s="1576"/>
      <c r="B134" s="1578"/>
      <c r="C134" s="1748"/>
      <c r="D134" s="1578"/>
      <c r="E134" s="1571"/>
      <c r="F134" s="1544"/>
      <c r="G134" s="967" t="s">
        <v>3924</v>
      </c>
      <c r="H134" s="1718"/>
      <c r="I134" s="1718"/>
      <c r="J134" s="969" t="s">
        <v>8243</v>
      </c>
      <c r="K134" s="390" t="s">
        <v>398</v>
      </c>
      <c r="L134" s="961"/>
      <c r="M134" s="989"/>
      <c r="N134" s="98"/>
    </row>
    <row r="135" spans="1:14" s="41" customFormat="1" ht="31.5" x14ac:dyDescent="0.15">
      <c r="A135" s="1576"/>
      <c r="B135" s="1578"/>
      <c r="C135" s="1748"/>
      <c r="D135" s="1578"/>
      <c r="E135" s="1571"/>
      <c r="F135" s="1544"/>
      <c r="G135" s="413" t="s">
        <v>399</v>
      </c>
      <c r="H135" s="1718"/>
      <c r="I135" s="1718"/>
      <c r="J135" s="969" t="s">
        <v>1995</v>
      </c>
      <c r="K135" s="968" t="s">
        <v>401</v>
      </c>
      <c r="L135" s="962" t="s">
        <v>56</v>
      </c>
      <c r="M135" s="988" t="s">
        <v>57</v>
      </c>
      <c r="N135" s="98"/>
    </row>
    <row r="136" spans="1:14" s="41" customFormat="1" ht="31.5" x14ac:dyDescent="0.15">
      <c r="A136" s="1576"/>
      <c r="B136" s="1578"/>
      <c r="C136" s="1748"/>
      <c r="D136" s="1578"/>
      <c r="E136" s="1571"/>
      <c r="F136" s="1544"/>
      <c r="G136" s="413" t="s">
        <v>403</v>
      </c>
      <c r="H136" s="1718"/>
      <c r="I136" s="1718"/>
      <c r="J136" s="969" t="s">
        <v>8244</v>
      </c>
      <c r="K136" s="968" t="s">
        <v>404</v>
      </c>
      <c r="L136" s="44"/>
      <c r="M136" s="990"/>
      <c r="N136" s="98"/>
    </row>
    <row r="137" spans="1:14" s="41" customFormat="1" ht="42" x14ac:dyDescent="0.15">
      <c r="A137" s="1576"/>
      <c r="B137" s="1578"/>
      <c r="C137" s="1748"/>
      <c r="D137" s="1578"/>
      <c r="E137" s="1571"/>
      <c r="F137" s="1544"/>
      <c r="G137" s="967" t="s">
        <v>1699</v>
      </c>
      <c r="H137" s="1718"/>
      <c r="I137" s="1718"/>
      <c r="J137" s="969" t="s">
        <v>1996</v>
      </c>
      <c r="K137" s="968" t="s">
        <v>405</v>
      </c>
      <c r="L137" s="44"/>
      <c r="M137" s="990"/>
      <c r="N137" s="98"/>
    </row>
    <row r="138" spans="1:14" s="41" customFormat="1" ht="31.5" x14ac:dyDescent="0.15">
      <c r="A138" s="1576"/>
      <c r="B138" s="1578"/>
      <c r="C138" s="1769"/>
      <c r="D138" s="1650"/>
      <c r="E138" s="1569"/>
      <c r="F138" s="1547"/>
      <c r="G138" s="936" t="s">
        <v>407</v>
      </c>
      <c r="H138" s="1718"/>
      <c r="I138" s="1648"/>
      <c r="J138" s="969" t="s">
        <v>8245</v>
      </c>
      <c r="K138" s="946" t="s">
        <v>408</v>
      </c>
      <c r="L138" s="963"/>
      <c r="M138" s="990"/>
      <c r="N138" s="98"/>
    </row>
    <row r="139" spans="1:14" s="19" customFormat="1" ht="12.75" x14ac:dyDescent="0.15">
      <c r="A139" s="1576"/>
      <c r="B139" s="1578"/>
      <c r="C139" s="952">
        <v>4</v>
      </c>
      <c r="D139" s="936" t="s">
        <v>409</v>
      </c>
      <c r="E139" s="955" t="s">
        <v>29</v>
      </c>
      <c r="F139" s="940" t="s">
        <v>416</v>
      </c>
      <c r="G139" s="413" t="s">
        <v>417</v>
      </c>
      <c r="H139" s="1718"/>
      <c r="I139" s="969" t="s">
        <v>2188</v>
      </c>
      <c r="J139" s="969" t="s">
        <v>8246</v>
      </c>
      <c r="K139" s="104" t="s">
        <v>62</v>
      </c>
      <c r="L139" s="965" t="s">
        <v>56</v>
      </c>
      <c r="M139" s="988" t="s">
        <v>57</v>
      </c>
      <c r="N139" s="98"/>
    </row>
    <row r="140" spans="1:14" s="19" customFormat="1" ht="12.75" x14ac:dyDescent="0.15">
      <c r="A140" s="1576"/>
      <c r="B140" s="1578"/>
      <c r="C140" s="951">
        <v>5</v>
      </c>
      <c r="D140" s="933" t="s">
        <v>418</v>
      </c>
      <c r="E140" s="987" t="s">
        <v>14</v>
      </c>
      <c r="F140" s="968" t="s">
        <v>419</v>
      </c>
      <c r="G140" s="413" t="s">
        <v>420</v>
      </c>
      <c r="H140" s="1718"/>
      <c r="I140" s="969" t="s">
        <v>8247</v>
      </c>
      <c r="J140" s="969" t="s">
        <v>8248</v>
      </c>
      <c r="K140" s="90" t="s">
        <v>62</v>
      </c>
      <c r="L140" s="945" t="s">
        <v>56</v>
      </c>
      <c r="M140" s="970" t="s">
        <v>57</v>
      </c>
      <c r="N140" s="98"/>
    </row>
    <row r="141" spans="1:14" s="19" customFormat="1" ht="21" x14ac:dyDescent="0.15">
      <c r="A141" s="1576"/>
      <c r="B141" s="1578"/>
      <c r="C141" s="951">
        <v>7</v>
      </c>
      <c r="D141" s="933" t="s">
        <v>424</v>
      </c>
      <c r="E141" s="987" t="s">
        <v>14</v>
      </c>
      <c r="F141" s="968" t="s">
        <v>425</v>
      </c>
      <c r="G141" s="413" t="s">
        <v>426</v>
      </c>
      <c r="H141" s="1718"/>
      <c r="I141" s="1551" t="s">
        <v>2189</v>
      </c>
      <c r="J141" s="969" t="s">
        <v>8249</v>
      </c>
      <c r="K141" s="90" t="s">
        <v>62</v>
      </c>
      <c r="L141" s="944" t="s">
        <v>56</v>
      </c>
      <c r="M141" s="970" t="s">
        <v>57</v>
      </c>
      <c r="N141" s="98"/>
    </row>
    <row r="142" spans="1:14" s="19" customFormat="1" ht="12.75" x14ac:dyDescent="0.15">
      <c r="A142" s="1576"/>
      <c r="B142" s="1578"/>
      <c r="C142" s="952"/>
      <c r="D142" s="936"/>
      <c r="E142" s="956" t="s">
        <v>29</v>
      </c>
      <c r="F142" s="937" t="s">
        <v>433</v>
      </c>
      <c r="G142" s="939" t="s">
        <v>434</v>
      </c>
      <c r="H142" s="1718"/>
      <c r="I142" s="1552"/>
      <c r="J142" s="957" t="s">
        <v>8250</v>
      </c>
      <c r="K142" s="1087" t="s">
        <v>75</v>
      </c>
      <c r="L142" s="391"/>
      <c r="M142" s="972"/>
      <c r="N142" s="98"/>
    </row>
    <row r="143" spans="1:14" s="19" customFormat="1" ht="12.75" x14ac:dyDescent="0.15">
      <c r="A143" s="1576"/>
      <c r="B143" s="1578"/>
      <c r="C143" s="952"/>
      <c r="D143" s="936"/>
      <c r="E143" s="956"/>
      <c r="F143" s="937"/>
      <c r="G143" s="939" t="s">
        <v>435</v>
      </c>
      <c r="H143" s="1718"/>
      <c r="I143" s="1552"/>
      <c r="J143" s="991" t="s">
        <v>6279</v>
      </c>
      <c r="K143" s="90" t="s">
        <v>84</v>
      </c>
      <c r="L143" s="966"/>
      <c r="M143" s="972"/>
      <c r="N143" s="98"/>
    </row>
    <row r="144" spans="1:14" s="19" customFormat="1" ht="12.75" x14ac:dyDescent="0.15">
      <c r="A144" s="1576"/>
      <c r="B144" s="1578"/>
      <c r="C144" s="952"/>
      <c r="D144" s="937"/>
      <c r="E144" s="956"/>
      <c r="F144" s="937"/>
      <c r="G144" s="967" t="s">
        <v>436</v>
      </c>
      <c r="H144" s="1718"/>
      <c r="I144" s="1552"/>
      <c r="J144" s="957" t="s">
        <v>8251</v>
      </c>
      <c r="K144" s="390" t="s">
        <v>19</v>
      </c>
      <c r="L144" s="966"/>
      <c r="M144" s="972"/>
      <c r="N144" s="98"/>
    </row>
    <row r="145" spans="1:14" s="19" customFormat="1" ht="21" x14ac:dyDescent="0.15">
      <c r="A145" s="1576"/>
      <c r="B145" s="1578"/>
      <c r="C145" s="952"/>
      <c r="D145" s="936"/>
      <c r="E145" s="987" t="s">
        <v>33</v>
      </c>
      <c r="F145" s="968" t="s">
        <v>437</v>
      </c>
      <c r="G145" s="936" t="s">
        <v>438</v>
      </c>
      <c r="H145" s="1718"/>
      <c r="I145" s="1552"/>
      <c r="J145" s="969" t="s">
        <v>3161</v>
      </c>
      <c r="K145" s="100" t="s">
        <v>62</v>
      </c>
      <c r="L145" s="966"/>
      <c r="M145" s="972"/>
      <c r="N145" s="98"/>
    </row>
    <row r="146" spans="1:14" s="19" customFormat="1" ht="12.75" x14ac:dyDescent="0.15">
      <c r="A146" s="1576"/>
      <c r="B146" s="1578"/>
      <c r="C146" s="952"/>
      <c r="D146" s="936"/>
      <c r="E146" s="956" t="s">
        <v>90</v>
      </c>
      <c r="F146" s="937" t="s">
        <v>439</v>
      </c>
      <c r="G146" s="413" t="s">
        <v>440</v>
      </c>
      <c r="H146" s="1718"/>
      <c r="I146" s="1552"/>
      <c r="J146" s="957" t="s">
        <v>6794</v>
      </c>
      <c r="K146" s="90" t="s">
        <v>64</v>
      </c>
      <c r="L146" s="966"/>
      <c r="M146" s="972"/>
      <c r="N146" s="98"/>
    </row>
    <row r="147" spans="1:14" s="19" customFormat="1" ht="12.75" x14ac:dyDescent="0.15">
      <c r="A147" s="1576"/>
      <c r="B147" s="1578"/>
      <c r="C147" s="952"/>
      <c r="D147" s="936"/>
      <c r="E147" s="955"/>
      <c r="F147" s="940"/>
      <c r="G147" s="413" t="s">
        <v>1701</v>
      </c>
      <c r="H147" s="1718"/>
      <c r="I147" s="1552"/>
      <c r="J147" s="34" t="s">
        <v>6283</v>
      </c>
      <c r="K147" s="90" t="s">
        <v>75</v>
      </c>
      <c r="L147" s="966"/>
      <c r="M147" s="972"/>
      <c r="N147" s="98"/>
    </row>
    <row r="148" spans="1:14" s="19" customFormat="1" ht="12.75" x14ac:dyDescent="0.15">
      <c r="A148" s="1576"/>
      <c r="B148" s="1578"/>
      <c r="C148" s="952"/>
      <c r="D148" s="936"/>
      <c r="E148" s="955" t="s">
        <v>94</v>
      </c>
      <c r="F148" s="940" t="s">
        <v>441</v>
      </c>
      <c r="G148" s="413" t="s">
        <v>442</v>
      </c>
      <c r="H148" s="1718"/>
      <c r="I148" s="1552"/>
      <c r="J148" s="969" t="s">
        <v>8252</v>
      </c>
      <c r="K148" s="390" t="s">
        <v>19</v>
      </c>
      <c r="L148" s="966"/>
      <c r="M148" s="972"/>
      <c r="N148" s="98"/>
    </row>
    <row r="149" spans="1:14" s="19" customFormat="1" ht="21" x14ac:dyDescent="0.15">
      <c r="A149" s="1576"/>
      <c r="B149" s="1578"/>
      <c r="C149" s="952"/>
      <c r="D149" s="936"/>
      <c r="E149" s="987" t="s">
        <v>97</v>
      </c>
      <c r="F149" s="968" t="s">
        <v>443</v>
      </c>
      <c r="G149" s="413" t="s">
        <v>444</v>
      </c>
      <c r="H149" s="1718"/>
      <c r="I149" s="1553"/>
      <c r="J149" s="969" t="s">
        <v>8253</v>
      </c>
      <c r="K149" s="90" t="s">
        <v>62</v>
      </c>
      <c r="L149" s="966"/>
      <c r="M149" s="972"/>
      <c r="N149" s="98"/>
    </row>
    <row r="150" spans="1:14" s="19" customFormat="1" ht="12.75" x14ac:dyDescent="0.15">
      <c r="A150" s="1649"/>
      <c r="B150" s="1650"/>
      <c r="C150" s="943">
        <v>8</v>
      </c>
      <c r="D150" s="413" t="s">
        <v>445</v>
      </c>
      <c r="E150" s="987" t="s">
        <v>14</v>
      </c>
      <c r="F150" s="968" t="s">
        <v>446</v>
      </c>
      <c r="G150" s="413" t="s">
        <v>447</v>
      </c>
      <c r="H150" s="1648"/>
      <c r="I150" s="969" t="s">
        <v>447</v>
      </c>
      <c r="J150" s="969" t="s">
        <v>8254</v>
      </c>
      <c r="K150" s="90" t="s">
        <v>64</v>
      </c>
      <c r="L150" s="969" t="s">
        <v>56</v>
      </c>
      <c r="M150" s="942" t="s">
        <v>57</v>
      </c>
      <c r="N150" s="98"/>
    </row>
    <row r="151" spans="1:14" s="19" customFormat="1" ht="21" x14ac:dyDescent="0.15">
      <c r="A151" s="949">
        <v>60</v>
      </c>
      <c r="B151" s="933" t="s">
        <v>449</v>
      </c>
      <c r="C151" s="951">
        <v>2</v>
      </c>
      <c r="D151" s="933" t="s">
        <v>461</v>
      </c>
      <c r="E151" s="987" t="s">
        <v>14</v>
      </c>
      <c r="F151" s="968" t="s">
        <v>462</v>
      </c>
      <c r="G151" s="413" t="s">
        <v>463</v>
      </c>
      <c r="H151" s="991" t="s">
        <v>461</v>
      </c>
      <c r="I151" s="34" t="s">
        <v>8255</v>
      </c>
      <c r="J151" s="969" t="s">
        <v>8256</v>
      </c>
      <c r="K151" s="104" t="s">
        <v>62</v>
      </c>
      <c r="L151" s="966"/>
      <c r="M151" s="974"/>
      <c r="N151" s="92"/>
    </row>
    <row r="152" spans="1:14" s="19" customFormat="1" ht="21" x14ac:dyDescent="0.15">
      <c r="A152" s="950"/>
      <c r="B152" s="936"/>
      <c r="C152" s="951">
        <v>3</v>
      </c>
      <c r="D152" s="1541" t="s">
        <v>467</v>
      </c>
      <c r="E152" s="954" t="s">
        <v>14</v>
      </c>
      <c r="F152" s="934" t="s">
        <v>468</v>
      </c>
      <c r="G152" s="933" t="s">
        <v>1719</v>
      </c>
      <c r="H152" s="1647" t="s">
        <v>6295</v>
      </c>
      <c r="I152" s="1647" t="s">
        <v>6295</v>
      </c>
      <c r="J152" s="34" t="s">
        <v>8257</v>
      </c>
      <c r="K152" s="649" t="s">
        <v>75</v>
      </c>
      <c r="L152" s="966"/>
      <c r="M152" s="974"/>
      <c r="N152" s="92"/>
    </row>
    <row r="153" spans="1:14" s="19" customFormat="1" ht="21" x14ac:dyDescent="0.15">
      <c r="A153" s="950"/>
      <c r="B153" s="936"/>
      <c r="C153" s="952"/>
      <c r="D153" s="1544"/>
      <c r="E153" s="955"/>
      <c r="F153" s="940"/>
      <c r="G153" s="933" t="s">
        <v>1720</v>
      </c>
      <c r="H153" s="1718"/>
      <c r="I153" s="1718"/>
      <c r="J153" s="34" t="s">
        <v>8257</v>
      </c>
      <c r="K153" s="90" t="s">
        <v>62</v>
      </c>
      <c r="L153" s="966"/>
      <c r="M153" s="974"/>
      <c r="N153" s="92"/>
    </row>
    <row r="154" spans="1:14" s="19" customFormat="1" ht="31.5" x14ac:dyDescent="0.15">
      <c r="A154" s="950"/>
      <c r="B154" s="936"/>
      <c r="C154" s="952"/>
      <c r="D154" s="1544"/>
      <c r="E154" s="987" t="s">
        <v>24</v>
      </c>
      <c r="F154" s="968" t="s">
        <v>471</v>
      </c>
      <c r="G154" s="413" t="s">
        <v>472</v>
      </c>
      <c r="H154" s="1718"/>
      <c r="I154" s="1718"/>
      <c r="J154" s="969" t="s">
        <v>8258</v>
      </c>
      <c r="K154" s="90" t="s">
        <v>62</v>
      </c>
      <c r="L154" s="966"/>
      <c r="M154" s="974"/>
      <c r="N154" s="92"/>
    </row>
    <row r="155" spans="1:14" s="19" customFormat="1" ht="21" x14ac:dyDescent="0.15">
      <c r="A155" s="983"/>
      <c r="B155" s="939"/>
      <c r="C155" s="976"/>
      <c r="D155" s="1547"/>
      <c r="E155" s="987" t="s">
        <v>29</v>
      </c>
      <c r="F155" s="940" t="s">
        <v>473</v>
      </c>
      <c r="G155" s="939" t="s">
        <v>474</v>
      </c>
      <c r="H155" s="1648"/>
      <c r="I155" s="1648"/>
      <c r="J155" s="969" t="s">
        <v>8259</v>
      </c>
      <c r="K155" s="104" t="s">
        <v>62</v>
      </c>
      <c r="L155" s="965"/>
      <c r="M155" s="973"/>
      <c r="N155" s="92"/>
    </row>
    <row r="156" spans="1:14" s="19" customFormat="1" ht="63" x14ac:dyDescent="0.15">
      <c r="A156" s="949">
        <v>61</v>
      </c>
      <c r="B156" s="934" t="s">
        <v>475</v>
      </c>
      <c r="C156" s="951">
        <v>1</v>
      </c>
      <c r="D156" s="1541" t="s">
        <v>476</v>
      </c>
      <c r="E156" s="987" t="s">
        <v>14</v>
      </c>
      <c r="F156" s="968" t="s">
        <v>477</v>
      </c>
      <c r="G156" s="967" t="s">
        <v>478</v>
      </c>
      <c r="H156" s="1551" t="s">
        <v>475</v>
      </c>
      <c r="I156" s="1551" t="s">
        <v>475</v>
      </c>
      <c r="J156" s="969" t="s">
        <v>8260</v>
      </c>
      <c r="K156" s="101" t="s">
        <v>62</v>
      </c>
      <c r="L156" s="944" t="s">
        <v>56</v>
      </c>
      <c r="M156" s="953" t="s">
        <v>57</v>
      </c>
      <c r="N156" s="92"/>
    </row>
    <row r="157" spans="1:14" s="19" customFormat="1" ht="52.5" x14ac:dyDescent="0.15">
      <c r="A157" s="950"/>
      <c r="B157" s="937"/>
      <c r="C157" s="952"/>
      <c r="D157" s="1544"/>
      <c r="E157" s="956" t="s">
        <v>24</v>
      </c>
      <c r="F157" s="937" t="s">
        <v>480</v>
      </c>
      <c r="G157" s="933" t="s">
        <v>8261</v>
      </c>
      <c r="H157" s="1552"/>
      <c r="I157" s="1552"/>
      <c r="J157" s="969" t="s">
        <v>8262</v>
      </c>
      <c r="K157" s="406" t="s">
        <v>62</v>
      </c>
      <c r="L157" s="966"/>
      <c r="M157" s="972"/>
      <c r="N157" s="92"/>
    </row>
    <row r="158" spans="1:14" s="19" customFormat="1" ht="52.5" x14ac:dyDescent="0.15">
      <c r="A158" s="950"/>
      <c r="B158" s="937"/>
      <c r="C158" s="952"/>
      <c r="D158" s="1544"/>
      <c r="E158" s="1571"/>
      <c r="F158" s="1617"/>
      <c r="G158" s="953" t="s">
        <v>8263</v>
      </c>
      <c r="H158" s="1552"/>
      <c r="I158" s="1552"/>
      <c r="J158" s="969" t="s">
        <v>8264</v>
      </c>
      <c r="K158" s="90" t="s">
        <v>483</v>
      </c>
      <c r="L158" s="965"/>
      <c r="M158" s="973"/>
      <c r="N158" s="92"/>
    </row>
    <row r="159" spans="1:14" s="19" customFormat="1" ht="21" x14ac:dyDescent="0.15">
      <c r="A159" s="950"/>
      <c r="B159" s="937"/>
      <c r="C159" s="952"/>
      <c r="D159" s="1544"/>
      <c r="E159" s="1569"/>
      <c r="F159" s="1619"/>
      <c r="G159" s="973"/>
      <c r="H159" s="1552"/>
      <c r="I159" s="1552"/>
      <c r="J159" s="969" t="s">
        <v>8265</v>
      </c>
      <c r="K159" s="377" t="s">
        <v>72</v>
      </c>
      <c r="L159" s="373" t="s">
        <v>56</v>
      </c>
      <c r="M159" s="947" t="s">
        <v>57</v>
      </c>
      <c r="N159" s="92"/>
    </row>
    <row r="160" spans="1:14" s="19" customFormat="1" ht="63" x14ac:dyDescent="0.15">
      <c r="A160" s="950"/>
      <c r="B160" s="937"/>
      <c r="C160" s="952"/>
      <c r="D160" s="1547"/>
      <c r="E160" s="955" t="s">
        <v>29</v>
      </c>
      <c r="F160" s="940" t="s">
        <v>8137</v>
      </c>
      <c r="G160" s="413" t="s">
        <v>485</v>
      </c>
      <c r="H160" s="1552"/>
      <c r="I160" s="1552"/>
      <c r="J160" s="969" t="s">
        <v>4920</v>
      </c>
      <c r="K160" s="377" t="s">
        <v>486</v>
      </c>
      <c r="L160" s="965" t="s">
        <v>1722</v>
      </c>
      <c r="M160" s="946" t="s">
        <v>1723</v>
      </c>
      <c r="N160" s="92"/>
    </row>
    <row r="161" spans="1:14" s="19" customFormat="1" ht="21" x14ac:dyDescent="0.15">
      <c r="A161" s="950"/>
      <c r="B161" s="937"/>
      <c r="C161" s="951">
        <v>2</v>
      </c>
      <c r="D161" s="1547" t="s">
        <v>492</v>
      </c>
      <c r="E161" s="1081" t="s">
        <v>14</v>
      </c>
      <c r="F161" s="937" t="s">
        <v>493</v>
      </c>
      <c r="G161" s="939" t="s">
        <v>494</v>
      </c>
      <c r="H161" s="1552"/>
      <c r="I161" s="1551" t="s">
        <v>1426</v>
      </c>
      <c r="J161" s="969" t="s">
        <v>8266</v>
      </c>
      <c r="K161" s="63" t="s">
        <v>62</v>
      </c>
      <c r="L161" s="945" t="s">
        <v>56</v>
      </c>
      <c r="M161" s="972" t="s">
        <v>57</v>
      </c>
      <c r="N161" s="92"/>
    </row>
    <row r="162" spans="1:14" s="19" customFormat="1" ht="21" x14ac:dyDescent="0.15">
      <c r="A162" s="950"/>
      <c r="B162" s="937"/>
      <c r="C162" s="952"/>
      <c r="D162" s="1715"/>
      <c r="E162" s="995"/>
      <c r="F162" s="940"/>
      <c r="G162" s="939" t="s">
        <v>496</v>
      </c>
      <c r="H162" s="1552"/>
      <c r="I162" s="1552"/>
      <c r="J162" s="969" t="s">
        <v>8267</v>
      </c>
      <c r="K162" s="63" t="s">
        <v>64</v>
      </c>
      <c r="L162" s="966"/>
      <c r="M162" s="972"/>
      <c r="N162" s="92"/>
    </row>
    <row r="163" spans="1:14" s="19" customFormat="1" x14ac:dyDescent="0.15">
      <c r="A163" s="950"/>
      <c r="B163" s="937"/>
      <c r="C163" s="952"/>
      <c r="D163" s="1715"/>
      <c r="E163" s="954" t="s">
        <v>24</v>
      </c>
      <c r="F163" s="934" t="s">
        <v>497</v>
      </c>
      <c r="G163" s="413" t="s">
        <v>1323</v>
      </c>
      <c r="H163" s="1552"/>
      <c r="I163" s="1552"/>
      <c r="J163" s="969" t="s">
        <v>8268</v>
      </c>
      <c r="K163" s="390" t="s">
        <v>62</v>
      </c>
      <c r="L163" s="966"/>
      <c r="M163" s="972"/>
      <c r="N163" s="92"/>
    </row>
    <row r="164" spans="1:14" s="19" customFormat="1" ht="21" x14ac:dyDescent="0.15">
      <c r="A164" s="950"/>
      <c r="B164" s="937"/>
      <c r="C164" s="952"/>
      <c r="D164" s="1715"/>
      <c r="E164" s="954" t="s">
        <v>29</v>
      </c>
      <c r="F164" s="934" t="s">
        <v>5540</v>
      </c>
      <c r="G164" s="413" t="s">
        <v>8269</v>
      </c>
      <c r="H164" s="1552"/>
      <c r="I164" s="1552"/>
      <c r="J164" s="969" t="s">
        <v>8270</v>
      </c>
      <c r="K164" s="390" t="s">
        <v>62</v>
      </c>
      <c r="L164" s="966"/>
      <c r="M164" s="972"/>
      <c r="N164" s="92"/>
    </row>
    <row r="165" spans="1:14" s="19" customFormat="1" ht="21" x14ac:dyDescent="0.15">
      <c r="A165" s="950"/>
      <c r="B165" s="937"/>
      <c r="C165" s="976"/>
      <c r="D165" s="1715"/>
      <c r="E165" s="955"/>
      <c r="F165" s="940"/>
      <c r="G165" s="413" t="s">
        <v>5541</v>
      </c>
      <c r="H165" s="1552"/>
      <c r="I165" s="1553"/>
      <c r="J165" s="969" t="s">
        <v>8271</v>
      </c>
      <c r="K165" s="390" t="s">
        <v>64</v>
      </c>
      <c r="L165" s="965"/>
      <c r="M165" s="973"/>
      <c r="N165" s="92"/>
    </row>
    <row r="166" spans="1:14" s="19" customFormat="1" ht="31.5" x14ac:dyDescent="0.15">
      <c r="A166" s="950"/>
      <c r="B166" s="937"/>
      <c r="C166" s="952">
        <v>3</v>
      </c>
      <c r="D166" s="972" t="s">
        <v>506</v>
      </c>
      <c r="E166" s="956" t="s">
        <v>24</v>
      </c>
      <c r="F166" s="937" t="s">
        <v>510</v>
      </c>
      <c r="G166" s="936" t="s">
        <v>511</v>
      </c>
      <c r="H166" s="1552"/>
      <c r="I166" s="1551" t="s">
        <v>1327</v>
      </c>
      <c r="J166" s="969" t="s">
        <v>8272</v>
      </c>
      <c r="K166" s="377" t="s">
        <v>62</v>
      </c>
      <c r="L166" s="373" t="s">
        <v>56</v>
      </c>
      <c r="M166" s="942" t="s">
        <v>57</v>
      </c>
      <c r="N166" s="92"/>
    </row>
    <row r="167" spans="1:14" s="19" customFormat="1" x14ac:dyDescent="0.15">
      <c r="A167" s="950"/>
      <c r="B167" s="937"/>
      <c r="C167" s="952"/>
      <c r="D167" s="936"/>
      <c r="E167" s="956"/>
      <c r="F167" s="937"/>
      <c r="G167" s="933" t="s">
        <v>8273</v>
      </c>
      <c r="H167" s="1552"/>
      <c r="I167" s="1553"/>
      <c r="J167" s="969" t="s">
        <v>8274</v>
      </c>
      <c r="K167" s="100" t="s">
        <v>62</v>
      </c>
      <c r="L167" s="966" t="s">
        <v>56</v>
      </c>
      <c r="M167" s="972" t="s">
        <v>57</v>
      </c>
      <c r="N167" s="92"/>
    </row>
    <row r="168" spans="1:14" s="19" customFormat="1" ht="21" x14ac:dyDescent="0.15">
      <c r="A168" s="950"/>
      <c r="B168" s="937"/>
      <c r="C168" s="951">
        <v>4</v>
      </c>
      <c r="D168" s="933" t="s">
        <v>516</v>
      </c>
      <c r="E168" s="954" t="s">
        <v>14</v>
      </c>
      <c r="F168" s="934" t="s">
        <v>517</v>
      </c>
      <c r="G168" s="981" t="s">
        <v>1899</v>
      </c>
      <c r="H168" s="1552"/>
      <c r="I168" s="1551" t="s">
        <v>1427</v>
      </c>
      <c r="J168" s="947" t="s">
        <v>1900</v>
      </c>
      <c r="K168" s="649" t="s">
        <v>62</v>
      </c>
      <c r="L168" s="944" t="s">
        <v>56</v>
      </c>
      <c r="M168" s="970" t="s">
        <v>57</v>
      </c>
      <c r="N168" s="92"/>
    </row>
    <row r="169" spans="1:14" s="19" customFormat="1" ht="31.5" x14ac:dyDescent="0.15">
      <c r="A169" s="950"/>
      <c r="B169" s="937"/>
      <c r="C169" s="952"/>
      <c r="D169" s="936"/>
      <c r="E169" s="956"/>
      <c r="F169" s="937"/>
      <c r="G169" s="352" t="s">
        <v>519</v>
      </c>
      <c r="H169" s="1552"/>
      <c r="I169" s="1552"/>
      <c r="J169" s="947" t="s">
        <v>8275</v>
      </c>
      <c r="K169" s="1086" t="s">
        <v>520</v>
      </c>
      <c r="L169" s="966"/>
      <c r="M169" s="972"/>
      <c r="N169" s="92"/>
    </row>
    <row r="170" spans="1:14" s="19" customFormat="1" ht="31.5" x14ac:dyDescent="0.15">
      <c r="A170" s="950"/>
      <c r="B170" s="937"/>
      <c r="C170" s="952"/>
      <c r="D170" s="936"/>
      <c r="E170" s="955"/>
      <c r="F170" s="940"/>
      <c r="G170" s="352" t="s">
        <v>521</v>
      </c>
      <c r="H170" s="1552"/>
      <c r="I170" s="1552"/>
      <c r="J170" s="947" t="s">
        <v>521</v>
      </c>
      <c r="K170" s="1085" t="s">
        <v>523</v>
      </c>
      <c r="L170" s="966"/>
      <c r="M170" s="972"/>
      <c r="N170" s="92"/>
    </row>
    <row r="171" spans="1:14" s="19" customFormat="1" ht="31.5" x14ac:dyDescent="0.15">
      <c r="A171" s="950"/>
      <c r="B171" s="937"/>
      <c r="C171" s="952"/>
      <c r="D171" s="936"/>
      <c r="E171" s="956" t="s">
        <v>24</v>
      </c>
      <c r="F171" s="937" t="s">
        <v>524</v>
      </c>
      <c r="G171" s="981" t="s">
        <v>525</v>
      </c>
      <c r="H171" s="1552"/>
      <c r="I171" s="1552"/>
      <c r="J171" s="947" t="s">
        <v>8276</v>
      </c>
      <c r="K171" s="649" t="s">
        <v>62</v>
      </c>
      <c r="L171" s="966"/>
      <c r="M171" s="972"/>
      <c r="N171" s="92"/>
    </row>
    <row r="172" spans="1:14" s="19" customFormat="1" ht="31.5" x14ac:dyDescent="0.15">
      <c r="A172" s="950"/>
      <c r="B172" s="937"/>
      <c r="C172" s="952"/>
      <c r="D172" s="936"/>
      <c r="E172" s="955"/>
      <c r="F172" s="940"/>
      <c r="G172" s="941" t="s">
        <v>526</v>
      </c>
      <c r="H172" s="1552"/>
      <c r="I172" s="1552"/>
      <c r="J172" s="947" t="s">
        <v>5162</v>
      </c>
      <c r="K172" s="101" t="s">
        <v>523</v>
      </c>
      <c r="L172" s="966"/>
      <c r="M172" s="972"/>
      <c r="N172" s="92"/>
    </row>
    <row r="173" spans="1:14" s="19" customFormat="1" ht="31.5" x14ac:dyDescent="0.15">
      <c r="A173" s="950"/>
      <c r="B173" s="937"/>
      <c r="C173" s="952"/>
      <c r="D173" s="936"/>
      <c r="E173" s="956" t="s">
        <v>29</v>
      </c>
      <c r="F173" s="937" t="s">
        <v>527</v>
      </c>
      <c r="G173" s="985" t="s">
        <v>528</v>
      </c>
      <c r="H173" s="1552"/>
      <c r="I173" s="1552"/>
      <c r="J173" s="947" t="s">
        <v>8277</v>
      </c>
      <c r="K173" s="100" t="s">
        <v>62</v>
      </c>
      <c r="L173" s="966"/>
      <c r="M173" s="972"/>
      <c r="N173" s="92"/>
    </row>
    <row r="174" spans="1:14" s="19" customFormat="1" ht="21" x14ac:dyDescent="0.15">
      <c r="A174" s="950"/>
      <c r="B174" s="937"/>
      <c r="C174" s="952"/>
      <c r="D174" s="937"/>
      <c r="E174" s="956"/>
      <c r="F174" s="937"/>
      <c r="G174" s="15" t="s">
        <v>529</v>
      </c>
      <c r="H174" s="1552"/>
      <c r="I174" s="1552"/>
      <c r="J174" s="947" t="s">
        <v>2196</v>
      </c>
      <c r="K174" s="390" t="s">
        <v>64</v>
      </c>
      <c r="L174" s="966"/>
      <c r="M174" s="972"/>
      <c r="N174" s="92"/>
    </row>
    <row r="175" spans="1:14" s="19" customFormat="1" ht="31.5" x14ac:dyDescent="0.15">
      <c r="A175" s="418"/>
      <c r="B175" s="919"/>
      <c r="C175" s="384"/>
      <c r="D175" s="385"/>
      <c r="E175" s="955"/>
      <c r="F175" s="940"/>
      <c r="G175" s="941" t="s">
        <v>530</v>
      </c>
      <c r="H175" s="1552"/>
      <c r="I175" s="1552"/>
      <c r="J175" s="947" t="s">
        <v>8278</v>
      </c>
      <c r="K175" s="968" t="s">
        <v>531</v>
      </c>
      <c r="L175" s="945"/>
      <c r="M175" s="972"/>
      <c r="N175" s="92"/>
    </row>
    <row r="176" spans="1:14" s="19" customFormat="1" x14ac:dyDescent="0.15">
      <c r="A176" s="950"/>
      <c r="B176" s="937"/>
      <c r="C176" s="952"/>
      <c r="D176" s="936"/>
      <c r="E176" s="956" t="s">
        <v>33</v>
      </c>
      <c r="F176" s="937" t="s">
        <v>532</v>
      </c>
      <c r="G176" s="982" t="s">
        <v>533</v>
      </c>
      <c r="H176" s="1552"/>
      <c r="I176" s="1552"/>
      <c r="J176" s="947" t="s">
        <v>8279</v>
      </c>
      <c r="K176" s="404" t="s">
        <v>62</v>
      </c>
      <c r="L176" s="966"/>
      <c r="M176" s="972"/>
      <c r="N176" s="92"/>
    </row>
    <row r="177" spans="1:14" s="19" customFormat="1" x14ac:dyDescent="0.15">
      <c r="A177" s="950"/>
      <c r="B177" s="937"/>
      <c r="C177" s="952"/>
      <c r="D177" s="936"/>
      <c r="E177" s="956"/>
      <c r="F177" s="937"/>
      <c r="G177" s="413" t="s">
        <v>1732</v>
      </c>
      <c r="H177" s="1552"/>
      <c r="I177" s="1552"/>
      <c r="J177" s="969" t="s">
        <v>8280</v>
      </c>
      <c r="K177" s="390" t="s">
        <v>75</v>
      </c>
      <c r="L177" s="966"/>
      <c r="M177" s="972"/>
      <c r="N177" s="92"/>
    </row>
    <row r="178" spans="1:14" s="19" customFormat="1" ht="31.5" x14ac:dyDescent="0.15">
      <c r="A178" s="950"/>
      <c r="B178" s="937"/>
      <c r="C178" s="952"/>
      <c r="D178" s="936"/>
      <c r="E178" s="956"/>
      <c r="F178" s="937"/>
      <c r="G178" s="79" t="s">
        <v>1733</v>
      </c>
      <c r="H178" s="1552"/>
      <c r="I178" s="1552"/>
      <c r="J178" s="969" t="s">
        <v>8281</v>
      </c>
      <c r="K178" s="1086" t="s">
        <v>535</v>
      </c>
      <c r="L178" s="966"/>
      <c r="M178" s="972"/>
      <c r="N178" s="92"/>
    </row>
    <row r="179" spans="1:14" s="19" customFormat="1" ht="31.5" x14ac:dyDescent="0.15">
      <c r="A179" s="950"/>
      <c r="B179" s="937"/>
      <c r="C179" s="952"/>
      <c r="D179" s="936"/>
      <c r="E179" s="956"/>
      <c r="F179" s="937"/>
      <c r="G179" s="79" t="s">
        <v>2393</v>
      </c>
      <c r="H179" s="1552"/>
      <c r="I179" s="1552"/>
      <c r="J179" s="969" t="s">
        <v>8282</v>
      </c>
      <c r="K179" s="91" t="s">
        <v>539</v>
      </c>
      <c r="L179" s="945"/>
      <c r="M179" s="972"/>
      <c r="N179" s="92"/>
    </row>
    <row r="180" spans="1:14" s="19" customFormat="1" ht="31.5" x14ac:dyDescent="0.15">
      <c r="A180" s="950"/>
      <c r="B180" s="937"/>
      <c r="C180" s="952"/>
      <c r="D180" s="936"/>
      <c r="E180" s="956"/>
      <c r="F180" s="937"/>
      <c r="G180" s="967" t="s">
        <v>540</v>
      </c>
      <c r="H180" s="1552"/>
      <c r="I180" s="1552"/>
      <c r="J180" s="969" t="s">
        <v>8283</v>
      </c>
      <c r="K180" s="390" t="s">
        <v>523</v>
      </c>
      <c r="L180" s="945"/>
      <c r="M180" s="972"/>
      <c r="N180" s="92"/>
    </row>
    <row r="181" spans="1:14" s="19" customFormat="1" ht="21" x14ac:dyDescent="0.15">
      <c r="A181" s="950"/>
      <c r="B181" s="937"/>
      <c r="C181" s="952"/>
      <c r="D181" s="936"/>
      <c r="E181" s="955"/>
      <c r="F181" s="940"/>
      <c r="G181" s="967" t="s">
        <v>8284</v>
      </c>
      <c r="H181" s="1552"/>
      <c r="I181" s="1552"/>
      <c r="J181" s="969" t="s">
        <v>8285</v>
      </c>
      <c r="K181" s="390" t="s">
        <v>75</v>
      </c>
      <c r="L181" s="966"/>
      <c r="M181" s="972"/>
      <c r="N181" s="92"/>
    </row>
    <row r="182" spans="1:14" s="19" customFormat="1" ht="31.5" x14ac:dyDescent="0.15">
      <c r="A182" s="950"/>
      <c r="B182" s="937"/>
      <c r="C182" s="952"/>
      <c r="D182" s="937"/>
      <c r="E182" s="1568" t="s">
        <v>90</v>
      </c>
      <c r="F182" s="1541" t="s">
        <v>541</v>
      </c>
      <c r="G182" s="967" t="s">
        <v>1736</v>
      </c>
      <c r="H182" s="1552"/>
      <c r="I182" s="1552"/>
      <c r="J182" s="969" t="s">
        <v>8125</v>
      </c>
      <c r="K182" s="390" t="s">
        <v>542</v>
      </c>
      <c r="L182" s="966"/>
      <c r="M182" s="972"/>
      <c r="N182" s="92"/>
    </row>
    <row r="183" spans="1:14" s="19" customFormat="1" ht="21" x14ac:dyDescent="0.15">
      <c r="A183" s="950"/>
      <c r="B183" s="937"/>
      <c r="C183" s="952"/>
      <c r="D183" s="937"/>
      <c r="E183" s="1569"/>
      <c r="F183" s="1547"/>
      <c r="G183" s="969" t="s">
        <v>8286</v>
      </c>
      <c r="H183" s="1552"/>
      <c r="I183" s="1552"/>
      <c r="J183" s="969" t="s">
        <v>8287</v>
      </c>
      <c r="K183" s="373" t="s">
        <v>62</v>
      </c>
      <c r="L183" s="966"/>
      <c r="M183" s="972"/>
      <c r="N183" s="92"/>
    </row>
    <row r="184" spans="1:14" s="19" customFormat="1" x14ac:dyDescent="0.15">
      <c r="A184" s="950"/>
      <c r="B184" s="937"/>
      <c r="C184" s="952"/>
      <c r="D184" s="937"/>
      <c r="E184" s="987" t="s">
        <v>94</v>
      </c>
      <c r="F184" s="968" t="s">
        <v>544</v>
      </c>
      <c r="G184" s="968" t="s">
        <v>545</v>
      </c>
      <c r="H184" s="1552"/>
      <c r="I184" s="1552"/>
      <c r="J184" s="969" t="s">
        <v>2352</v>
      </c>
      <c r="K184" s="373" t="s">
        <v>62</v>
      </c>
      <c r="L184" s="966"/>
      <c r="M184" s="972"/>
      <c r="N184" s="92"/>
    </row>
    <row r="185" spans="1:14" s="19" customFormat="1" ht="21" x14ac:dyDescent="0.15">
      <c r="A185" s="950"/>
      <c r="B185" s="937"/>
      <c r="C185" s="952"/>
      <c r="D185" s="936"/>
      <c r="E185" s="956" t="s">
        <v>101</v>
      </c>
      <c r="F185" s="937" t="s">
        <v>548</v>
      </c>
      <c r="G185" s="936" t="s">
        <v>549</v>
      </c>
      <c r="H185" s="1552"/>
      <c r="I185" s="1552"/>
      <c r="J185" s="969" t="s">
        <v>8288</v>
      </c>
      <c r="K185" s="100" t="s">
        <v>62</v>
      </c>
      <c r="L185" s="966"/>
      <c r="M185" s="972"/>
      <c r="N185" s="92"/>
    </row>
    <row r="186" spans="1:14" s="19" customFormat="1" ht="31.5" x14ac:dyDescent="0.15">
      <c r="A186" s="950"/>
      <c r="B186" s="937"/>
      <c r="C186" s="952"/>
      <c r="D186" s="936"/>
      <c r="E186" s="956"/>
      <c r="F186" s="937"/>
      <c r="G186" s="413" t="s">
        <v>550</v>
      </c>
      <c r="H186" s="1552"/>
      <c r="I186" s="1552"/>
      <c r="J186" s="969" t="s">
        <v>4956</v>
      </c>
      <c r="K186" s="90" t="s">
        <v>552</v>
      </c>
      <c r="L186" s="966"/>
      <c r="M186" s="972"/>
      <c r="N186" s="92"/>
    </row>
    <row r="187" spans="1:14" s="19" customFormat="1" x14ac:dyDescent="0.15">
      <c r="A187" s="950"/>
      <c r="B187" s="937"/>
      <c r="C187" s="952"/>
      <c r="D187" s="936"/>
      <c r="E187" s="956"/>
      <c r="F187" s="937"/>
      <c r="G187" s="936" t="s">
        <v>553</v>
      </c>
      <c r="H187" s="1552"/>
      <c r="I187" s="1552"/>
      <c r="J187" s="969" t="s">
        <v>6105</v>
      </c>
      <c r="K187" s="100" t="s">
        <v>64</v>
      </c>
      <c r="L187" s="966"/>
      <c r="M187" s="972"/>
      <c r="N187" s="92"/>
    </row>
    <row r="188" spans="1:14" s="19" customFormat="1" x14ac:dyDescent="0.15">
      <c r="A188" s="950"/>
      <c r="B188" s="937"/>
      <c r="C188" s="952"/>
      <c r="D188" s="936"/>
      <c r="E188" s="956"/>
      <c r="F188" s="937"/>
      <c r="G188" s="936"/>
      <c r="H188" s="1552"/>
      <c r="I188" s="1552"/>
      <c r="J188" s="969" t="s">
        <v>8289</v>
      </c>
      <c r="K188" s="641" t="s">
        <v>75</v>
      </c>
      <c r="L188" s="966"/>
      <c r="M188" s="972"/>
      <c r="N188" s="92"/>
    </row>
    <row r="189" spans="1:14" s="19" customFormat="1" x14ac:dyDescent="0.15">
      <c r="A189" s="950" t="s">
        <v>8290</v>
      </c>
      <c r="B189" s="937"/>
      <c r="C189" s="952"/>
      <c r="D189" s="936"/>
      <c r="E189" s="956"/>
      <c r="F189" s="937"/>
      <c r="G189" s="1566" t="s">
        <v>1737</v>
      </c>
      <c r="H189" s="1552"/>
      <c r="I189" s="1552"/>
      <c r="J189" s="431" t="s">
        <v>1737</v>
      </c>
      <c r="K189" s="390" t="s">
        <v>75</v>
      </c>
      <c r="L189" s="966"/>
      <c r="M189" s="972"/>
      <c r="N189" s="92"/>
    </row>
    <row r="190" spans="1:14" s="19" customFormat="1" ht="21" x14ac:dyDescent="0.15">
      <c r="A190" s="950"/>
      <c r="B190" s="937"/>
      <c r="C190" s="952"/>
      <c r="D190" s="936"/>
      <c r="E190" s="956"/>
      <c r="F190" s="937"/>
      <c r="G190" s="1579"/>
      <c r="H190" s="1552"/>
      <c r="I190" s="1552"/>
      <c r="J190" s="431" t="s">
        <v>8291</v>
      </c>
      <c r="K190" s="104" t="s">
        <v>62</v>
      </c>
      <c r="L190" s="966"/>
      <c r="M190" s="972"/>
      <c r="N190" s="92"/>
    </row>
    <row r="191" spans="1:14" s="19" customFormat="1" ht="21" x14ac:dyDescent="0.15">
      <c r="A191" s="950"/>
      <c r="B191" s="937"/>
      <c r="C191" s="952"/>
      <c r="D191" s="936"/>
      <c r="E191" s="954" t="s">
        <v>54</v>
      </c>
      <c r="F191" s="934" t="s">
        <v>554</v>
      </c>
      <c r="G191" s="413" t="s">
        <v>555</v>
      </c>
      <c r="H191" s="1552"/>
      <c r="I191" s="1552"/>
      <c r="J191" s="969" t="s">
        <v>8292</v>
      </c>
      <c r="K191" s="390" t="s">
        <v>62</v>
      </c>
      <c r="L191" s="966"/>
      <c r="M191" s="972"/>
      <c r="N191" s="92"/>
    </row>
    <row r="192" spans="1:14" s="19" customFormat="1" ht="21" x14ac:dyDescent="0.15">
      <c r="A192" s="950"/>
      <c r="B192" s="1457"/>
      <c r="C192" s="952"/>
      <c r="D192" s="936"/>
      <c r="E192" s="955"/>
      <c r="F192" s="940"/>
      <c r="G192" s="939" t="s">
        <v>556</v>
      </c>
      <c r="H192" s="1552"/>
      <c r="I192" s="1552"/>
      <c r="J192" s="969" t="s">
        <v>8293</v>
      </c>
      <c r="K192" s="63" t="s">
        <v>75</v>
      </c>
      <c r="L192" s="966"/>
      <c r="M192" s="972"/>
      <c r="N192" s="92"/>
    </row>
    <row r="193" spans="1:14" s="19" customFormat="1" ht="31.5" x14ac:dyDescent="0.15">
      <c r="A193" s="1571"/>
      <c r="B193" s="1617"/>
      <c r="C193" s="976"/>
      <c r="D193" s="939"/>
      <c r="E193" s="1088" t="s">
        <v>249</v>
      </c>
      <c r="F193" s="992" t="s">
        <v>560</v>
      </c>
      <c r="G193" s="939" t="s">
        <v>561</v>
      </c>
      <c r="H193" s="1552"/>
      <c r="I193" s="1553"/>
      <c r="J193" s="969" t="s">
        <v>8294</v>
      </c>
      <c r="K193" s="104" t="s">
        <v>75</v>
      </c>
      <c r="L193" s="965"/>
      <c r="M193" s="971"/>
      <c r="N193" s="92"/>
    </row>
    <row r="194" spans="1:14" s="19" customFormat="1" ht="42" x14ac:dyDescent="0.15">
      <c r="A194" s="1571"/>
      <c r="B194" s="1617"/>
      <c r="C194" s="976">
        <v>6</v>
      </c>
      <c r="D194" s="939" t="s">
        <v>577</v>
      </c>
      <c r="E194" s="987" t="s">
        <v>14</v>
      </c>
      <c r="F194" s="968" t="s">
        <v>578</v>
      </c>
      <c r="G194" s="940" t="s">
        <v>579</v>
      </c>
      <c r="H194" s="1553"/>
      <c r="I194" s="969" t="s">
        <v>8295</v>
      </c>
      <c r="J194" s="969" t="s">
        <v>8296</v>
      </c>
      <c r="K194" s="390" t="s">
        <v>62</v>
      </c>
      <c r="L194" s="373" t="s">
        <v>58</v>
      </c>
      <c r="M194" s="942" t="s">
        <v>57</v>
      </c>
      <c r="N194" s="92"/>
    </row>
    <row r="195" spans="1:14" s="19" customFormat="1" x14ac:dyDescent="0.15">
      <c r="A195" s="956"/>
      <c r="B195" s="1081"/>
      <c r="C195" s="952">
        <v>8</v>
      </c>
      <c r="D195" s="936" t="s">
        <v>1901</v>
      </c>
      <c r="E195" s="956" t="s">
        <v>29</v>
      </c>
      <c r="F195" s="972" t="s">
        <v>592</v>
      </c>
      <c r="G195" s="936" t="s">
        <v>593</v>
      </c>
      <c r="H195" s="945" t="s">
        <v>1425</v>
      </c>
      <c r="I195" s="944" t="s">
        <v>1901</v>
      </c>
      <c r="J195" s="944" t="s">
        <v>8297</v>
      </c>
      <c r="K195" s="100" t="s">
        <v>62</v>
      </c>
      <c r="L195" s="1479" t="s">
        <v>56</v>
      </c>
      <c r="M195" s="1466" t="s">
        <v>21</v>
      </c>
      <c r="N195" s="92"/>
    </row>
    <row r="196" spans="1:14" s="19" customFormat="1" ht="21" x14ac:dyDescent="0.15">
      <c r="A196" s="949">
        <v>63</v>
      </c>
      <c r="B196" s="933" t="s">
        <v>611</v>
      </c>
      <c r="C196" s="943">
        <v>1</v>
      </c>
      <c r="D196" s="413" t="s">
        <v>8129</v>
      </c>
      <c r="E196" s="987" t="s">
        <v>24</v>
      </c>
      <c r="F196" s="968" t="s">
        <v>613</v>
      </c>
      <c r="G196" s="968" t="s">
        <v>614</v>
      </c>
      <c r="H196" s="1551" t="s">
        <v>3127</v>
      </c>
      <c r="I196" s="953" t="s">
        <v>3127</v>
      </c>
      <c r="J196" s="944" t="s">
        <v>1951</v>
      </c>
      <c r="K196" s="969" t="s">
        <v>62</v>
      </c>
      <c r="L196" s="1461" t="s">
        <v>56</v>
      </c>
      <c r="M196" s="1471" t="s">
        <v>21</v>
      </c>
      <c r="N196" s="92"/>
    </row>
    <row r="197" spans="1:14" s="19" customFormat="1" x14ac:dyDescent="0.15">
      <c r="A197" s="950"/>
      <c r="B197" s="937"/>
      <c r="C197" s="951">
        <v>2</v>
      </c>
      <c r="D197" s="933" t="s">
        <v>629</v>
      </c>
      <c r="E197" s="954" t="s">
        <v>14</v>
      </c>
      <c r="F197" s="934" t="s">
        <v>630</v>
      </c>
      <c r="G197" s="934" t="s">
        <v>631</v>
      </c>
      <c r="H197" s="1542"/>
      <c r="I197" s="979" t="s">
        <v>5974</v>
      </c>
      <c r="J197" s="932" t="s">
        <v>8298</v>
      </c>
      <c r="K197" s="977" t="s">
        <v>72</v>
      </c>
      <c r="L197" s="424"/>
      <c r="M197" s="1488"/>
      <c r="N197" s="92"/>
    </row>
    <row r="198" spans="1:14" s="19" customFormat="1" ht="21" x14ac:dyDescent="0.15">
      <c r="A198" s="1474"/>
      <c r="B198" s="1457"/>
      <c r="C198" s="976"/>
      <c r="D198" s="939"/>
      <c r="E198" s="955" t="s">
        <v>29</v>
      </c>
      <c r="F198" s="940" t="s">
        <v>638</v>
      </c>
      <c r="G198" s="940" t="s">
        <v>639</v>
      </c>
      <c r="H198" s="1542"/>
      <c r="I198" s="938"/>
      <c r="J198" s="938" t="s">
        <v>8299</v>
      </c>
      <c r="K198" s="978"/>
      <c r="L198" s="1483"/>
      <c r="M198" s="1488"/>
      <c r="N198" s="92"/>
    </row>
    <row r="199" spans="1:14" s="19" customFormat="1" ht="63" x14ac:dyDescent="0.15">
      <c r="A199" s="1474"/>
      <c r="B199" s="1462"/>
      <c r="C199" s="951">
        <v>3</v>
      </c>
      <c r="D199" s="933" t="s">
        <v>640</v>
      </c>
      <c r="E199" s="987" t="s">
        <v>14</v>
      </c>
      <c r="F199" s="968" t="s">
        <v>641</v>
      </c>
      <c r="G199" s="933" t="s">
        <v>642</v>
      </c>
      <c r="H199" s="1552"/>
      <c r="I199" s="1552" t="s">
        <v>5210</v>
      </c>
      <c r="J199" s="946" t="s">
        <v>8300</v>
      </c>
      <c r="K199" s="104" t="s">
        <v>62</v>
      </c>
      <c r="L199" s="1455"/>
      <c r="M199" s="1488"/>
      <c r="N199" s="92"/>
    </row>
    <row r="200" spans="1:14" s="19" customFormat="1" x14ac:dyDescent="0.15">
      <c r="A200" s="950"/>
      <c r="B200" s="936"/>
      <c r="C200" s="952"/>
      <c r="D200" s="936"/>
      <c r="E200" s="1568" t="s">
        <v>24</v>
      </c>
      <c r="F200" s="1540" t="s">
        <v>646</v>
      </c>
      <c r="G200" s="944" t="s">
        <v>8301</v>
      </c>
      <c r="H200" s="1544"/>
      <c r="I200" s="1552"/>
      <c r="J200" s="969" t="s">
        <v>8302</v>
      </c>
      <c r="K200" s="100" t="s">
        <v>62</v>
      </c>
      <c r="L200" s="966"/>
      <c r="M200" s="972"/>
      <c r="N200" s="92"/>
    </row>
    <row r="201" spans="1:14" s="19" customFormat="1" ht="136.5" x14ac:dyDescent="0.15">
      <c r="A201" s="950"/>
      <c r="B201" s="936"/>
      <c r="C201" s="952"/>
      <c r="D201" s="936"/>
      <c r="E201" s="1571"/>
      <c r="F201" s="1543"/>
      <c r="G201" s="1552"/>
      <c r="H201" s="1544"/>
      <c r="I201" s="1552"/>
      <c r="J201" s="969" t="s">
        <v>8303</v>
      </c>
      <c r="K201" s="101" t="s">
        <v>652</v>
      </c>
      <c r="L201" s="966"/>
      <c r="M201" s="972"/>
      <c r="N201" s="92"/>
    </row>
    <row r="202" spans="1:14" s="19" customFormat="1" ht="21" x14ac:dyDescent="0.15">
      <c r="A202" s="950"/>
      <c r="B202" s="936"/>
      <c r="C202" s="952"/>
      <c r="D202" s="936"/>
      <c r="E202" s="1569"/>
      <c r="F202" s="1546"/>
      <c r="G202" s="1553"/>
      <c r="H202" s="1544"/>
      <c r="I202" s="1552"/>
      <c r="J202" s="969" t="s">
        <v>8304</v>
      </c>
      <c r="K202" s="100" t="s">
        <v>75</v>
      </c>
      <c r="L202" s="966"/>
      <c r="M202" s="972"/>
      <c r="N202" s="92"/>
    </row>
    <row r="203" spans="1:14" s="19" customFormat="1" ht="31.5" x14ac:dyDescent="0.15">
      <c r="A203" s="950"/>
      <c r="B203" s="937"/>
      <c r="C203" s="952"/>
      <c r="D203" s="937"/>
      <c r="E203" s="987" t="s">
        <v>29</v>
      </c>
      <c r="F203" s="942" t="s">
        <v>653</v>
      </c>
      <c r="G203" s="939" t="s">
        <v>654</v>
      </c>
      <c r="H203" s="1552"/>
      <c r="I203" s="1552"/>
      <c r="J203" s="969" t="s">
        <v>1754</v>
      </c>
      <c r="K203" s="101" t="s">
        <v>650</v>
      </c>
      <c r="L203" s="966"/>
      <c r="M203" s="974"/>
      <c r="N203" s="92"/>
    </row>
    <row r="204" spans="1:14" s="19" customFormat="1" ht="21" x14ac:dyDescent="0.15">
      <c r="A204" s="950"/>
      <c r="B204" s="936"/>
      <c r="C204" s="952"/>
      <c r="D204" s="937"/>
      <c r="E204" s="956" t="s">
        <v>33</v>
      </c>
      <c r="F204" s="937" t="s">
        <v>656</v>
      </c>
      <c r="G204" s="939" t="s">
        <v>658</v>
      </c>
      <c r="H204" s="1552"/>
      <c r="I204" s="1552"/>
      <c r="J204" s="969" t="s">
        <v>8305</v>
      </c>
      <c r="K204" s="104" t="s">
        <v>75</v>
      </c>
      <c r="L204" s="966"/>
      <c r="M204" s="972"/>
      <c r="N204" s="92"/>
    </row>
    <row r="205" spans="1:14" s="19" customFormat="1" x14ac:dyDescent="0.15">
      <c r="A205" s="950"/>
      <c r="B205" s="936"/>
      <c r="C205" s="952"/>
      <c r="D205" s="936"/>
      <c r="E205" s="987" t="s">
        <v>90</v>
      </c>
      <c r="F205" s="968" t="s">
        <v>660</v>
      </c>
      <c r="G205" s="969" t="s">
        <v>2053</v>
      </c>
      <c r="H205" s="1552"/>
      <c r="I205" s="1552"/>
      <c r="J205" s="969" t="s">
        <v>8306</v>
      </c>
      <c r="K205" s="373" t="s">
        <v>62</v>
      </c>
      <c r="L205" s="966"/>
      <c r="M205" s="972"/>
      <c r="N205" s="92"/>
    </row>
    <row r="206" spans="1:14" s="19" customFormat="1" x14ac:dyDescent="0.15">
      <c r="A206" s="950"/>
      <c r="B206" s="936"/>
      <c r="C206" s="952"/>
      <c r="D206" s="936"/>
      <c r="E206" s="956" t="s">
        <v>54</v>
      </c>
      <c r="F206" s="937" t="s">
        <v>672</v>
      </c>
      <c r="G206" s="936" t="s">
        <v>1334</v>
      </c>
      <c r="H206" s="1552"/>
      <c r="I206" s="1552"/>
      <c r="J206" s="969" t="s">
        <v>1334</v>
      </c>
      <c r="K206" s="104" t="s">
        <v>62</v>
      </c>
      <c r="L206" s="966"/>
      <c r="M206" s="972"/>
      <c r="N206" s="92"/>
    </row>
    <row r="207" spans="1:14" s="19" customFormat="1" ht="31.5" x14ac:dyDescent="0.15">
      <c r="A207" s="950"/>
      <c r="B207" s="936"/>
      <c r="C207" s="952"/>
      <c r="D207" s="936"/>
      <c r="E207" s="956"/>
      <c r="F207" s="937"/>
      <c r="G207" s="79" t="s">
        <v>677</v>
      </c>
      <c r="H207" s="1553"/>
      <c r="I207" s="1553"/>
      <c r="J207" s="969" t="s">
        <v>8307</v>
      </c>
      <c r="K207" s="390" t="s">
        <v>19</v>
      </c>
      <c r="L207" s="966"/>
      <c r="M207" s="972"/>
      <c r="N207" s="92"/>
    </row>
    <row r="208" spans="1:14" s="19" customFormat="1" ht="21" x14ac:dyDescent="0.15">
      <c r="A208" s="949">
        <v>64</v>
      </c>
      <c r="B208" s="933" t="s">
        <v>682</v>
      </c>
      <c r="C208" s="951">
        <v>1</v>
      </c>
      <c r="D208" s="933" t="s">
        <v>682</v>
      </c>
      <c r="E208" s="987" t="s">
        <v>14</v>
      </c>
      <c r="F208" s="968" t="s">
        <v>683</v>
      </c>
      <c r="G208" s="413" t="s">
        <v>684</v>
      </c>
      <c r="H208" s="1551" t="s">
        <v>5160</v>
      </c>
      <c r="I208" s="1551" t="s">
        <v>8308</v>
      </c>
      <c r="J208" s="969" t="s">
        <v>8309</v>
      </c>
      <c r="K208" s="90" t="s">
        <v>62</v>
      </c>
      <c r="L208" s="944" t="s">
        <v>56</v>
      </c>
      <c r="M208" s="970" t="s">
        <v>57</v>
      </c>
      <c r="N208" s="92"/>
    </row>
    <row r="209" spans="1:14" s="19" customFormat="1" x14ac:dyDescent="0.15">
      <c r="A209" s="950"/>
      <c r="B209" s="936"/>
      <c r="C209" s="976"/>
      <c r="D209" s="940"/>
      <c r="E209" s="954" t="s">
        <v>33</v>
      </c>
      <c r="F209" s="934" t="s">
        <v>690</v>
      </c>
      <c r="G209" s="938" t="s">
        <v>1335</v>
      </c>
      <c r="H209" s="1552"/>
      <c r="I209" s="1553"/>
      <c r="J209" s="969" t="s">
        <v>8310</v>
      </c>
      <c r="K209" s="982" t="s">
        <v>75</v>
      </c>
      <c r="L209" s="946"/>
      <c r="M209" s="971"/>
      <c r="N209" s="92"/>
    </row>
    <row r="210" spans="1:14" s="19" customFormat="1" ht="21" x14ac:dyDescent="0.15">
      <c r="A210" s="950"/>
      <c r="B210" s="936"/>
      <c r="C210" s="952">
        <v>2</v>
      </c>
      <c r="D210" s="936" t="s">
        <v>693</v>
      </c>
      <c r="E210" s="987" t="s">
        <v>14</v>
      </c>
      <c r="F210" s="968" t="s">
        <v>694</v>
      </c>
      <c r="G210" s="936" t="s">
        <v>695</v>
      </c>
      <c r="H210" s="1552"/>
      <c r="I210" s="969" t="s">
        <v>1433</v>
      </c>
      <c r="J210" s="969" t="s">
        <v>8311</v>
      </c>
      <c r="K210" s="397" t="s">
        <v>62</v>
      </c>
      <c r="L210" s="969" t="s">
        <v>56</v>
      </c>
      <c r="M210" s="942" t="s">
        <v>57</v>
      </c>
      <c r="N210" s="92"/>
    </row>
    <row r="211" spans="1:14" s="19" customFormat="1" ht="21" x14ac:dyDescent="0.15">
      <c r="A211" s="950"/>
      <c r="B211" s="936"/>
      <c r="C211" s="951">
        <v>3</v>
      </c>
      <c r="D211" s="933" t="s">
        <v>707</v>
      </c>
      <c r="E211" s="954" t="s">
        <v>14</v>
      </c>
      <c r="F211" s="934" t="s">
        <v>708</v>
      </c>
      <c r="G211" s="936" t="s">
        <v>709</v>
      </c>
      <c r="H211" s="1552"/>
      <c r="I211" s="1551" t="s">
        <v>1435</v>
      </c>
      <c r="J211" s="946" t="s">
        <v>8312</v>
      </c>
      <c r="K211" s="377" t="s">
        <v>62</v>
      </c>
      <c r="L211" s="944" t="s">
        <v>56</v>
      </c>
      <c r="M211" s="972" t="s">
        <v>57</v>
      </c>
      <c r="N211" s="92"/>
    </row>
    <row r="212" spans="1:14" s="19" customFormat="1" ht="31.5" x14ac:dyDescent="0.15">
      <c r="A212" s="950"/>
      <c r="B212" s="936"/>
      <c r="C212" s="952"/>
      <c r="D212" s="936"/>
      <c r="E212" s="956"/>
      <c r="F212" s="937"/>
      <c r="G212" s="933" t="s">
        <v>710</v>
      </c>
      <c r="H212" s="1552"/>
      <c r="I212" s="1552"/>
      <c r="J212" s="969" t="s">
        <v>8313</v>
      </c>
      <c r="K212" s="100" t="s">
        <v>75</v>
      </c>
      <c r="L212" s="966"/>
      <c r="M212" s="972"/>
      <c r="N212" s="92"/>
    </row>
    <row r="213" spans="1:14" s="19" customFormat="1" ht="31.5" x14ac:dyDescent="0.15">
      <c r="A213" s="950"/>
      <c r="B213" s="936"/>
      <c r="C213" s="952"/>
      <c r="D213" s="936"/>
      <c r="E213" s="956"/>
      <c r="F213" s="937"/>
      <c r="G213" s="932" t="s">
        <v>711</v>
      </c>
      <c r="H213" s="1552"/>
      <c r="I213" s="1553"/>
      <c r="J213" s="969" t="s">
        <v>8314</v>
      </c>
      <c r="K213" s="390" t="s">
        <v>397</v>
      </c>
      <c r="L213" s="965"/>
      <c r="M213" s="971"/>
      <c r="N213" s="92"/>
    </row>
    <row r="214" spans="1:14" s="19" customFormat="1" ht="84" x14ac:dyDescent="0.15">
      <c r="A214" s="1571"/>
      <c r="B214" s="1617"/>
      <c r="C214" s="951">
        <v>5</v>
      </c>
      <c r="D214" s="934" t="s">
        <v>732</v>
      </c>
      <c r="E214" s="954" t="s">
        <v>14</v>
      </c>
      <c r="F214" s="934" t="s">
        <v>733</v>
      </c>
      <c r="G214" s="969" t="s">
        <v>8315</v>
      </c>
      <c r="H214" s="1552"/>
      <c r="I214" s="1551" t="s">
        <v>1437</v>
      </c>
      <c r="J214" s="946" t="s">
        <v>8316</v>
      </c>
      <c r="K214" s="377" t="s">
        <v>62</v>
      </c>
      <c r="L214" s="1458" t="s">
        <v>56</v>
      </c>
      <c r="M214" s="972" t="s">
        <v>57</v>
      </c>
      <c r="N214" s="92"/>
    </row>
    <row r="215" spans="1:14" s="19" customFormat="1" x14ac:dyDescent="0.15">
      <c r="A215" s="1571"/>
      <c r="B215" s="1617"/>
      <c r="C215" s="952"/>
      <c r="D215" s="937"/>
      <c r="E215" s="955"/>
      <c r="F215" s="940"/>
      <c r="G215" s="413" t="s">
        <v>736</v>
      </c>
      <c r="H215" s="1552"/>
      <c r="I215" s="1552"/>
      <c r="J215" s="969" t="s">
        <v>8317</v>
      </c>
      <c r="K215" s="104" t="s">
        <v>75</v>
      </c>
      <c r="L215" s="1483"/>
      <c r="M215" s="1487"/>
      <c r="N215" s="92"/>
    </row>
    <row r="216" spans="1:14" s="19" customFormat="1" x14ac:dyDescent="0.15">
      <c r="A216" s="1571"/>
      <c r="B216" s="1617"/>
      <c r="C216" s="976"/>
      <c r="D216" s="940"/>
      <c r="E216" s="955" t="s">
        <v>97</v>
      </c>
      <c r="F216" s="940" t="s">
        <v>750</v>
      </c>
      <c r="G216" s="939" t="s">
        <v>751</v>
      </c>
      <c r="H216" s="1552"/>
      <c r="I216" s="1553"/>
      <c r="J216" s="969" t="s">
        <v>8318</v>
      </c>
      <c r="K216" s="104" t="s">
        <v>62</v>
      </c>
      <c r="L216" s="1482"/>
      <c r="M216" s="1472"/>
      <c r="N216" s="92"/>
    </row>
    <row r="217" spans="1:14" s="19" customFormat="1" ht="21" x14ac:dyDescent="0.15">
      <c r="A217" s="1571"/>
      <c r="B217" s="1617"/>
      <c r="C217" s="952">
        <v>6</v>
      </c>
      <c r="D217" s="936" t="s">
        <v>752</v>
      </c>
      <c r="E217" s="956" t="s">
        <v>14</v>
      </c>
      <c r="F217" s="937" t="s">
        <v>753</v>
      </c>
      <c r="G217" s="936" t="s">
        <v>754</v>
      </c>
      <c r="H217" s="1552"/>
      <c r="I217" s="1551" t="s">
        <v>1438</v>
      </c>
      <c r="J217" s="969" t="s">
        <v>8319</v>
      </c>
      <c r="K217" s="351" t="s">
        <v>62</v>
      </c>
      <c r="L217" s="945" t="s">
        <v>56</v>
      </c>
      <c r="M217" s="972" t="s">
        <v>57</v>
      </c>
      <c r="N217" s="92"/>
    </row>
    <row r="218" spans="1:14" s="19" customFormat="1" ht="52.5" x14ac:dyDescent="0.15">
      <c r="A218" s="1571"/>
      <c r="B218" s="1617"/>
      <c r="C218" s="952"/>
      <c r="D218" s="936"/>
      <c r="E218" s="956"/>
      <c r="F218" s="937"/>
      <c r="G218" s="413" t="s">
        <v>756</v>
      </c>
      <c r="H218" s="1552"/>
      <c r="I218" s="1552"/>
      <c r="J218" s="969" t="s">
        <v>8320</v>
      </c>
      <c r="K218" s="649" t="s">
        <v>75</v>
      </c>
      <c r="L218" s="966"/>
      <c r="M218" s="972"/>
      <c r="N218" s="92"/>
    </row>
    <row r="219" spans="1:14" s="19" customFormat="1" ht="31.5" x14ac:dyDescent="0.15">
      <c r="A219" s="950"/>
      <c r="B219" s="936"/>
      <c r="C219" s="952"/>
      <c r="D219" s="936"/>
      <c r="E219" s="955"/>
      <c r="F219" s="940"/>
      <c r="G219" s="967" t="s">
        <v>757</v>
      </c>
      <c r="H219" s="1552"/>
      <c r="I219" s="1552"/>
      <c r="J219" s="969" t="s">
        <v>8321</v>
      </c>
      <c r="K219" s="390" t="s">
        <v>758</v>
      </c>
      <c r="L219" s="966"/>
      <c r="M219" s="972"/>
      <c r="N219" s="92"/>
    </row>
    <row r="220" spans="1:14" s="395" customFormat="1" x14ac:dyDescent="0.15">
      <c r="A220" s="950"/>
      <c r="B220" s="936"/>
      <c r="C220" s="952"/>
      <c r="D220" s="936"/>
      <c r="E220" s="955" t="s">
        <v>24</v>
      </c>
      <c r="F220" s="940" t="s">
        <v>759</v>
      </c>
      <c r="G220" s="939" t="s">
        <v>760</v>
      </c>
      <c r="H220" s="1553"/>
      <c r="I220" s="1553"/>
      <c r="J220" s="969" t="s">
        <v>5016</v>
      </c>
      <c r="K220" s="104" t="s">
        <v>62</v>
      </c>
      <c r="L220" s="966"/>
      <c r="M220" s="972"/>
      <c r="N220" s="92"/>
    </row>
    <row r="221" spans="1:14" s="19" customFormat="1" x14ac:dyDescent="0.15">
      <c r="A221" s="949">
        <v>65</v>
      </c>
      <c r="B221" s="933" t="s">
        <v>770</v>
      </c>
      <c r="C221" s="951">
        <v>1</v>
      </c>
      <c r="D221" s="934" t="s">
        <v>770</v>
      </c>
      <c r="E221" s="951" t="s">
        <v>14</v>
      </c>
      <c r="F221" s="1541" t="s">
        <v>771</v>
      </c>
      <c r="G221" s="933" t="s">
        <v>772</v>
      </c>
      <c r="H221" s="1551" t="s">
        <v>773</v>
      </c>
      <c r="I221" s="1458" t="s">
        <v>1337</v>
      </c>
      <c r="J221" s="969" t="s">
        <v>8130</v>
      </c>
      <c r="K221" s="633" t="s">
        <v>62</v>
      </c>
      <c r="L221" s="944" t="s">
        <v>56</v>
      </c>
      <c r="M221" s="970" t="s">
        <v>57</v>
      </c>
      <c r="N221" s="92"/>
    </row>
    <row r="222" spans="1:14" s="19" customFormat="1" ht="21" x14ac:dyDescent="0.15">
      <c r="A222" s="950"/>
      <c r="B222" s="936"/>
      <c r="C222" s="952"/>
      <c r="D222" s="937"/>
      <c r="E222" s="976"/>
      <c r="F222" s="1547"/>
      <c r="G222" s="413" t="s">
        <v>1934</v>
      </c>
      <c r="H222" s="1552"/>
      <c r="I222" s="1459"/>
      <c r="J222" s="969" t="s">
        <v>5020</v>
      </c>
      <c r="K222" s="373" t="s">
        <v>75</v>
      </c>
      <c r="L222" s="965"/>
      <c r="M222" s="971"/>
      <c r="N222" s="92"/>
    </row>
    <row r="223" spans="1:14" s="19" customFormat="1" ht="21" x14ac:dyDescent="0.15">
      <c r="A223" s="950"/>
      <c r="B223" s="936"/>
      <c r="C223" s="951">
        <v>2</v>
      </c>
      <c r="D223" s="934" t="s">
        <v>785</v>
      </c>
      <c r="E223" s="943" t="s">
        <v>14</v>
      </c>
      <c r="F223" s="968" t="s">
        <v>786</v>
      </c>
      <c r="G223" s="413" t="s">
        <v>787</v>
      </c>
      <c r="H223" s="1552"/>
      <c r="I223" s="1455" t="s">
        <v>8566</v>
      </c>
      <c r="J223" s="969" t="s">
        <v>5027</v>
      </c>
      <c r="K223" s="104" t="s">
        <v>62</v>
      </c>
      <c r="L223" s="945" t="s">
        <v>56</v>
      </c>
      <c r="M223" s="972" t="s">
        <v>57</v>
      </c>
      <c r="N223" s="92"/>
    </row>
    <row r="224" spans="1:14" s="19" customFormat="1" x14ac:dyDescent="0.15">
      <c r="A224" s="950"/>
      <c r="B224" s="936"/>
      <c r="C224" s="952"/>
      <c r="D224" s="936"/>
      <c r="E224" s="954" t="s">
        <v>24</v>
      </c>
      <c r="F224" s="934" t="s">
        <v>789</v>
      </c>
      <c r="G224" s="933" t="s">
        <v>790</v>
      </c>
      <c r="H224" s="1552"/>
      <c r="I224" s="1455"/>
      <c r="J224" s="969" t="s">
        <v>8131</v>
      </c>
      <c r="K224" s="633" t="s">
        <v>62</v>
      </c>
      <c r="L224" s="966"/>
      <c r="M224" s="972"/>
      <c r="N224" s="92"/>
    </row>
    <row r="225" spans="1:14" s="19" customFormat="1" x14ac:dyDescent="0.15">
      <c r="A225" s="950"/>
      <c r="B225" s="936"/>
      <c r="C225" s="952"/>
      <c r="D225" s="937"/>
      <c r="E225" s="943" t="s">
        <v>94</v>
      </c>
      <c r="F225" s="968" t="s">
        <v>799</v>
      </c>
      <c r="G225" s="939" t="s">
        <v>800</v>
      </c>
      <c r="H225" s="1552"/>
      <c r="I225" s="1459"/>
      <c r="J225" s="969" t="s">
        <v>8322</v>
      </c>
      <c r="K225" s="373" t="s">
        <v>64</v>
      </c>
      <c r="L225" s="965"/>
      <c r="M225" s="972"/>
      <c r="N225" s="92"/>
    </row>
    <row r="226" spans="1:14" s="19" customFormat="1" ht="21" x14ac:dyDescent="0.15">
      <c r="A226" s="950"/>
      <c r="B226" s="936"/>
      <c r="C226" s="951">
        <v>3</v>
      </c>
      <c r="D226" s="934" t="s">
        <v>801</v>
      </c>
      <c r="E226" s="943" t="s">
        <v>14</v>
      </c>
      <c r="F226" s="968" t="s">
        <v>802</v>
      </c>
      <c r="G226" s="413" t="s">
        <v>803</v>
      </c>
      <c r="H226" s="1552"/>
      <c r="I226" s="1551" t="s">
        <v>1440</v>
      </c>
      <c r="J226" s="969" t="s">
        <v>8323</v>
      </c>
      <c r="K226" s="90" t="s">
        <v>62</v>
      </c>
      <c r="L226" s="945" t="s">
        <v>56</v>
      </c>
      <c r="M226" s="970" t="s">
        <v>57</v>
      </c>
      <c r="N226" s="92"/>
    </row>
    <row r="227" spans="1:14" s="19" customFormat="1" x14ac:dyDescent="0.15">
      <c r="A227" s="950"/>
      <c r="B227" s="936"/>
      <c r="C227" s="952"/>
      <c r="D227" s="937"/>
      <c r="E227" s="952" t="s">
        <v>24</v>
      </c>
      <c r="F227" s="1541" t="s">
        <v>804</v>
      </c>
      <c r="G227" s="937" t="s">
        <v>772</v>
      </c>
      <c r="H227" s="1552"/>
      <c r="I227" s="1552"/>
      <c r="J227" s="969" t="s">
        <v>8132</v>
      </c>
      <c r="K227" s="100" t="s">
        <v>62</v>
      </c>
      <c r="L227" s="966"/>
      <c r="M227" s="972"/>
      <c r="N227" s="92"/>
    </row>
    <row r="228" spans="1:14" s="19" customFormat="1" ht="52.5" x14ac:dyDescent="0.15">
      <c r="A228" s="983"/>
      <c r="B228" s="939"/>
      <c r="C228" s="976"/>
      <c r="D228" s="940"/>
      <c r="E228" s="976"/>
      <c r="F228" s="1547"/>
      <c r="G228" s="968" t="s">
        <v>1760</v>
      </c>
      <c r="H228" s="1553"/>
      <c r="I228" s="1553"/>
      <c r="J228" s="969" t="s">
        <v>8324</v>
      </c>
      <c r="K228" s="373" t="s">
        <v>75</v>
      </c>
      <c r="L228" s="965"/>
      <c r="M228" s="972"/>
      <c r="N228" s="92"/>
    </row>
    <row r="229" spans="1:14" s="19" customFormat="1" ht="31.5" x14ac:dyDescent="0.15">
      <c r="A229" s="950">
        <v>66</v>
      </c>
      <c r="B229" s="936" t="s">
        <v>823</v>
      </c>
      <c r="C229" s="951">
        <v>2</v>
      </c>
      <c r="D229" s="933" t="s">
        <v>822</v>
      </c>
      <c r="E229" s="954" t="s">
        <v>14</v>
      </c>
      <c r="F229" s="934" t="s">
        <v>824</v>
      </c>
      <c r="G229" s="936" t="s">
        <v>825</v>
      </c>
      <c r="H229" s="969" t="s">
        <v>821</v>
      </c>
      <c r="I229" s="944" t="s">
        <v>6020</v>
      </c>
      <c r="J229" s="969" t="s">
        <v>8325</v>
      </c>
      <c r="K229" s="377" t="s">
        <v>62</v>
      </c>
      <c r="L229" s="969" t="s">
        <v>56</v>
      </c>
      <c r="M229" s="947" t="s">
        <v>57</v>
      </c>
      <c r="N229" s="92"/>
    </row>
    <row r="230" spans="1:14" s="19" customFormat="1" x14ac:dyDescent="0.15">
      <c r="A230" s="949">
        <v>67</v>
      </c>
      <c r="B230" s="933" t="s">
        <v>826</v>
      </c>
      <c r="C230" s="951">
        <v>1</v>
      </c>
      <c r="D230" s="933" t="s">
        <v>826</v>
      </c>
      <c r="E230" s="954" t="s">
        <v>14</v>
      </c>
      <c r="F230" s="933" t="s">
        <v>827</v>
      </c>
      <c r="G230" s="969" t="s">
        <v>790</v>
      </c>
      <c r="H230" s="1540" t="s">
        <v>1441</v>
      </c>
      <c r="I230" s="944" t="s">
        <v>1441</v>
      </c>
      <c r="J230" s="968" t="s">
        <v>1338</v>
      </c>
      <c r="K230" s="100" t="s">
        <v>62</v>
      </c>
      <c r="L230" s="944" t="s">
        <v>56</v>
      </c>
      <c r="M230" s="970" t="s">
        <v>57</v>
      </c>
      <c r="N230" s="92"/>
    </row>
    <row r="231" spans="1:14" s="19" customFormat="1" ht="21" x14ac:dyDescent="0.15">
      <c r="A231" s="950"/>
      <c r="B231" s="936"/>
      <c r="C231" s="976"/>
      <c r="D231" s="939"/>
      <c r="E231" s="955"/>
      <c r="F231" s="939"/>
      <c r="G231" s="969" t="s">
        <v>8326</v>
      </c>
      <c r="H231" s="1543"/>
      <c r="I231" s="946"/>
      <c r="J231" s="968" t="s">
        <v>8327</v>
      </c>
      <c r="K231" s="373" t="s">
        <v>75</v>
      </c>
      <c r="L231" s="946"/>
      <c r="M231" s="971"/>
      <c r="N231" s="92"/>
    </row>
    <row r="232" spans="1:14" s="19" customFormat="1" ht="31.5" x14ac:dyDescent="0.15">
      <c r="A232" s="950"/>
      <c r="B232" s="936"/>
      <c r="C232" s="952">
        <v>2</v>
      </c>
      <c r="D232" s="937" t="s">
        <v>835</v>
      </c>
      <c r="E232" s="956" t="s">
        <v>14</v>
      </c>
      <c r="F232" s="937" t="s">
        <v>836</v>
      </c>
      <c r="G232" s="945" t="s">
        <v>8328</v>
      </c>
      <c r="H232" s="1552"/>
      <c r="I232" s="1552" t="s">
        <v>1443</v>
      </c>
      <c r="J232" s="969" t="s">
        <v>8329</v>
      </c>
      <c r="K232" s="373" t="s">
        <v>62</v>
      </c>
      <c r="L232" s="945" t="s">
        <v>56</v>
      </c>
      <c r="M232" s="972" t="s">
        <v>57</v>
      </c>
      <c r="N232" s="92"/>
    </row>
    <row r="233" spans="1:14" s="19" customFormat="1" ht="21" x14ac:dyDescent="0.15">
      <c r="A233" s="950"/>
      <c r="B233" s="936"/>
      <c r="C233" s="952"/>
      <c r="D233" s="937"/>
      <c r="E233" s="987" t="s">
        <v>29</v>
      </c>
      <c r="F233" s="968" t="s">
        <v>841</v>
      </c>
      <c r="G233" s="969" t="s">
        <v>842</v>
      </c>
      <c r="H233" s="1552"/>
      <c r="I233" s="1552"/>
      <c r="J233" s="969" t="s">
        <v>5038</v>
      </c>
      <c r="K233" s="100" t="s">
        <v>62</v>
      </c>
      <c r="L233" s="966"/>
      <c r="M233" s="972"/>
      <c r="N233" s="92"/>
    </row>
    <row r="234" spans="1:14" s="19" customFormat="1" x14ac:dyDescent="0.15">
      <c r="A234" s="950"/>
      <c r="B234" s="936"/>
      <c r="C234" s="952"/>
      <c r="D234" s="937"/>
      <c r="E234" s="987" t="s">
        <v>90</v>
      </c>
      <c r="F234" s="968" t="s">
        <v>845</v>
      </c>
      <c r="G234" s="413" t="s">
        <v>846</v>
      </c>
      <c r="H234" s="1552"/>
      <c r="I234" s="1552"/>
      <c r="J234" s="969" t="s">
        <v>8330</v>
      </c>
      <c r="K234" s="390" t="s">
        <v>62</v>
      </c>
      <c r="L234" s="966"/>
      <c r="M234" s="972"/>
      <c r="N234" s="92"/>
    </row>
    <row r="235" spans="1:14" s="19" customFormat="1" ht="42" x14ac:dyDescent="0.15">
      <c r="A235" s="950"/>
      <c r="B235" s="936"/>
      <c r="C235" s="976"/>
      <c r="D235" s="940"/>
      <c r="E235" s="987" t="s">
        <v>59</v>
      </c>
      <c r="F235" s="968" t="s">
        <v>851</v>
      </c>
      <c r="G235" s="929" t="s">
        <v>852</v>
      </c>
      <c r="H235" s="1552"/>
      <c r="I235" s="1553"/>
      <c r="J235" s="752" t="s">
        <v>8331</v>
      </c>
      <c r="K235" s="969" t="s">
        <v>853</v>
      </c>
      <c r="L235" s="1455"/>
      <c r="M235" s="972"/>
      <c r="N235" s="92"/>
    </row>
    <row r="236" spans="1:14" s="369" customFormat="1" x14ac:dyDescent="0.15">
      <c r="A236" s="950"/>
      <c r="B236" s="936"/>
      <c r="C236" s="951">
        <v>3</v>
      </c>
      <c r="D236" s="936" t="s">
        <v>854</v>
      </c>
      <c r="E236" s="956"/>
      <c r="F236" s="381"/>
      <c r="G236" s="933" t="s">
        <v>858</v>
      </c>
      <c r="H236" s="1552"/>
      <c r="I236" s="1551" t="s">
        <v>6031</v>
      </c>
      <c r="J236" s="969" t="s">
        <v>8332</v>
      </c>
      <c r="K236" s="377" t="s">
        <v>82</v>
      </c>
      <c r="L236" s="1483"/>
      <c r="M236" s="972"/>
      <c r="N236" s="92"/>
    </row>
    <row r="237" spans="1:14" ht="21" x14ac:dyDescent="0.15">
      <c r="A237" s="950"/>
      <c r="B237" s="937"/>
      <c r="C237" s="952"/>
      <c r="D237" s="937"/>
      <c r="E237" s="987" t="s">
        <v>24</v>
      </c>
      <c r="F237" s="968" t="s">
        <v>859</v>
      </c>
      <c r="G237" s="413" t="s">
        <v>860</v>
      </c>
      <c r="H237" s="1552"/>
      <c r="I237" s="1553"/>
      <c r="J237" s="969" t="s">
        <v>8333</v>
      </c>
      <c r="K237" s="63" t="s">
        <v>72</v>
      </c>
      <c r="L237" s="1482"/>
      <c r="M237" s="972"/>
      <c r="N237" s="92"/>
    </row>
    <row r="238" spans="1:14" s="369" customFormat="1" ht="52.5" x14ac:dyDescent="0.15">
      <c r="A238" s="950"/>
      <c r="B238" s="936"/>
      <c r="C238" s="951">
        <v>4</v>
      </c>
      <c r="D238" s="933" t="s">
        <v>869</v>
      </c>
      <c r="E238" s="954" t="s">
        <v>14</v>
      </c>
      <c r="F238" s="934" t="s">
        <v>870</v>
      </c>
      <c r="G238" s="933" t="s">
        <v>871</v>
      </c>
      <c r="H238" s="1552"/>
      <c r="I238" s="1647" t="s">
        <v>6396</v>
      </c>
      <c r="J238" s="969" t="s">
        <v>8334</v>
      </c>
      <c r="K238" s="390" t="s">
        <v>62</v>
      </c>
      <c r="L238" s="1458" t="s">
        <v>56</v>
      </c>
      <c r="M238" s="970" t="s">
        <v>57</v>
      </c>
      <c r="N238" s="92"/>
    </row>
    <row r="239" spans="1:14" s="395" customFormat="1" x14ac:dyDescent="0.15">
      <c r="A239" s="950"/>
      <c r="B239" s="940"/>
      <c r="C239" s="976"/>
      <c r="D239" s="940"/>
      <c r="E239" s="987" t="s">
        <v>94</v>
      </c>
      <c r="F239" s="968" t="s">
        <v>880</v>
      </c>
      <c r="G239" s="413" t="s">
        <v>881</v>
      </c>
      <c r="H239" s="1553"/>
      <c r="I239" s="1648"/>
      <c r="J239" s="969" t="s">
        <v>8335</v>
      </c>
      <c r="K239" s="373" t="s">
        <v>62</v>
      </c>
      <c r="L239" s="1483"/>
      <c r="M239" s="972"/>
      <c r="N239" s="92"/>
    </row>
    <row r="240" spans="1:14" s="395" customFormat="1" ht="31.5" x14ac:dyDescent="0.15">
      <c r="A240" s="949">
        <v>68</v>
      </c>
      <c r="B240" s="936" t="s">
        <v>882</v>
      </c>
      <c r="C240" s="952">
        <v>2</v>
      </c>
      <c r="D240" s="936" t="s">
        <v>886</v>
      </c>
      <c r="E240" s="987" t="s">
        <v>33</v>
      </c>
      <c r="F240" s="940" t="s">
        <v>1789</v>
      </c>
      <c r="G240" s="936" t="s">
        <v>1790</v>
      </c>
      <c r="H240" s="1551" t="s">
        <v>882</v>
      </c>
      <c r="I240" s="969" t="s">
        <v>886</v>
      </c>
      <c r="J240" s="946" t="s">
        <v>8336</v>
      </c>
      <c r="K240" s="965" t="s">
        <v>75</v>
      </c>
      <c r="L240" s="1458" t="s">
        <v>56</v>
      </c>
      <c r="M240" s="1486" t="s">
        <v>57</v>
      </c>
      <c r="N240" s="102"/>
    </row>
    <row r="241" spans="1:14" s="369" customFormat="1" x14ac:dyDescent="0.15">
      <c r="A241" s="950"/>
      <c r="B241" s="936"/>
      <c r="C241" s="943">
        <v>3</v>
      </c>
      <c r="D241" s="413" t="s">
        <v>890</v>
      </c>
      <c r="E241" s="987" t="s">
        <v>14</v>
      </c>
      <c r="F241" s="968" t="s">
        <v>891</v>
      </c>
      <c r="G241" s="413" t="s">
        <v>892</v>
      </c>
      <c r="H241" s="1552"/>
      <c r="I241" s="969" t="s">
        <v>890</v>
      </c>
      <c r="J241" s="969" t="s">
        <v>8337</v>
      </c>
      <c r="K241" s="351" t="s">
        <v>62</v>
      </c>
      <c r="L241" s="945"/>
      <c r="M241" s="1488"/>
      <c r="N241" s="102"/>
    </row>
    <row r="242" spans="1:14" s="395" customFormat="1" ht="21" x14ac:dyDescent="0.15">
      <c r="A242" s="950"/>
      <c r="B242" s="936"/>
      <c r="C242" s="952">
        <v>4</v>
      </c>
      <c r="D242" s="936" t="s">
        <v>899</v>
      </c>
      <c r="E242" s="955" t="s">
        <v>14</v>
      </c>
      <c r="F242" s="940" t="s">
        <v>900</v>
      </c>
      <c r="G242" s="939" t="s">
        <v>8338</v>
      </c>
      <c r="H242" s="1552"/>
      <c r="I242" s="969" t="s">
        <v>1792</v>
      </c>
      <c r="J242" s="969" t="s">
        <v>8339</v>
      </c>
      <c r="K242" s="377" t="s">
        <v>62</v>
      </c>
      <c r="L242" s="1455"/>
      <c r="M242" s="1487"/>
      <c r="N242" s="102"/>
    </row>
    <row r="243" spans="1:14" s="395" customFormat="1" ht="21" x14ac:dyDescent="0.15">
      <c r="A243" s="950"/>
      <c r="B243" s="936"/>
      <c r="C243" s="1557">
        <v>5</v>
      </c>
      <c r="D243" s="1541" t="s">
        <v>906</v>
      </c>
      <c r="E243" s="1568" t="s">
        <v>14</v>
      </c>
      <c r="F243" s="1541" t="s">
        <v>907</v>
      </c>
      <c r="G243" s="944" t="s">
        <v>719</v>
      </c>
      <c r="H243" s="1552"/>
      <c r="I243" s="1551" t="s">
        <v>1447</v>
      </c>
      <c r="J243" s="969" t="s">
        <v>8340</v>
      </c>
      <c r="K243" s="104" t="s">
        <v>62</v>
      </c>
      <c r="L243" s="1455"/>
      <c r="M243" s="1488"/>
      <c r="N243" s="102"/>
    </row>
    <row r="244" spans="1:14" s="395" customFormat="1" ht="21" x14ac:dyDescent="0.15">
      <c r="A244" s="950"/>
      <c r="B244" s="936"/>
      <c r="C244" s="1570"/>
      <c r="D244" s="1547"/>
      <c r="E244" s="1569"/>
      <c r="F244" s="1547"/>
      <c r="G244" s="947" t="s">
        <v>8341</v>
      </c>
      <c r="H244" s="1553"/>
      <c r="I244" s="1553"/>
      <c r="J244" s="946" t="s">
        <v>8342</v>
      </c>
      <c r="K244" s="104" t="s">
        <v>75</v>
      </c>
      <c r="L244" s="945"/>
      <c r="M244" s="972"/>
      <c r="N244" s="102"/>
    </row>
    <row r="245" spans="1:14" s="395" customFormat="1" x14ac:dyDescent="0.15">
      <c r="A245" s="949">
        <v>69</v>
      </c>
      <c r="B245" s="933" t="s">
        <v>919</v>
      </c>
      <c r="C245" s="951">
        <v>1</v>
      </c>
      <c r="D245" s="933" t="s">
        <v>919</v>
      </c>
      <c r="E245" s="987" t="s">
        <v>24</v>
      </c>
      <c r="F245" s="968" t="s">
        <v>922</v>
      </c>
      <c r="G245" s="939" t="s">
        <v>924</v>
      </c>
      <c r="H245" s="1551" t="s">
        <v>919</v>
      </c>
      <c r="I245" s="944" t="s">
        <v>919</v>
      </c>
      <c r="J245" s="946" t="s">
        <v>8343</v>
      </c>
      <c r="K245" s="104" t="s">
        <v>64</v>
      </c>
      <c r="L245" s="1458" t="s">
        <v>56</v>
      </c>
      <c r="M245" s="1486" t="s">
        <v>57</v>
      </c>
      <c r="N245" s="102"/>
    </row>
    <row r="246" spans="1:14" s="395" customFormat="1" ht="21" x14ac:dyDescent="0.15">
      <c r="A246" s="950"/>
      <c r="B246" s="936"/>
      <c r="C246" s="951">
        <v>2</v>
      </c>
      <c r="D246" s="934" t="s">
        <v>931</v>
      </c>
      <c r="E246" s="994" t="s">
        <v>29</v>
      </c>
      <c r="F246" s="934" t="s">
        <v>937</v>
      </c>
      <c r="G246" s="985" t="s">
        <v>938</v>
      </c>
      <c r="H246" s="1542"/>
      <c r="I246" s="1551" t="s">
        <v>931</v>
      </c>
      <c r="J246" s="942" t="s">
        <v>8344</v>
      </c>
      <c r="K246" s="100" t="s">
        <v>62</v>
      </c>
      <c r="L246" s="966"/>
      <c r="M246" s="972"/>
      <c r="N246" s="102"/>
    </row>
    <row r="247" spans="1:14" s="395" customFormat="1" x14ac:dyDescent="0.15">
      <c r="A247" s="950"/>
      <c r="B247" s="936"/>
      <c r="C247" s="952"/>
      <c r="D247" s="936"/>
      <c r="E247" s="954" t="s">
        <v>94</v>
      </c>
      <c r="F247" s="934" t="s">
        <v>945</v>
      </c>
      <c r="G247" s="933" t="s">
        <v>947</v>
      </c>
      <c r="H247" s="1542"/>
      <c r="I247" s="1552"/>
      <c r="J247" s="968" t="s">
        <v>8345</v>
      </c>
      <c r="K247" s="90" t="s">
        <v>534</v>
      </c>
      <c r="L247" s="966"/>
      <c r="M247" s="972"/>
      <c r="N247" s="102"/>
    </row>
    <row r="248" spans="1:14" s="395" customFormat="1" ht="21" x14ac:dyDescent="0.15">
      <c r="A248" s="950"/>
      <c r="B248" s="936"/>
      <c r="C248" s="976"/>
      <c r="D248" s="939"/>
      <c r="E248" s="955"/>
      <c r="F248" s="940"/>
      <c r="G248" s="933" t="s">
        <v>8346</v>
      </c>
      <c r="H248" s="1542"/>
      <c r="I248" s="946"/>
      <c r="J248" s="940" t="s">
        <v>8347</v>
      </c>
      <c r="K248" s="104" t="s">
        <v>62</v>
      </c>
      <c r="L248" s="965"/>
      <c r="M248" s="971"/>
      <c r="N248" s="102"/>
    </row>
    <row r="249" spans="1:14" s="395" customFormat="1" x14ac:dyDescent="0.15">
      <c r="A249" s="950"/>
      <c r="B249" s="936"/>
      <c r="C249" s="952">
        <v>3</v>
      </c>
      <c r="D249" s="936" t="s">
        <v>951</v>
      </c>
      <c r="E249" s="955" t="s">
        <v>952</v>
      </c>
      <c r="F249" s="940" t="s">
        <v>953</v>
      </c>
      <c r="G249" s="413" t="s">
        <v>954</v>
      </c>
      <c r="H249" s="1552"/>
      <c r="I249" s="1552" t="s">
        <v>951</v>
      </c>
      <c r="J249" s="946" t="s">
        <v>8021</v>
      </c>
      <c r="K249" s="104" t="s">
        <v>62</v>
      </c>
      <c r="L249" s="945" t="s">
        <v>56</v>
      </c>
      <c r="M249" s="972" t="s">
        <v>57</v>
      </c>
      <c r="N249" s="102"/>
    </row>
    <row r="250" spans="1:14" s="395" customFormat="1" x14ac:dyDescent="0.15">
      <c r="A250" s="950"/>
      <c r="B250" s="936"/>
      <c r="C250" s="952"/>
      <c r="D250" s="936"/>
      <c r="E250" s="987" t="s">
        <v>29</v>
      </c>
      <c r="F250" s="968" t="s">
        <v>958</v>
      </c>
      <c r="G250" s="413" t="s">
        <v>959</v>
      </c>
      <c r="H250" s="1552"/>
      <c r="I250" s="1552"/>
      <c r="J250" s="969" t="s">
        <v>8348</v>
      </c>
      <c r="K250" s="390" t="s">
        <v>62</v>
      </c>
      <c r="L250" s="966"/>
      <c r="M250" s="974"/>
      <c r="N250" s="102"/>
    </row>
    <row r="251" spans="1:14" s="395" customFormat="1" ht="31.5" x14ac:dyDescent="0.15">
      <c r="A251" s="950"/>
      <c r="B251" s="936"/>
      <c r="C251" s="952"/>
      <c r="D251" s="937"/>
      <c r="E251" s="987" t="s">
        <v>33</v>
      </c>
      <c r="F251" s="968" t="s">
        <v>960</v>
      </c>
      <c r="G251" s="933" t="s">
        <v>961</v>
      </c>
      <c r="H251" s="1552"/>
      <c r="I251" s="1552"/>
      <c r="J251" s="969" t="s">
        <v>8349</v>
      </c>
      <c r="K251" s="390" t="s">
        <v>483</v>
      </c>
      <c r="L251" s="966"/>
      <c r="M251" s="972"/>
      <c r="N251" s="102"/>
    </row>
    <row r="252" spans="1:14" s="395" customFormat="1" ht="42" x14ac:dyDescent="0.15">
      <c r="A252" s="950"/>
      <c r="B252" s="936"/>
      <c r="C252" s="952"/>
      <c r="D252" s="936"/>
      <c r="E252" s="956" t="s">
        <v>94</v>
      </c>
      <c r="F252" s="937" t="s">
        <v>965</v>
      </c>
      <c r="G252" s="969" t="s">
        <v>966</v>
      </c>
      <c r="H252" s="1552"/>
      <c r="I252" s="1552"/>
      <c r="J252" s="969" t="s">
        <v>8350</v>
      </c>
      <c r="K252" s="390" t="s">
        <v>62</v>
      </c>
      <c r="L252" s="966"/>
      <c r="M252" s="972"/>
      <c r="N252" s="102"/>
    </row>
    <row r="253" spans="1:14" s="395" customFormat="1" ht="21" x14ac:dyDescent="0.15">
      <c r="A253" s="950"/>
      <c r="B253" s="936"/>
      <c r="C253" s="952"/>
      <c r="D253" s="936"/>
      <c r="E253" s="956"/>
      <c r="F253" s="937"/>
      <c r="G253" s="939" t="s">
        <v>1797</v>
      </c>
      <c r="H253" s="1553"/>
      <c r="I253" s="1553"/>
      <c r="J253" s="946" t="s">
        <v>8351</v>
      </c>
      <c r="K253" s="104" t="s">
        <v>289</v>
      </c>
      <c r="L253" s="965"/>
      <c r="M253" s="971"/>
      <c r="N253" s="102"/>
    </row>
    <row r="254" spans="1:14" s="395" customFormat="1" x14ac:dyDescent="0.15">
      <c r="A254" s="949">
        <v>70</v>
      </c>
      <c r="B254" s="933" t="s">
        <v>973</v>
      </c>
      <c r="C254" s="943">
        <v>3</v>
      </c>
      <c r="D254" s="413" t="s">
        <v>980</v>
      </c>
      <c r="E254" s="987" t="s">
        <v>14</v>
      </c>
      <c r="F254" s="968" t="s">
        <v>981</v>
      </c>
      <c r="G254" s="413" t="s">
        <v>982</v>
      </c>
      <c r="H254" s="969" t="s">
        <v>5203</v>
      </c>
      <c r="I254" s="969" t="s">
        <v>8352</v>
      </c>
      <c r="J254" s="946" t="s">
        <v>8353</v>
      </c>
      <c r="K254" s="104" t="s">
        <v>62</v>
      </c>
      <c r="L254" s="945" t="s">
        <v>56</v>
      </c>
      <c r="M254" s="972" t="s">
        <v>57</v>
      </c>
      <c r="N254" s="102"/>
    </row>
    <row r="255" spans="1:14" s="395" customFormat="1" ht="21" x14ac:dyDescent="0.15">
      <c r="A255" s="949">
        <v>71</v>
      </c>
      <c r="B255" s="933" t="s">
        <v>988</v>
      </c>
      <c r="C255" s="951">
        <v>1</v>
      </c>
      <c r="D255" s="933" t="s">
        <v>989</v>
      </c>
      <c r="E255" s="954" t="s">
        <v>14</v>
      </c>
      <c r="F255" s="934" t="s">
        <v>990</v>
      </c>
      <c r="G255" s="933" t="s">
        <v>991</v>
      </c>
      <c r="H255" s="1551" t="s">
        <v>1454</v>
      </c>
      <c r="I255" s="969" t="s">
        <v>1455</v>
      </c>
      <c r="J255" s="969" t="s">
        <v>8354</v>
      </c>
      <c r="K255" s="933" t="s">
        <v>62</v>
      </c>
      <c r="L255" s="969" t="s">
        <v>56</v>
      </c>
      <c r="M255" s="947" t="s">
        <v>57</v>
      </c>
      <c r="N255" s="102"/>
    </row>
    <row r="256" spans="1:14" s="19" customFormat="1" ht="21" x14ac:dyDescent="0.15">
      <c r="A256" s="950"/>
      <c r="B256" s="936"/>
      <c r="C256" s="943">
        <v>2</v>
      </c>
      <c r="D256" s="413" t="s">
        <v>988</v>
      </c>
      <c r="E256" s="987" t="s">
        <v>14</v>
      </c>
      <c r="F256" s="968" t="s">
        <v>1006</v>
      </c>
      <c r="G256" s="981" t="s">
        <v>8355</v>
      </c>
      <c r="H256" s="1552"/>
      <c r="I256" s="947" t="s">
        <v>1454</v>
      </c>
      <c r="J256" s="947" t="s">
        <v>8356</v>
      </c>
      <c r="K256" s="933" t="s">
        <v>72</v>
      </c>
      <c r="L256" s="944" t="s">
        <v>56</v>
      </c>
      <c r="M256" s="970" t="s">
        <v>57</v>
      </c>
      <c r="N256" s="102"/>
    </row>
    <row r="257" spans="1:14" s="19" customFormat="1" ht="21" x14ac:dyDescent="0.15">
      <c r="A257" s="950"/>
      <c r="B257" s="936"/>
      <c r="C257" s="952">
        <v>5</v>
      </c>
      <c r="D257" s="936" t="s">
        <v>1037</v>
      </c>
      <c r="E257" s="956" t="s">
        <v>14</v>
      </c>
      <c r="F257" s="937" t="s">
        <v>1813</v>
      </c>
      <c r="G257" s="934" t="s">
        <v>1039</v>
      </c>
      <c r="H257" s="1552"/>
      <c r="I257" s="1551" t="s">
        <v>1040</v>
      </c>
      <c r="J257" s="969" t="s">
        <v>8357</v>
      </c>
      <c r="K257" s="649" t="s">
        <v>72</v>
      </c>
      <c r="L257" s="944" t="s">
        <v>56</v>
      </c>
      <c r="M257" s="970" t="s">
        <v>57</v>
      </c>
      <c r="N257" s="102"/>
    </row>
    <row r="258" spans="1:14" s="19" customFormat="1" x14ac:dyDescent="0.15">
      <c r="A258" s="950"/>
      <c r="B258" s="936"/>
      <c r="C258" s="952"/>
      <c r="D258" s="936"/>
      <c r="E258" s="1568" t="s">
        <v>24</v>
      </c>
      <c r="F258" s="1541" t="s">
        <v>1041</v>
      </c>
      <c r="G258" s="1551" t="s">
        <v>1042</v>
      </c>
      <c r="H258" s="1552"/>
      <c r="I258" s="1552"/>
      <c r="J258" s="969" t="s">
        <v>8358</v>
      </c>
      <c r="K258" s="633" t="s">
        <v>62</v>
      </c>
      <c r="L258" s="945"/>
      <c r="M258" s="972"/>
      <c r="N258" s="102"/>
    </row>
    <row r="259" spans="1:14" s="19" customFormat="1" ht="21" x14ac:dyDescent="0.15">
      <c r="A259" s="950"/>
      <c r="B259" s="939"/>
      <c r="C259" s="976"/>
      <c r="D259" s="939"/>
      <c r="E259" s="1569"/>
      <c r="F259" s="1547"/>
      <c r="G259" s="1553"/>
      <c r="H259" s="1553"/>
      <c r="I259" s="1553"/>
      <c r="J259" s="969" t="s">
        <v>8359</v>
      </c>
      <c r="K259" s="633" t="s">
        <v>75</v>
      </c>
      <c r="L259" s="965"/>
      <c r="M259" s="972"/>
      <c r="N259" s="102"/>
    </row>
    <row r="260" spans="1:14" s="19" customFormat="1" ht="31.5" x14ac:dyDescent="0.15">
      <c r="A260" s="949">
        <v>72</v>
      </c>
      <c r="B260" s="933" t="s">
        <v>1054</v>
      </c>
      <c r="C260" s="951">
        <v>1</v>
      </c>
      <c r="D260" s="933" t="s">
        <v>1054</v>
      </c>
      <c r="E260" s="987" t="s">
        <v>14</v>
      </c>
      <c r="F260" s="968" t="s">
        <v>1055</v>
      </c>
      <c r="G260" s="413" t="s">
        <v>8360</v>
      </c>
      <c r="H260" s="1551" t="s">
        <v>1054</v>
      </c>
      <c r="I260" s="1551" t="s">
        <v>1054</v>
      </c>
      <c r="J260" s="969" t="s">
        <v>8361</v>
      </c>
      <c r="K260" s="413" t="s">
        <v>62</v>
      </c>
      <c r="L260" s="944" t="s">
        <v>56</v>
      </c>
      <c r="M260" s="970" t="s">
        <v>57</v>
      </c>
      <c r="N260" s="92"/>
    </row>
    <row r="261" spans="1:14" s="19" customFormat="1" ht="21" x14ac:dyDescent="0.15">
      <c r="A261" s="950"/>
      <c r="B261" s="936"/>
      <c r="C261" s="952"/>
      <c r="D261" s="936"/>
      <c r="E261" s="956" t="s">
        <v>24</v>
      </c>
      <c r="F261" s="937" t="s">
        <v>1058</v>
      </c>
      <c r="G261" s="939" t="s">
        <v>1345</v>
      </c>
      <c r="H261" s="1552"/>
      <c r="I261" s="1552"/>
      <c r="J261" s="969" t="s">
        <v>8362</v>
      </c>
      <c r="K261" s="939" t="s">
        <v>62</v>
      </c>
      <c r="L261" s="945"/>
      <c r="M261" s="972"/>
      <c r="N261" s="92"/>
    </row>
    <row r="262" spans="1:14" s="19" customFormat="1" x14ac:dyDescent="0.15">
      <c r="A262" s="950"/>
      <c r="B262" s="936"/>
      <c r="C262" s="952"/>
      <c r="D262" s="936"/>
      <c r="E262" s="956"/>
      <c r="F262" s="937"/>
      <c r="G262" s="933" t="s">
        <v>1059</v>
      </c>
      <c r="H262" s="1552"/>
      <c r="I262" s="1552"/>
      <c r="J262" s="969" t="s">
        <v>8363</v>
      </c>
      <c r="K262" s="933" t="s">
        <v>64</v>
      </c>
      <c r="L262" s="945"/>
      <c r="M262" s="972"/>
      <c r="N262" s="92"/>
    </row>
    <row r="263" spans="1:14" s="19" customFormat="1" x14ac:dyDescent="0.15">
      <c r="A263" s="950"/>
      <c r="B263" s="936"/>
      <c r="C263" s="952"/>
      <c r="D263" s="936"/>
      <c r="E263" s="987" t="s">
        <v>29</v>
      </c>
      <c r="F263" s="968" t="s">
        <v>8364</v>
      </c>
      <c r="G263" s="934" t="s">
        <v>1061</v>
      </c>
      <c r="H263" s="1552"/>
      <c r="I263" s="1552"/>
      <c r="J263" s="969" t="s">
        <v>8365</v>
      </c>
      <c r="K263" s="933" t="s">
        <v>64</v>
      </c>
      <c r="L263" s="945"/>
      <c r="M263" s="972"/>
      <c r="N263" s="92"/>
    </row>
    <row r="264" spans="1:14" s="19" customFormat="1" x14ac:dyDescent="0.15">
      <c r="A264" s="950"/>
      <c r="B264" s="936"/>
      <c r="C264" s="976"/>
      <c r="D264" s="939"/>
      <c r="E264" s="987" t="s">
        <v>33</v>
      </c>
      <c r="F264" s="968" t="s">
        <v>1063</v>
      </c>
      <c r="G264" s="413" t="s">
        <v>1064</v>
      </c>
      <c r="H264" s="1552"/>
      <c r="I264" s="1553"/>
      <c r="J264" s="969" t="s">
        <v>8366</v>
      </c>
      <c r="K264" s="413" t="s">
        <v>82</v>
      </c>
      <c r="L264" s="945"/>
      <c r="M264" s="972"/>
      <c r="N264" s="92"/>
    </row>
    <row r="265" spans="1:14" s="19" customFormat="1" ht="10.5" customHeight="1" x14ac:dyDescent="0.15">
      <c r="A265" s="950"/>
      <c r="B265" s="937"/>
      <c r="C265" s="952">
        <v>2</v>
      </c>
      <c r="D265" s="1541" t="s">
        <v>1079</v>
      </c>
      <c r="E265" s="955" t="s">
        <v>14</v>
      </c>
      <c r="F265" s="940" t="s">
        <v>1080</v>
      </c>
      <c r="G265" s="939" t="s">
        <v>1081</v>
      </c>
      <c r="H265" s="1552"/>
      <c r="I265" s="1551" t="s">
        <v>1082</v>
      </c>
      <c r="J265" s="969" t="s">
        <v>8367</v>
      </c>
      <c r="K265" s="413" t="s">
        <v>62</v>
      </c>
      <c r="L265" s="932" t="s">
        <v>56</v>
      </c>
      <c r="M265" s="953" t="s">
        <v>57</v>
      </c>
      <c r="N265" s="92"/>
    </row>
    <row r="266" spans="1:14" s="19" customFormat="1" x14ac:dyDescent="0.15">
      <c r="A266" s="950"/>
      <c r="B266" s="937"/>
      <c r="C266" s="952"/>
      <c r="D266" s="1544"/>
      <c r="E266" s="954" t="s">
        <v>24</v>
      </c>
      <c r="F266" s="934" t="s">
        <v>1083</v>
      </c>
      <c r="G266" s="413" t="s">
        <v>1084</v>
      </c>
      <c r="H266" s="1552"/>
      <c r="I266" s="1552"/>
      <c r="J266" s="969" t="s">
        <v>8368</v>
      </c>
      <c r="K266" s="933" t="s">
        <v>64</v>
      </c>
      <c r="L266" s="935"/>
      <c r="M266" s="1552"/>
      <c r="N266" s="92"/>
    </row>
    <row r="267" spans="1:14" s="19" customFormat="1" x14ac:dyDescent="0.15">
      <c r="A267" s="950"/>
      <c r="B267" s="936"/>
      <c r="C267" s="952"/>
      <c r="D267" s="1544"/>
      <c r="E267" s="987" t="s">
        <v>90</v>
      </c>
      <c r="F267" s="968" t="s">
        <v>1089</v>
      </c>
      <c r="G267" s="413" t="s">
        <v>1090</v>
      </c>
      <c r="H267" s="1552"/>
      <c r="I267" s="1552"/>
      <c r="J267" s="969" t="s">
        <v>8369</v>
      </c>
      <c r="K267" s="413" t="s">
        <v>64</v>
      </c>
      <c r="L267" s="935"/>
      <c r="M267" s="1552"/>
      <c r="N267" s="92"/>
    </row>
    <row r="268" spans="1:14" s="19" customFormat="1" ht="21" x14ac:dyDescent="0.15">
      <c r="A268" s="950"/>
      <c r="B268" s="936"/>
      <c r="C268" s="976"/>
      <c r="D268" s="1547"/>
      <c r="E268" s="954" t="s">
        <v>29</v>
      </c>
      <c r="F268" s="934" t="s">
        <v>1106</v>
      </c>
      <c r="G268" s="79" t="s">
        <v>1108</v>
      </c>
      <c r="H268" s="1552"/>
      <c r="I268" s="1553"/>
      <c r="J268" s="969" t="s">
        <v>1815</v>
      </c>
      <c r="K268" s="413" t="s">
        <v>1109</v>
      </c>
      <c r="L268" s="935"/>
      <c r="M268" s="974"/>
      <c r="N268" s="92"/>
    </row>
    <row r="269" spans="1:14" s="19" customFormat="1" x14ac:dyDescent="0.15">
      <c r="A269" s="950"/>
      <c r="B269" s="936"/>
      <c r="C269" s="943">
        <v>3</v>
      </c>
      <c r="D269" s="968" t="s">
        <v>1099</v>
      </c>
      <c r="E269" s="987" t="s">
        <v>33</v>
      </c>
      <c r="F269" s="968" t="s">
        <v>1110</v>
      </c>
      <c r="G269" s="413" t="s">
        <v>8370</v>
      </c>
      <c r="H269" s="1552"/>
      <c r="I269" s="969" t="s">
        <v>1099</v>
      </c>
      <c r="J269" s="969" t="s">
        <v>8371</v>
      </c>
      <c r="K269" s="413" t="s">
        <v>483</v>
      </c>
      <c r="L269" s="938"/>
      <c r="M269" s="973"/>
      <c r="N269" s="92"/>
    </row>
    <row r="270" spans="1:14" s="19" customFormat="1" ht="21" x14ac:dyDescent="0.15">
      <c r="A270" s="950"/>
      <c r="B270" s="936"/>
      <c r="C270" s="952">
        <v>4</v>
      </c>
      <c r="D270" s="936" t="s">
        <v>1114</v>
      </c>
      <c r="E270" s="955" t="s">
        <v>14</v>
      </c>
      <c r="F270" s="940" t="s">
        <v>1115</v>
      </c>
      <c r="G270" s="939" t="s">
        <v>1116</v>
      </c>
      <c r="H270" s="1552"/>
      <c r="I270" s="1552" t="s">
        <v>1117</v>
      </c>
      <c r="J270" s="946" t="s">
        <v>8372</v>
      </c>
      <c r="K270" s="936" t="s">
        <v>62</v>
      </c>
      <c r="L270" s="945" t="s">
        <v>56</v>
      </c>
      <c r="M270" s="972" t="s">
        <v>57</v>
      </c>
      <c r="N270" s="92"/>
    </row>
    <row r="271" spans="1:14" s="19" customFormat="1" x14ac:dyDescent="0.15">
      <c r="A271" s="950"/>
      <c r="B271" s="936"/>
      <c r="C271" s="952"/>
      <c r="D271" s="936"/>
      <c r="E271" s="956" t="s">
        <v>24</v>
      </c>
      <c r="F271" s="937" t="s">
        <v>1118</v>
      </c>
      <c r="G271" s="936" t="s">
        <v>1119</v>
      </c>
      <c r="H271" s="1552"/>
      <c r="I271" s="1552"/>
      <c r="J271" s="969" t="s">
        <v>8373</v>
      </c>
      <c r="K271" s="933" t="s">
        <v>62</v>
      </c>
      <c r="L271" s="945"/>
      <c r="M271" s="972"/>
      <c r="N271" s="92"/>
    </row>
    <row r="272" spans="1:14" s="19" customFormat="1" x14ac:dyDescent="0.15">
      <c r="A272" s="950"/>
      <c r="B272" s="936"/>
      <c r="C272" s="952"/>
      <c r="D272" s="936"/>
      <c r="E272" s="956"/>
      <c r="F272" s="937"/>
      <c r="G272" s="413" t="s">
        <v>1120</v>
      </c>
      <c r="H272" s="1552"/>
      <c r="I272" s="1552"/>
      <c r="J272" s="969" t="s">
        <v>8079</v>
      </c>
      <c r="K272" s="933" t="s">
        <v>75</v>
      </c>
      <c r="L272" s="945"/>
      <c r="M272" s="972"/>
      <c r="N272" s="92"/>
    </row>
    <row r="273" spans="1:14" s="19" customFormat="1" ht="21" x14ac:dyDescent="0.15">
      <c r="A273" s="950"/>
      <c r="B273" s="936"/>
      <c r="C273" s="952"/>
      <c r="D273" s="936"/>
      <c r="E273" s="954" t="s">
        <v>29</v>
      </c>
      <c r="F273" s="934" t="s">
        <v>1122</v>
      </c>
      <c r="G273" s="79" t="s">
        <v>1816</v>
      </c>
      <c r="H273" s="1552"/>
      <c r="I273" s="1552"/>
      <c r="J273" s="969" t="s">
        <v>5161</v>
      </c>
      <c r="K273" s="91" t="s">
        <v>1109</v>
      </c>
      <c r="L273" s="945"/>
      <c r="M273" s="972"/>
      <c r="N273" s="92"/>
    </row>
    <row r="274" spans="1:14" s="19" customFormat="1" ht="31.5" x14ac:dyDescent="0.15">
      <c r="A274" s="950"/>
      <c r="B274" s="936"/>
      <c r="C274" s="952"/>
      <c r="D274" s="936"/>
      <c r="E274" s="956"/>
      <c r="F274" s="937"/>
      <c r="G274" s="79" t="s">
        <v>1124</v>
      </c>
      <c r="H274" s="1553"/>
      <c r="I274" s="1553"/>
      <c r="J274" s="969" t="s">
        <v>4648</v>
      </c>
      <c r="K274" s="91" t="s">
        <v>1125</v>
      </c>
      <c r="L274" s="945"/>
      <c r="M274" s="972"/>
      <c r="N274" s="92"/>
    </row>
    <row r="275" spans="1:14" s="19" customFormat="1" ht="31.5" x14ac:dyDescent="0.15">
      <c r="A275" s="949">
        <v>73</v>
      </c>
      <c r="B275" s="933" t="s">
        <v>1136</v>
      </c>
      <c r="C275" s="951">
        <v>1</v>
      </c>
      <c r="D275" s="933" t="s">
        <v>1136</v>
      </c>
      <c r="E275" s="954" t="s">
        <v>14</v>
      </c>
      <c r="F275" s="934" t="s">
        <v>1137</v>
      </c>
      <c r="G275" s="933" t="s">
        <v>8374</v>
      </c>
      <c r="H275" s="1551" t="s">
        <v>1136</v>
      </c>
      <c r="I275" s="1551" t="s">
        <v>1136</v>
      </c>
      <c r="J275" s="969" t="s">
        <v>8375</v>
      </c>
      <c r="K275" s="649" t="s">
        <v>62</v>
      </c>
      <c r="L275" s="944" t="s">
        <v>56</v>
      </c>
      <c r="M275" s="970" t="s">
        <v>57</v>
      </c>
      <c r="N275" s="92"/>
    </row>
    <row r="276" spans="1:14" s="19" customFormat="1" x14ac:dyDescent="0.15">
      <c r="A276" s="950"/>
      <c r="B276" s="936"/>
      <c r="C276" s="952"/>
      <c r="D276" s="936"/>
      <c r="E276" s="954" t="s">
        <v>90</v>
      </c>
      <c r="F276" s="934" t="s">
        <v>1145</v>
      </c>
      <c r="G276" s="933" t="s">
        <v>1146</v>
      </c>
      <c r="H276" s="1552"/>
      <c r="I276" s="1552"/>
      <c r="J276" s="969" t="s">
        <v>8376</v>
      </c>
      <c r="K276" s="633" t="s">
        <v>62</v>
      </c>
      <c r="L276" s="966"/>
      <c r="M276" s="972"/>
      <c r="N276" s="92"/>
    </row>
    <row r="277" spans="1:14" s="19" customFormat="1" x14ac:dyDescent="0.15">
      <c r="A277" s="950"/>
      <c r="B277" s="936"/>
      <c r="C277" s="976"/>
      <c r="D277" s="939"/>
      <c r="E277" s="987" t="s">
        <v>97</v>
      </c>
      <c r="F277" s="968" t="s">
        <v>1154</v>
      </c>
      <c r="G277" s="413" t="s">
        <v>1155</v>
      </c>
      <c r="H277" s="1552"/>
      <c r="I277" s="1553"/>
      <c r="J277" s="969" t="s">
        <v>8377</v>
      </c>
      <c r="K277" s="390" t="s">
        <v>62</v>
      </c>
      <c r="L277" s="965"/>
      <c r="M277" s="971"/>
      <c r="N277" s="92"/>
    </row>
    <row r="278" spans="1:14" s="19" customFormat="1" ht="21" x14ac:dyDescent="0.15">
      <c r="A278" s="950"/>
      <c r="B278" s="936"/>
      <c r="C278" s="943">
        <v>2</v>
      </c>
      <c r="D278" s="413" t="s">
        <v>1169</v>
      </c>
      <c r="E278" s="987" t="s">
        <v>14</v>
      </c>
      <c r="F278" s="968" t="s">
        <v>1170</v>
      </c>
      <c r="G278" s="968" t="s">
        <v>1171</v>
      </c>
      <c r="H278" s="1552"/>
      <c r="I278" s="969" t="s">
        <v>2163</v>
      </c>
      <c r="J278" s="969" t="s">
        <v>8378</v>
      </c>
      <c r="K278" s="1089" t="s">
        <v>1172</v>
      </c>
      <c r="L278" s="944" t="s">
        <v>56</v>
      </c>
      <c r="M278" s="970" t="s">
        <v>57</v>
      </c>
      <c r="N278" s="92"/>
    </row>
    <row r="279" spans="1:14" s="19" customFormat="1" ht="42" x14ac:dyDescent="0.15">
      <c r="A279" s="420"/>
      <c r="B279" s="375"/>
      <c r="C279" s="943">
        <v>3</v>
      </c>
      <c r="D279" s="968" t="s">
        <v>1196</v>
      </c>
      <c r="E279" s="619" t="s">
        <v>94</v>
      </c>
      <c r="F279" s="66" t="s">
        <v>1204</v>
      </c>
      <c r="G279" s="136" t="s">
        <v>1208</v>
      </c>
      <c r="H279" s="1552"/>
      <c r="I279" s="1069" t="s">
        <v>1196</v>
      </c>
      <c r="J279" s="1069" t="s">
        <v>1840</v>
      </c>
      <c r="K279" s="106" t="s">
        <v>1209</v>
      </c>
      <c r="L279" s="1090" t="s">
        <v>56</v>
      </c>
      <c r="M279" s="953" t="s">
        <v>57</v>
      </c>
      <c r="N279" s="92"/>
    </row>
    <row r="280" spans="1:14" s="19" customFormat="1" x14ac:dyDescent="0.15">
      <c r="A280" s="950"/>
      <c r="B280" s="936"/>
      <c r="C280" s="952">
        <v>4</v>
      </c>
      <c r="D280" s="937" t="s">
        <v>1211</v>
      </c>
      <c r="E280" s="954" t="s">
        <v>24</v>
      </c>
      <c r="F280" s="934" t="s">
        <v>1212</v>
      </c>
      <c r="G280" s="933" t="s">
        <v>1213</v>
      </c>
      <c r="H280" s="1553"/>
      <c r="I280" s="969" t="s">
        <v>1842</v>
      </c>
      <c r="J280" s="969" t="s">
        <v>8379</v>
      </c>
      <c r="K280" s="649" t="s">
        <v>62</v>
      </c>
      <c r="L280" s="978"/>
      <c r="M280" s="973"/>
      <c r="N280" s="92"/>
    </row>
    <row r="281" spans="1:14" s="19" customFormat="1" x14ac:dyDescent="0.15">
      <c r="A281" s="83">
        <v>74</v>
      </c>
      <c r="B281" s="413" t="s">
        <v>1222</v>
      </c>
      <c r="C281" s="943">
        <v>1</v>
      </c>
      <c r="D281" s="413" t="s">
        <v>1222</v>
      </c>
      <c r="E281" s="987" t="s">
        <v>14</v>
      </c>
      <c r="F281" s="968" t="s">
        <v>1223</v>
      </c>
      <c r="G281" s="968" t="s">
        <v>1224</v>
      </c>
      <c r="H281" s="969" t="s">
        <v>1222</v>
      </c>
      <c r="I281" s="969" t="s">
        <v>1222</v>
      </c>
      <c r="J281" s="969" t="s">
        <v>8380</v>
      </c>
      <c r="K281" s="968" t="s">
        <v>62</v>
      </c>
      <c r="L281" s="945" t="s">
        <v>56</v>
      </c>
      <c r="M281" s="972" t="s">
        <v>57</v>
      </c>
      <c r="N281" s="92"/>
    </row>
    <row r="282" spans="1:14" s="19" customFormat="1" ht="63" x14ac:dyDescent="0.15">
      <c r="A282" s="975">
        <v>75</v>
      </c>
      <c r="B282" s="972" t="s">
        <v>1228</v>
      </c>
      <c r="C282" s="951">
        <v>2</v>
      </c>
      <c r="D282" s="970" t="s">
        <v>1232</v>
      </c>
      <c r="E282" s="954" t="s">
        <v>14</v>
      </c>
      <c r="F282" s="981" t="s">
        <v>2166</v>
      </c>
      <c r="G282" s="967" t="s">
        <v>8381</v>
      </c>
      <c r="H282" s="944" t="s">
        <v>1228</v>
      </c>
      <c r="I282" s="944" t="s">
        <v>1235</v>
      </c>
      <c r="J282" s="969" t="s">
        <v>8382</v>
      </c>
      <c r="K282" s="968" t="s">
        <v>8383</v>
      </c>
      <c r="L282" s="968" t="s">
        <v>56</v>
      </c>
      <c r="M282" s="969" t="s">
        <v>57</v>
      </c>
      <c r="N282" s="92"/>
    </row>
    <row r="283" spans="1:14" x14ac:dyDescent="0.15">
      <c r="A283" s="611" t="s">
        <v>1851</v>
      </c>
      <c r="B283" s="612"/>
      <c r="C283" s="111"/>
      <c r="D283" s="612"/>
      <c r="E283" s="612"/>
      <c r="F283" s="612"/>
      <c r="G283" s="612"/>
      <c r="H283" s="612"/>
      <c r="I283" s="612"/>
      <c r="J283" s="612"/>
      <c r="K283" s="612"/>
      <c r="L283" s="612"/>
      <c r="M283" s="992"/>
    </row>
    <row r="284" spans="1:14" x14ac:dyDescent="0.15">
      <c r="A284" s="1040" t="s">
        <v>1852</v>
      </c>
      <c r="B284" s="1041"/>
      <c r="C284" s="114"/>
      <c r="D284" s="1041"/>
      <c r="E284" s="1041"/>
      <c r="F284" s="1041"/>
      <c r="G284" s="1041"/>
      <c r="H284" s="1041"/>
      <c r="I284" s="1041"/>
      <c r="J284" s="1041"/>
      <c r="K284" s="1041"/>
      <c r="L284" s="1041"/>
      <c r="M284" s="115"/>
    </row>
    <row r="285" spans="1:14" x14ac:dyDescent="0.15">
      <c r="A285" s="1040" t="s">
        <v>1853</v>
      </c>
      <c r="B285" s="1041"/>
      <c r="C285" s="114"/>
      <c r="D285" s="1041"/>
      <c r="E285" s="1041"/>
      <c r="F285" s="1041"/>
      <c r="G285" s="1041"/>
      <c r="H285" s="1041"/>
      <c r="I285" s="1041"/>
      <c r="J285" s="1041"/>
      <c r="K285" s="1041"/>
      <c r="L285" s="1041"/>
      <c r="M285" s="115"/>
    </row>
    <row r="286" spans="1:14" x14ac:dyDescent="0.15">
      <c r="A286" s="1040" t="s">
        <v>1854</v>
      </c>
      <c r="B286" s="1041"/>
      <c r="C286" s="114"/>
      <c r="D286" s="1041"/>
      <c r="E286" s="1041"/>
      <c r="F286" s="1041"/>
      <c r="G286" s="1041"/>
      <c r="H286" s="1041"/>
      <c r="I286" s="1041"/>
      <c r="J286" s="1041"/>
      <c r="K286" s="1041"/>
      <c r="L286" s="1041"/>
      <c r="M286" s="115"/>
    </row>
    <row r="287" spans="1:14" x14ac:dyDescent="0.15">
      <c r="A287" s="1040" t="s">
        <v>1855</v>
      </c>
      <c r="B287" s="1041"/>
      <c r="C287" s="114"/>
      <c r="D287" s="1041"/>
      <c r="E287" s="1041"/>
      <c r="F287" s="1041"/>
      <c r="G287" s="1041"/>
      <c r="H287" s="1041"/>
      <c r="I287" s="1041"/>
      <c r="J287" s="1041"/>
      <c r="K287" s="1041"/>
      <c r="L287" s="1041"/>
      <c r="M287" s="115"/>
    </row>
    <row r="288" spans="1:14" x14ac:dyDescent="0.15">
      <c r="A288" s="1040" t="s">
        <v>1856</v>
      </c>
      <c r="B288" s="1041"/>
      <c r="C288" s="114"/>
      <c r="D288" s="1041"/>
      <c r="E288" s="1041"/>
      <c r="F288" s="1041"/>
      <c r="G288" s="1041"/>
      <c r="H288" s="1041"/>
      <c r="I288" s="1041"/>
      <c r="J288" s="1041"/>
      <c r="K288" s="1041"/>
      <c r="L288" s="1041"/>
      <c r="M288" s="115"/>
    </row>
    <row r="289" spans="1:13" x14ac:dyDescent="0.15">
      <c r="A289" s="1040" t="s">
        <v>1857</v>
      </c>
      <c r="B289" s="1041"/>
      <c r="C289" s="114"/>
      <c r="D289" s="1041"/>
      <c r="E289" s="1041"/>
      <c r="F289" s="1041"/>
      <c r="G289" s="1041"/>
      <c r="H289" s="1041"/>
      <c r="I289" s="1041"/>
      <c r="J289" s="1041"/>
      <c r="K289" s="1041"/>
      <c r="L289" s="1041"/>
      <c r="M289" s="115"/>
    </row>
    <row r="290" spans="1:13" x14ac:dyDescent="0.15">
      <c r="A290" s="1040" t="s">
        <v>1858</v>
      </c>
      <c r="B290" s="1041"/>
      <c r="C290" s="114"/>
      <c r="D290" s="1041"/>
      <c r="E290" s="1041"/>
      <c r="F290" s="1041"/>
      <c r="G290" s="1041"/>
      <c r="H290" s="1041"/>
      <c r="I290" s="1041"/>
      <c r="J290" s="1041"/>
      <c r="K290" s="1041"/>
      <c r="L290" s="1041"/>
      <c r="M290" s="115"/>
    </row>
    <row r="291" spans="1:13" x14ac:dyDescent="0.15">
      <c r="A291" s="1040" t="s">
        <v>1859</v>
      </c>
      <c r="B291" s="1041"/>
      <c r="C291" s="114"/>
      <c r="D291" s="1041"/>
      <c r="E291" s="1041"/>
      <c r="F291" s="1041"/>
      <c r="G291" s="1041"/>
      <c r="H291" s="1041"/>
      <c r="I291" s="1041"/>
      <c r="J291" s="1041"/>
      <c r="K291" s="1041"/>
      <c r="L291" s="1041"/>
      <c r="M291" s="115"/>
    </row>
    <row r="292" spans="1:13" x14ac:dyDescent="0.15">
      <c r="A292" s="1040" t="s">
        <v>1860</v>
      </c>
      <c r="B292" s="1041"/>
      <c r="C292" s="114"/>
      <c r="D292" s="1041"/>
      <c r="E292" s="1041"/>
      <c r="F292" s="1041"/>
      <c r="G292" s="1041"/>
      <c r="H292" s="1041"/>
      <c r="I292" s="1041"/>
      <c r="J292" s="1041"/>
      <c r="K292" s="1041"/>
      <c r="L292" s="1041"/>
      <c r="M292" s="115"/>
    </row>
    <row r="293" spans="1:13" x14ac:dyDescent="0.15">
      <c r="A293" s="1040" t="s">
        <v>1861</v>
      </c>
      <c r="B293" s="1041"/>
      <c r="C293" s="114"/>
      <c r="D293" s="1041"/>
      <c r="E293" s="1041"/>
      <c r="F293" s="1041"/>
      <c r="G293" s="1041"/>
      <c r="H293" s="1041"/>
      <c r="I293" s="1041"/>
      <c r="J293" s="1041"/>
      <c r="K293" s="1041"/>
      <c r="L293" s="1041"/>
      <c r="M293" s="115"/>
    </row>
    <row r="294" spans="1:13" x14ac:dyDescent="0.15">
      <c r="A294" s="1040" t="s">
        <v>1862</v>
      </c>
      <c r="B294" s="1041"/>
      <c r="C294" s="114"/>
      <c r="D294" s="1041"/>
      <c r="E294" s="1041"/>
      <c r="F294" s="1041"/>
      <c r="G294" s="1041"/>
      <c r="H294" s="1041"/>
      <c r="I294" s="1041"/>
      <c r="J294" s="1041"/>
      <c r="K294" s="1041"/>
      <c r="L294" s="1041"/>
      <c r="M294" s="115"/>
    </row>
    <row r="295" spans="1:13" x14ac:dyDescent="0.15">
      <c r="A295" s="1040" t="s">
        <v>1863</v>
      </c>
      <c r="B295" s="1041"/>
      <c r="C295" s="114"/>
      <c r="D295" s="1041"/>
      <c r="E295" s="1041"/>
      <c r="F295" s="1041"/>
      <c r="G295" s="1041"/>
      <c r="H295" s="1041"/>
      <c r="I295" s="1041"/>
      <c r="J295" s="1041"/>
      <c r="K295" s="1041"/>
      <c r="L295" s="1041"/>
      <c r="M295" s="115"/>
    </row>
    <row r="296" spans="1:13" x14ac:dyDescent="0.15">
      <c r="A296" s="1040" t="s">
        <v>1864</v>
      </c>
      <c r="B296" s="1041"/>
      <c r="C296" s="114"/>
      <c r="D296" s="1041"/>
      <c r="E296" s="1041"/>
      <c r="F296" s="1041"/>
      <c r="G296" s="1041"/>
      <c r="H296" s="1041"/>
      <c r="I296" s="1041"/>
      <c r="J296" s="1041"/>
      <c r="K296" s="1041"/>
      <c r="L296" s="1041"/>
      <c r="M296" s="115"/>
    </row>
    <row r="297" spans="1:13" x14ac:dyDescent="0.15">
      <c r="A297" s="1040" t="s">
        <v>1865</v>
      </c>
      <c r="B297" s="1041"/>
      <c r="C297" s="114"/>
      <c r="D297" s="1041"/>
      <c r="E297" s="1041"/>
      <c r="F297" s="1041"/>
      <c r="G297" s="1041"/>
      <c r="H297" s="1041"/>
      <c r="I297" s="1041"/>
      <c r="J297" s="1041"/>
      <c r="K297" s="1041"/>
      <c r="L297" s="1041"/>
      <c r="M297" s="115"/>
    </row>
    <row r="298" spans="1:13" x14ac:dyDescent="0.15">
      <c r="A298" s="1040" t="s">
        <v>1866</v>
      </c>
      <c r="B298" s="1041"/>
      <c r="C298" s="114"/>
      <c r="D298" s="1041"/>
      <c r="E298" s="1041"/>
      <c r="F298" s="1041"/>
      <c r="G298" s="1041"/>
      <c r="H298" s="1041"/>
      <c r="I298" s="1041"/>
      <c r="J298" s="1041"/>
      <c r="K298" s="1041"/>
      <c r="L298" s="1041"/>
      <c r="M298" s="115"/>
    </row>
    <row r="299" spans="1:13" x14ac:dyDescent="0.15">
      <c r="A299" s="1040" t="s">
        <v>1867</v>
      </c>
      <c r="B299" s="1041"/>
      <c r="C299" s="114"/>
      <c r="D299" s="1041"/>
      <c r="E299" s="1041"/>
      <c r="F299" s="1041"/>
      <c r="G299" s="1041"/>
      <c r="H299" s="1041"/>
      <c r="I299" s="1041"/>
      <c r="J299" s="1041"/>
      <c r="K299" s="1041"/>
      <c r="L299" s="1041"/>
      <c r="M299" s="115"/>
    </row>
    <row r="300" spans="1:13" x14ac:dyDescent="0.15">
      <c r="A300" s="1040" t="s">
        <v>1868</v>
      </c>
      <c r="B300" s="1041"/>
      <c r="C300" s="114"/>
      <c r="D300" s="1041"/>
      <c r="E300" s="1041"/>
      <c r="F300" s="1041"/>
      <c r="G300" s="1041"/>
      <c r="H300" s="1041"/>
      <c r="I300" s="1041"/>
      <c r="J300" s="1041"/>
      <c r="K300" s="1041"/>
      <c r="L300" s="1041"/>
      <c r="M300" s="115"/>
    </row>
    <row r="301" spans="1:13" x14ac:dyDescent="0.15">
      <c r="A301" s="1040" t="s">
        <v>1869</v>
      </c>
      <c r="B301" s="1041"/>
      <c r="C301" s="114"/>
      <c r="D301" s="1041"/>
      <c r="E301" s="1041"/>
      <c r="F301" s="1041"/>
      <c r="G301" s="1041"/>
      <c r="H301" s="1041"/>
      <c r="I301" s="1041"/>
      <c r="J301" s="1041"/>
      <c r="K301" s="1041"/>
      <c r="L301" s="1041"/>
      <c r="M301" s="115"/>
    </row>
    <row r="302" spans="1:13" x14ac:dyDescent="0.15">
      <c r="A302" s="1040" t="s">
        <v>1870</v>
      </c>
      <c r="B302" s="1041"/>
      <c r="C302" s="114"/>
      <c r="D302" s="1041"/>
      <c r="E302" s="1041"/>
      <c r="F302" s="1041"/>
      <c r="G302" s="1041"/>
      <c r="H302" s="1041"/>
      <c r="I302" s="1041"/>
      <c r="J302" s="1041"/>
      <c r="K302" s="1041"/>
      <c r="L302" s="1041"/>
      <c r="M302" s="115"/>
    </row>
    <row r="303" spans="1:13" x14ac:dyDescent="0.15">
      <c r="A303" s="1040" t="s">
        <v>1871</v>
      </c>
      <c r="B303" s="1041"/>
      <c r="C303" s="114"/>
      <c r="D303" s="1041"/>
      <c r="E303" s="1041"/>
      <c r="F303" s="1041"/>
      <c r="G303" s="1041"/>
      <c r="H303" s="1041"/>
      <c r="I303" s="1041"/>
      <c r="J303" s="1041"/>
      <c r="K303" s="1041"/>
      <c r="L303" s="1041"/>
      <c r="M303" s="115"/>
    </row>
    <row r="304" spans="1:13" x14ac:dyDescent="0.15">
      <c r="A304" s="1040" t="s">
        <v>1872</v>
      </c>
      <c r="B304" s="1041"/>
      <c r="C304" s="114"/>
      <c r="D304" s="1041"/>
      <c r="E304" s="1041"/>
      <c r="F304" s="1041"/>
      <c r="G304" s="1041"/>
      <c r="H304" s="1041"/>
      <c r="I304" s="1041"/>
      <c r="J304" s="1041"/>
      <c r="K304" s="1041"/>
      <c r="L304" s="1041"/>
      <c r="M304" s="115"/>
    </row>
    <row r="305" spans="1:13" x14ac:dyDescent="0.15">
      <c r="A305" s="1040" t="s">
        <v>1873</v>
      </c>
      <c r="B305" s="1041"/>
      <c r="C305" s="114"/>
      <c r="D305" s="1041"/>
      <c r="E305" s="1041"/>
      <c r="F305" s="1041"/>
      <c r="G305" s="1041"/>
      <c r="H305" s="1041"/>
      <c r="I305" s="1041"/>
      <c r="J305" s="1041"/>
      <c r="K305" s="1041"/>
      <c r="L305" s="1041"/>
      <c r="M305" s="115"/>
    </row>
    <row r="306" spans="1:13" x14ac:dyDescent="0.15">
      <c r="A306" s="1040" t="s">
        <v>1874</v>
      </c>
      <c r="B306" s="1041"/>
      <c r="C306" s="114"/>
      <c r="D306" s="1041"/>
      <c r="E306" s="1041"/>
      <c r="F306" s="1041"/>
      <c r="G306" s="1041"/>
      <c r="H306" s="1041"/>
      <c r="I306" s="1041"/>
      <c r="J306" s="1041"/>
      <c r="K306" s="1041"/>
      <c r="L306" s="1041"/>
      <c r="M306" s="115"/>
    </row>
    <row r="307" spans="1:13" x14ac:dyDescent="0.15">
      <c r="A307" s="1040" t="s">
        <v>1875</v>
      </c>
      <c r="B307" s="1041"/>
      <c r="C307" s="114"/>
      <c r="D307" s="1041"/>
      <c r="E307" s="1041"/>
      <c r="F307" s="1041"/>
      <c r="G307" s="1041"/>
      <c r="H307" s="1041"/>
      <c r="I307" s="1041"/>
      <c r="J307" s="1041"/>
      <c r="K307" s="1041"/>
      <c r="L307" s="1041"/>
      <c r="M307" s="115"/>
    </row>
    <row r="308" spans="1:13" x14ac:dyDescent="0.15">
      <c r="A308" s="1040" t="s">
        <v>1876</v>
      </c>
      <c r="B308" s="1041"/>
      <c r="C308" s="114"/>
      <c r="D308" s="1041"/>
      <c r="E308" s="1041"/>
      <c r="F308" s="1041"/>
      <c r="G308" s="1041"/>
      <c r="H308" s="1041"/>
      <c r="I308" s="1041"/>
      <c r="J308" s="1041"/>
      <c r="K308" s="1041"/>
      <c r="L308" s="1041"/>
      <c r="M308" s="115"/>
    </row>
    <row r="309" spans="1:13" x14ac:dyDescent="0.15">
      <c r="A309" s="1040" t="s">
        <v>1877</v>
      </c>
      <c r="B309" s="1041"/>
      <c r="C309" s="114"/>
      <c r="D309" s="1041"/>
      <c r="E309" s="1041"/>
      <c r="F309" s="1041"/>
      <c r="G309" s="1041"/>
      <c r="H309" s="1041"/>
      <c r="I309" s="1041"/>
      <c r="J309" s="1041"/>
      <c r="K309" s="1041"/>
      <c r="L309" s="1041"/>
      <c r="M309" s="115"/>
    </row>
    <row r="310" spans="1:13" x14ac:dyDescent="0.15">
      <c r="A310" s="1040" t="s">
        <v>1878</v>
      </c>
      <c r="B310" s="1041"/>
      <c r="C310" s="114"/>
      <c r="D310" s="1041"/>
      <c r="E310" s="1041"/>
      <c r="F310" s="1041"/>
      <c r="G310" s="1041"/>
      <c r="H310" s="1041"/>
      <c r="I310" s="1041"/>
      <c r="J310" s="1041"/>
      <c r="K310" s="1041"/>
      <c r="L310" s="1041"/>
      <c r="M310" s="115"/>
    </row>
    <row r="311" spans="1:13" x14ac:dyDescent="0.15">
      <c r="A311" s="1040" t="s">
        <v>1879</v>
      </c>
      <c r="B311" s="1041"/>
      <c r="C311" s="114"/>
      <c r="D311" s="1041"/>
      <c r="E311" s="1041"/>
      <c r="F311" s="1041"/>
      <c r="G311" s="1041"/>
      <c r="H311" s="1041"/>
      <c r="I311" s="1041"/>
      <c r="J311" s="1041"/>
      <c r="K311" s="1041"/>
      <c r="L311" s="1041"/>
      <c r="M311" s="115"/>
    </row>
    <row r="312" spans="1:13" x14ac:dyDescent="0.15">
      <c r="A312" s="1040" t="s">
        <v>1880</v>
      </c>
      <c r="B312" s="1041"/>
      <c r="C312" s="114"/>
      <c r="D312" s="1041"/>
      <c r="E312" s="1041"/>
      <c r="F312" s="1041"/>
      <c r="G312" s="1041"/>
      <c r="H312" s="1041"/>
      <c r="I312" s="1041"/>
      <c r="J312" s="1041"/>
      <c r="K312" s="1041"/>
      <c r="L312" s="1041"/>
      <c r="M312" s="115"/>
    </row>
    <row r="313" spans="1:13" x14ac:dyDescent="0.15">
      <c r="A313" s="1040" t="s">
        <v>1881</v>
      </c>
      <c r="B313" s="1041"/>
      <c r="C313" s="114"/>
      <c r="D313" s="1041"/>
      <c r="E313" s="1041"/>
      <c r="F313" s="1041"/>
      <c r="G313" s="1041"/>
      <c r="H313" s="1041"/>
      <c r="I313" s="1041"/>
      <c r="J313" s="1041"/>
      <c r="K313" s="1041"/>
      <c r="L313" s="1041"/>
      <c r="M313" s="115"/>
    </row>
    <row r="314" spans="1:13" x14ac:dyDescent="0.15">
      <c r="A314" s="1040" t="s">
        <v>1882</v>
      </c>
      <c r="B314" s="1041"/>
      <c r="C314" s="114"/>
      <c r="D314" s="1041"/>
      <c r="E314" s="1041"/>
      <c r="F314" s="1041"/>
      <c r="G314" s="1041"/>
      <c r="H314" s="1041"/>
      <c r="I314" s="1041"/>
      <c r="J314" s="1041"/>
      <c r="K314" s="1041"/>
      <c r="L314" s="1041"/>
      <c r="M314" s="115"/>
    </row>
    <row r="315" spans="1:13" x14ac:dyDescent="0.15">
      <c r="A315" s="116"/>
      <c r="B315" s="117"/>
      <c r="C315" s="118"/>
      <c r="D315" s="117"/>
      <c r="E315" s="117"/>
      <c r="F315" s="117"/>
      <c r="G315" s="117"/>
      <c r="H315" s="117"/>
      <c r="I315" s="117"/>
      <c r="J315" s="117"/>
      <c r="K315" s="117"/>
      <c r="L315" s="117"/>
      <c r="M315" s="993"/>
    </row>
  </sheetData>
  <sheetProtection algorithmName="SHA-512" hashValue="D/0lbO4tSfdEZYL4K7Xti9A/n5euyakz5gkgakSJKdqPJUuMg+PeI5mnE0ubvjnZtyO9rXria3KV2Lmk4yVa3w==" saltValue="T4lZx8zZ928vEUuXrsTTbw==" spinCount="100000" sheet="1" objects="1" scenarios="1" selectLockedCells="1" selectUnlockedCells="1"/>
  <mergeCells count="130">
    <mergeCell ref="H275:H280"/>
    <mergeCell ref="I275:I277"/>
    <mergeCell ref="H260:H274"/>
    <mergeCell ref="I260:I264"/>
    <mergeCell ref="I265:I268"/>
    <mergeCell ref="M266:M267"/>
    <mergeCell ref="I270:I274"/>
    <mergeCell ref="H245:H253"/>
    <mergeCell ref="I246:I247"/>
    <mergeCell ref="I249:I253"/>
    <mergeCell ref="H255:H259"/>
    <mergeCell ref="I257:I259"/>
    <mergeCell ref="E258:E259"/>
    <mergeCell ref="F258:F259"/>
    <mergeCell ref="G258:G259"/>
    <mergeCell ref="D265:D268"/>
    <mergeCell ref="H240:H244"/>
    <mergeCell ref="C243:C244"/>
    <mergeCell ref="D243:D244"/>
    <mergeCell ref="E243:E244"/>
    <mergeCell ref="F243:F244"/>
    <mergeCell ref="I243:I244"/>
    <mergeCell ref="F221:F222"/>
    <mergeCell ref="H221:H228"/>
    <mergeCell ref="I226:I228"/>
    <mergeCell ref="F227:F228"/>
    <mergeCell ref="H230:H239"/>
    <mergeCell ref="I232:I235"/>
    <mergeCell ref="I236:I237"/>
    <mergeCell ref="I238:I239"/>
    <mergeCell ref="H208:H220"/>
    <mergeCell ref="I208:I209"/>
    <mergeCell ref="I211:I213"/>
    <mergeCell ref="A214:B218"/>
    <mergeCell ref="I214:I216"/>
    <mergeCell ref="I217:I220"/>
    <mergeCell ref="I168:I193"/>
    <mergeCell ref="E182:E183"/>
    <mergeCell ref="F182:F183"/>
    <mergeCell ref="G189:G190"/>
    <mergeCell ref="A193:B194"/>
    <mergeCell ref="H196:H207"/>
    <mergeCell ref="I199:I207"/>
    <mergeCell ref="E200:E202"/>
    <mergeCell ref="F200:F202"/>
    <mergeCell ref="G201:G202"/>
    <mergeCell ref="D152:D155"/>
    <mergeCell ref="H152:H155"/>
    <mergeCell ref="I152:I155"/>
    <mergeCell ref="D156:D160"/>
    <mergeCell ref="H156:H194"/>
    <mergeCell ref="I156:I160"/>
    <mergeCell ref="E158:F159"/>
    <mergeCell ref="D161:D165"/>
    <mergeCell ref="I161:I165"/>
    <mergeCell ref="I166:I167"/>
    <mergeCell ref="A126:A150"/>
    <mergeCell ref="B126:B150"/>
    <mergeCell ref="H126:H150"/>
    <mergeCell ref="C127:C138"/>
    <mergeCell ref="D127:D138"/>
    <mergeCell ref="I127:I138"/>
    <mergeCell ref="E131:E138"/>
    <mergeCell ref="F131:F138"/>
    <mergeCell ref="I141:I149"/>
    <mergeCell ref="H111:H122"/>
    <mergeCell ref="I111:I115"/>
    <mergeCell ref="I117:I122"/>
    <mergeCell ref="H123:H124"/>
    <mergeCell ref="I123:I124"/>
    <mergeCell ref="H63:H80"/>
    <mergeCell ref="I63:I64"/>
    <mergeCell ref="I66:I79"/>
    <mergeCell ref="H81:H108"/>
    <mergeCell ref="I81:I94"/>
    <mergeCell ref="I95:I108"/>
    <mergeCell ref="A45:A48"/>
    <mergeCell ref="B45:B48"/>
    <mergeCell ref="H45:H48"/>
    <mergeCell ref="C46:C48"/>
    <mergeCell ref="D46:D48"/>
    <mergeCell ref="I46:I48"/>
    <mergeCell ref="E47:E48"/>
    <mergeCell ref="F47:F48"/>
    <mergeCell ref="H109:H110"/>
    <mergeCell ref="I109:I110"/>
    <mergeCell ref="I38:I44"/>
    <mergeCell ref="E42:E44"/>
    <mergeCell ref="F42:F44"/>
    <mergeCell ref="B11:B44"/>
    <mergeCell ref="H11:H44"/>
    <mergeCell ref="I11:I19"/>
    <mergeCell ref="H49:H62"/>
    <mergeCell ref="I50:I51"/>
    <mergeCell ref="I52:I54"/>
    <mergeCell ref="F53:F54"/>
    <mergeCell ref="D55:D58"/>
    <mergeCell ref="F55:F58"/>
    <mergeCell ref="I55:I58"/>
    <mergeCell ref="I59:I61"/>
    <mergeCell ref="L15:L19"/>
    <mergeCell ref="E16:E17"/>
    <mergeCell ref="F16:F17"/>
    <mergeCell ref="G16:G17"/>
    <mergeCell ref="I21:I31"/>
    <mergeCell ref="G22:G23"/>
    <mergeCell ref="I32:I35"/>
    <mergeCell ref="L5:L8"/>
    <mergeCell ref="M5:M8"/>
    <mergeCell ref="F34:F35"/>
    <mergeCell ref="A1:M1"/>
    <mergeCell ref="A3:D3"/>
    <mergeCell ref="H3:I3"/>
    <mergeCell ref="J3:M3"/>
    <mergeCell ref="A9:A10"/>
    <mergeCell ref="B9:B10"/>
    <mergeCell ref="C9:C10"/>
    <mergeCell ref="D9:D10"/>
    <mergeCell ref="H9:H10"/>
    <mergeCell ref="I9:I10"/>
    <mergeCell ref="L9:L10"/>
    <mergeCell ref="A4:B4"/>
    <mergeCell ref="C4:D4"/>
    <mergeCell ref="E4:F4"/>
    <mergeCell ref="A5:A8"/>
    <mergeCell ref="B5:B8"/>
    <mergeCell ref="C5:C8"/>
    <mergeCell ref="D5:D8"/>
    <mergeCell ref="H5:H8"/>
    <mergeCell ref="I5:I8"/>
  </mergeCells>
  <phoneticPr fontId="8"/>
  <pageMargins left="0.7" right="0.7" top="0.75" bottom="0.75" header="0.3" footer="0.3"/>
  <pageSetup paperSize="8" scale="8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
    <pageSetUpPr fitToPage="1"/>
  </sheetPr>
  <dimension ref="A1:Q196"/>
  <sheetViews>
    <sheetView showGridLines="0" zoomScaleNormal="100" workbookViewId="0">
      <selection sqref="A1:M1"/>
    </sheetView>
  </sheetViews>
  <sheetFormatPr defaultColWidth="9" defaultRowHeight="10.5" x14ac:dyDescent="0.15"/>
  <cols>
    <col min="1" max="1" width="3.125" style="1349" customWidth="1"/>
    <col min="2" max="2" width="10.375" style="368" customWidth="1"/>
    <col min="3" max="3" width="4.5" style="1349" bestFit="1" customWidth="1"/>
    <col min="4" max="4" width="20.125" style="368" customWidth="1"/>
    <col min="5" max="5" width="2.625" style="1349" customWidth="1"/>
    <col min="6" max="6" width="49.125" style="368" customWidth="1"/>
    <col min="7" max="7" width="47.25" style="1349" customWidth="1"/>
    <col min="8" max="8" width="8" style="85" customWidth="1"/>
    <col min="9" max="9" width="18.875" style="368" bestFit="1" customWidth="1"/>
    <col min="10" max="10" width="27.875" style="1349" customWidth="1"/>
    <col min="11" max="11" width="11.25" style="1349" customWidth="1"/>
    <col min="12" max="12" width="11.375" style="1349" customWidth="1"/>
    <col min="13" max="13" width="26.25" style="369" customWidth="1"/>
    <col min="14" max="14" width="3.625" style="368" customWidth="1"/>
    <col min="15" max="15" width="9" style="368" customWidth="1"/>
    <col min="16" max="16384" width="9" style="368"/>
  </cols>
  <sheetData>
    <row r="1" spans="1:13" ht="18.600000000000001" customHeight="1" x14ac:dyDescent="0.15">
      <c r="A1" s="1559" t="s">
        <v>8426</v>
      </c>
      <c r="B1" s="1559"/>
      <c r="C1" s="1559"/>
      <c r="D1" s="1559"/>
      <c r="E1" s="1559"/>
      <c r="F1" s="1559"/>
      <c r="G1" s="1559"/>
      <c r="H1" s="1559"/>
      <c r="I1" s="1559"/>
      <c r="J1" s="1559"/>
      <c r="K1" s="1559"/>
      <c r="L1" s="1559"/>
      <c r="M1" s="1559"/>
    </row>
    <row r="2" spans="1:13" ht="5.0999999999999996" customHeight="1" x14ac:dyDescent="0.15">
      <c r="A2" s="8"/>
      <c r="B2" s="9"/>
      <c r="C2" s="8"/>
      <c r="D2" s="9"/>
      <c r="E2" s="8"/>
      <c r="F2" s="9"/>
      <c r="G2" s="8"/>
      <c r="H2" s="127"/>
      <c r="I2" s="9"/>
      <c r="J2" s="8"/>
      <c r="K2" s="8"/>
      <c r="L2" s="8"/>
      <c r="M2" s="10"/>
    </row>
    <row r="3" spans="1:13" ht="20.45" customHeight="1" x14ac:dyDescent="0.15">
      <c r="A3" s="1560" t="s">
        <v>0</v>
      </c>
      <c r="B3" s="1560"/>
      <c r="C3" s="1560"/>
      <c r="D3" s="1560"/>
      <c r="E3" s="11"/>
      <c r="F3" s="11"/>
      <c r="G3" s="11"/>
      <c r="H3" s="1560"/>
      <c r="I3" s="1560"/>
      <c r="J3" s="1565" t="s">
        <v>8546</v>
      </c>
      <c r="K3" s="1565"/>
      <c r="L3" s="1565"/>
      <c r="M3" s="1565"/>
    </row>
    <row r="4" spans="1:13" ht="21.6" customHeight="1" x14ac:dyDescent="0.15">
      <c r="A4" s="1548" t="s">
        <v>1</v>
      </c>
      <c r="B4" s="1549"/>
      <c r="C4" s="1548" t="s">
        <v>2</v>
      </c>
      <c r="D4" s="1550"/>
      <c r="E4" s="1548" t="s">
        <v>3</v>
      </c>
      <c r="F4" s="1550"/>
      <c r="G4" s="1284" t="s">
        <v>4</v>
      </c>
      <c r="H4" s="135" t="s">
        <v>5</v>
      </c>
      <c r="I4" s="1284" t="s">
        <v>6</v>
      </c>
      <c r="J4" s="1284" t="s">
        <v>7</v>
      </c>
      <c r="K4" s="383" t="s">
        <v>8</v>
      </c>
      <c r="L4" s="383" t="s">
        <v>9</v>
      </c>
      <c r="M4" s="370" t="s">
        <v>10</v>
      </c>
    </row>
    <row r="5" spans="1:13" ht="31.5" x14ac:dyDescent="0.15">
      <c r="A5" s="1562">
        <v>22</v>
      </c>
      <c r="B5" s="1563" t="s">
        <v>12</v>
      </c>
      <c r="C5" s="1564">
        <v>1</v>
      </c>
      <c r="D5" s="1563" t="s">
        <v>13</v>
      </c>
      <c r="E5" s="1344" t="s">
        <v>14</v>
      </c>
      <c r="F5" s="1341" t="s">
        <v>15</v>
      </c>
      <c r="G5" s="1358" t="s">
        <v>16</v>
      </c>
      <c r="H5" s="1316" t="s">
        <v>5453</v>
      </c>
      <c r="I5" s="1339" t="s">
        <v>1530</v>
      </c>
      <c r="J5" s="1282" t="s">
        <v>3117</v>
      </c>
      <c r="K5" s="1290" t="s">
        <v>19</v>
      </c>
      <c r="L5" s="1551" t="s">
        <v>20</v>
      </c>
      <c r="M5" s="1554" t="s">
        <v>21</v>
      </c>
    </row>
    <row r="6" spans="1:13" x14ac:dyDescent="0.15">
      <c r="A6" s="1562"/>
      <c r="B6" s="1563"/>
      <c r="C6" s="1564"/>
      <c r="D6" s="1563"/>
      <c r="E6" s="1344" t="s">
        <v>29</v>
      </c>
      <c r="F6" s="1341" t="s">
        <v>30</v>
      </c>
      <c r="G6" s="1358" t="s">
        <v>31</v>
      </c>
      <c r="H6" s="1316"/>
      <c r="I6" s="1339"/>
      <c r="J6" s="1277" t="s">
        <v>5639</v>
      </c>
      <c r="K6" s="1290" t="s">
        <v>32</v>
      </c>
      <c r="L6" s="1552"/>
      <c r="M6" s="1554"/>
    </row>
    <row r="7" spans="1:13" ht="21" x14ac:dyDescent="0.15">
      <c r="A7" s="1562"/>
      <c r="B7" s="1563"/>
      <c r="C7" s="1564"/>
      <c r="D7" s="1563"/>
      <c r="E7" s="1276" t="s">
        <v>33</v>
      </c>
      <c r="F7" s="1277" t="s">
        <v>34</v>
      </c>
      <c r="G7" s="15" t="s">
        <v>35</v>
      </c>
      <c r="H7" s="1316"/>
      <c r="I7" s="1318"/>
      <c r="J7" s="1282" t="s">
        <v>2203</v>
      </c>
      <c r="K7" s="1282" t="s">
        <v>37</v>
      </c>
      <c r="L7" s="1553"/>
      <c r="M7" s="1554"/>
    </row>
    <row r="8" spans="1:13" ht="52.5" x14ac:dyDescent="0.15">
      <c r="A8" s="1555">
        <v>25</v>
      </c>
      <c r="B8" s="1541" t="s">
        <v>38</v>
      </c>
      <c r="C8" s="1557">
        <v>1</v>
      </c>
      <c r="D8" s="1541" t="s">
        <v>39</v>
      </c>
      <c r="E8" s="1291" t="s">
        <v>24</v>
      </c>
      <c r="F8" s="1269" t="s">
        <v>5640</v>
      </c>
      <c r="G8" s="1358" t="s">
        <v>5641</v>
      </c>
      <c r="H8" s="1338" t="s">
        <v>38</v>
      </c>
      <c r="I8" s="1290" t="s">
        <v>39</v>
      </c>
      <c r="J8" s="1282" t="s">
        <v>5642</v>
      </c>
      <c r="K8" s="1344" t="s">
        <v>84</v>
      </c>
      <c r="L8" s="1407" t="s">
        <v>43</v>
      </c>
      <c r="M8" s="1092" t="s">
        <v>44</v>
      </c>
    </row>
    <row r="9" spans="1:13" ht="31.5" x14ac:dyDescent="0.15">
      <c r="A9" s="1556"/>
      <c r="B9" s="1544"/>
      <c r="C9" s="1558"/>
      <c r="D9" s="1544"/>
      <c r="E9" s="1291" t="s">
        <v>24</v>
      </c>
      <c r="F9" s="1269" t="s">
        <v>1253</v>
      </c>
      <c r="G9" s="1344" t="s">
        <v>1254</v>
      </c>
      <c r="H9" s="1316"/>
      <c r="I9" s="1342"/>
      <c r="J9" s="1277" t="s">
        <v>5643</v>
      </c>
      <c r="K9" s="1344" t="s">
        <v>84</v>
      </c>
      <c r="L9" s="1399"/>
      <c r="M9" s="147"/>
    </row>
    <row r="10" spans="1:13" x14ac:dyDescent="0.15">
      <c r="A10" s="1556"/>
      <c r="B10" s="1544"/>
      <c r="C10" s="1558"/>
      <c r="D10" s="1544"/>
      <c r="E10" s="1292"/>
      <c r="F10" s="1275"/>
      <c r="G10" s="1347"/>
      <c r="H10" s="1316"/>
      <c r="I10" s="1318"/>
      <c r="J10" s="1282" t="s">
        <v>5644</v>
      </c>
      <c r="K10" s="1318"/>
      <c r="L10" s="1407" t="s">
        <v>56</v>
      </c>
      <c r="M10" s="1092" t="s">
        <v>5645</v>
      </c>
    </row>
    <row r="11" spans="1:13" s="19" customFormat="1" ht="21" x14ac:dyDescent="0.15">
      <c r="A11" s="1285">
        <v>50</v>
      </c>
      <c r="B11" s="1268" t="s">
        <v>52</v>
      </c>
      <c r="C11" s="1287">
        <v>1</v>
      </c>
      <c r="D11" s="1268" t="s">
        <v>53</v>
      </c>
      <c r="E11" s="1295" t="s">
        <v>94</v>
      </c>
      <c r="F11" s="1272" t="s">
        <v>1259</v>
      </c>
      <c r="G11" s="1343" t="s">
        <v>1260</v>
      </c>
      <c r="H11" s="1338" t="s">
        <v>52</v>
      </c>
      <c r="I11" s="1279" t="s">
        <v>53</v>
      </c>
      <c r="J11" s="1322" t="s">
        <v>5646</v>
      </c>
      <c r="K11" s="1282" t="s">
        <v>62</v>
      </c>
      <c r="L11" s="1279" t="s">
        <v>56</v>
      </c>
      <c r="M11" s="1341" t="s">
        <v>57</v>
      </c>
    </row>
    <row r="12" spans="1:13" s="19" customFormat="1" x14ac:dyDescent="0.15">
      <c r="A12" s="1286"/>
      <c r="B12" s="1271"/>
      <c r="C12" s="1288"/>
      <c r="D12" s="1271"/>
      <c r="E12" s="1366" t="s">
        <v>59</v>
      </c>
      <c r="F12" s="1324" t="s">
        <v>60</v>
      </c>
      <c r="G12" s="1274" t="s">
        <v>61</v>
      </c>
      <c r="H12" s="1316"/>
      <c r="I12" s="1280"/>
      <c r="J12" s="1322" t="s">
        <v>5647</v>
      </c>
      <c r="K12" s="1318" t="s">
        <v>62</v>
      </c>
      <c r="L12" s="1280"/>
      <c r="M12" s="1339"/>
    </row>
    <row r="13" spans="1:13" s="19" customFormat="1" x14ac:dyDescent="0.15">
      <c r="A13" s="1286"/>
      <c r="B13" s="1271"/>
      <c r="C13" s="1278">
        <v>2</v>
      </c>
      <c r="D13" s="1324" t="s">
        <v>66</v>
      </c>
      <c r="E13" s="1292" t="s">
        <v>29</v>
      </c>
      <c r="F13" s="1275" t="s">
        <v>67</v>
      </c>
      <c r="G13" s="1274" t="s">
        <v>5648</v>
      </c>
      <c r="H13" s="1316"/>
      <c r="I13" s="1322" t="s">
        <v>66</v>
      </c>
      <c r="J13" s="1322" t="s">
        <v>5649</v>
      </c>
      <c r="K13" s="1346" t="s">
        <v>62</v>
      </c>
      <c r="L13" s="1280"/>
      <c r="M13" s="1339"/>
    </row>
    <row r="14" spans="1:13" s="19" customFormat="1" ht="21" x14ac:dyDescent="0.15">
      <c r="A14" s="1286"/>
      <c r="B14" s="1271"/>
      <c r="C14" s="1287">
        <v>3</v>
      </c>
      <c r="D14" s="1269" t="s">
        <v>69</v>
      </c>
      <c r="E14" s="1292" t="s">
        <v>14</v>
      </c>
      <c r="F14" s="1275" t="s">
        <v>70</v>
      </c>
      <c r="G14" s="1274" t="s">
        <v>71</v>
      </c>
      <c r="H14" s="1316"/>
      <c r="I14" s="1279" t="s">
        <v>69</v>
      </c>
      <c r="J14" s="1322" t="s">
        <v>5650</v>
      </c>
      <c r="K14" s="1355" t="s">
        <v>72</v>
      </c>
      <c r="L14" s="1566" t="s">
        <v>56</v>
      </c>
      <c r="M14" s="1290" t="s">
        <v>57</v>
      </c>
    </row>
    <row r="15" spans="1:13" s="19" customFormat="1" ht="21" x14ac:dyDescent="0.15">
      <c r="A15" s="1286"/>
      <c r="B15" s="1271"/>
      <c r="C15" s="1288"/>
      <c r="D15" s="1271"/>
      <c r="E15" s="1295" t="s">
        <v>24</v>
      </c>
      <c r="F15" s="1269" t="s">
        <v>73</v>
      </c>
      <c r="G15" s="1268" t="s">
        <v>74</v>
      </c>
      <c r="H15" s="1316"/>
      <c r="I15" s="1280"/>
      <c r="J15" s="1322" t="s">
        <v>5651</v>
      </c>
      <c r="K15" s="388" t="s">
        <v>75</v>
      </c>
      <c r="L15" s="1567"/>
      <c r="M15" s="1342"/>
    </row>
    <row r="16" spans="1:13" s="19" customFormat="1" ht="31.5" x14ac:dyDescent="0.15">
      <c r="A16" s="1286"/>
      <c r="B16" s="1271"/>
      <c r="C16" s="1288"/>
      <c r="D16" s="1271"/>
      <c r="E16" s="1292"/>
      <c r="F16" s="1275"/>
      <c r="G16" s="79" t="s">
        <v>76</v>
      </c>
      <c r="H16" s="1316"/>
      <c r="I16" s="1280"/>
      <c r="J16" s="1322" t="s">
        <v>5652</v>
      </c>
      <c r="K16" s="373" t="s">
        <v>78</v>
      </c>
      <c r="L16" s="1567"/>
      <c r="M16" s="1342"/>
    </row>
    <row r="17" spans="1:13" s="19" customFormat="1" x14ac:dyDescent="0.15">
      <c r="A17" s="1286"/>
      <c r="B17" s="1271"/>
      <c r="C17" s="1288"/>
      <c r="D17" s="1271"/>
      <c r="E17" s="1295" t="s">
        <v>29</v>
      </c>
      <c r="F17" s="1272" t="s">
        <v>79</v>
      </c>
      <c r="G17" s="1343" t="s">
        <v>81</v>
      </c>
      <c r="H17" s="1316"/>
      <c r="I17" s="1280"/>
      <c r="J17" s="1322" t="s">
        <v>5653</v>
      </c>
      <c r="K17" s="377" t="s">
        <v>82</v>
      </c>
      <c r="L17" s="1567"/>
      <c r="M17" s="1342"/>
    </row>
    <row r="18" spans="1:13" s="19" customFormat="1" x14ac:dyDescent="0.15">
      <c r="A18" s="1286"/>
      <c r="B18" s="1271"/>
      <c r="C18" s="1288"/>
      <c r="D18" s="1272"/>
      <c r="E18" s="1295"/>
      <c r="F18" s="1272"/>
      <c r="G18" s="1268" t="s">
        <v>85</v>
      </c>
      <c r="H18" s="1316"/>
      <c r="I18" s="1280"/>
      <c r="J18" s="1322" t="s">
        <v>85</v>
      </c>
      <c r="K18" s="377" t="s">
        <v>65</v>
      </c>
      <c r="L18" s="1567"/>
      <c r="M18" s="1342"/>
    </row>
    <row r="19" spans="1:13" s="19" customFormat="1" x14ac:dyDescent="0.15">
      <c r="A19" s="1286"/>
      <c r="B19" s="1271"/>
      <c r="C19" s="1288"/>
      <c r="D19" s="1272"/>
      <c r="E19" s="1292"/>
      <c r="F19" s="1275"/>
      <c r="G19" s="1275"/>
      <c r="H19" s="1316"/>
      <c r="I19" s="1322" t="s">
        <v>104</v>
      </c>
      <c r="J19" s="1322" t="s">
        <v>5654</v>
      </c>
      <c r="K19" s="1355" t="s">
        <v>75</v>
      </c>
      <c r="L19" s="373" t="s">
        <v>456</v>
      </c>
      <c r="M19" s="1282" t="s">
        <v>44</v>
      </c>
    </row>
    <row r="20" spans="1:13" s="19" customFormat="1" ht="21" x14ac:dyDescent="0.15">
      <c r="A20" s="1286"/>
      <c r="B20" s="1271"/>
      <c r="C20" s="1287">
        <v>6</v>
      </c>
      <c r="D20" s="1269" t="s">
        <v>116</v>
      </c>
      <c r="E20" s="1292" t="s">
        <v>14</v>
      </c>
      <c r="F20" s="1275" t="s">
        <v>117</v>
      </c>
      <c r="G20" s="1274" t="s">
        <v>118</v>
      </c>
      <c r="H20" s="1316"/>
      <c r="I20" s="1281" t="s">
        <v>116</v>
      </c>
      <c r="J20" s="1322" t="s">
        <v>5655</v>
      </c>
      <c r="K20" s="1346" t="s">
        <v>5656</v>
      </c>
      <c r="L20" s="373" t="s">
        <v>56</v>
      </c>
      <c r="M20" s="1277" t="s">
        <v>57</v>
      </c>
    </row>
    <row r="21" spans="1:13" s="19" customFormat="1" x14ac:dyDescent="0.15">
      <c r="A21" s="1286"/>
      <c r="B21" s="1271"/>
      <c r="C21" s="1557">
        <v>7</v>
      </c>
      <c r="D21" s="1541" t="s">
        <v>122</v>
      </c>
      <c r="E21" s="1568" t="s">
        <v>24</v>
      </c>
      <c r="F21" s="1541" t="s">
        <v>5657</v>
      </c>
      <c r="G21" s="1551" t="s">
        <v>5658</v>
      </c>
      <c r="H21" s="1316"/>
      <c r="I21" s="1551" t="s">
        <v>5659</v>
      </c>
      <c r="J21" s="1551" t="s">
        <v>5660</v>
      </c>
      <c r="K21" s="1551" t="s">
        <v>3142</v>
      </c>
      <c r="L21" s="1321" t="s">
        <v>456</v>
      </c>
      <c r="M21" s="1342" t="s">
        <v>8548</v>
      </c>
    </row>
    <row r="22" spans="1:13" s="19" customFormat="1" x14ac:dyDescent="0.15">
      <c r="A22" s="1286"/>
      <c r="B22" s="1271"/>
      <c r="C22" s="1558"/>
      <c r="D22" s="1544"/>
      <c r="E22" s="1569"/>
      <c r="F22" s="1547"/>
      <c r="G22" s="1553"/>
      <c r="H22" s="1316"/>
      <c r="I22" s="1552"/>
      <c r="J22" s="1553"/>
      <c r="K22" s="1553"/>
      <c r="L22" s="1321"/>
      <c r="M22" s="1342"/>
    </row>
    <row r="23" spans="1:13" s="19" customFormat="1" ht="52.5" x14ac:dyDescent="0.15">
      <c r="A23" s="1286"/>
      <c r="B23" s="1271"/>
      <c r="C23" s="1558"/>
      <c r="D23" s="1544"/>
      <c r="E23" s="1291" t="s">
        <v>29</v>
      </c>
      <c r="F23" s="1269" t="s">
        <v>130</v>
      </c>
      <c r="G23" s="1343" t="s">
        <v>131</v>
      </c>
      <c r="H23" s="1316"/>
      <c r="I23" s="1552"/>
      <c r="J23" s="1322" t="s">
        <v>3132</v>
      </c>
      <c r="K23" s="1322" t="s">
        <v>132</v>
      </c>
      <c r="L23" s="1280"/>
      <c r="M23" s="1342"/>
    </row>
    <row r="24" spans="1:13" s="19" customFormat="1" ht="78" x14ac:dyDescent="0.15">
      <c r="A24" s="1286"/>
      <c r="B24" s="1271"/>
      <c r="C24" s="1288"/>
      <c r="D24" s="1342"/>
      <c r="E24" s="1366" t="s">
        <v>33</v>
      </c>
      <c r="F24" s="1324" t="s">
        <v>133</v>
      </c>
      <c r="G24" s="1343" t="s">
        <v>134</v>
      </c>
      <c r="H24" s="1316"/>
      <c r="I24" s="1280"/>
      <c r="J24" s="928" t="s">
        <v>5661</v>
      </c>
      <c r="K24" s="1322" t="s">
        <v>64</v>
      </c>
      <c r="L24" s="1280"/>
      <c r="M24" s="1342"/>
    </row>
    <row r="25" spans="1:13" s="19" customFormat="1" x14ac:dyDescent="0.15">
      <c r="A25" s="1286"/>
      <c r="B25" s="1271"/>
      <c r="C25" s="1288"/>
      <c r="D25" s="1361"/>
      <c r="E25" s="1568" t="s">
        <v>94</v>
      </c>
      <c r="F25" s="1541" t="s">
        <v>135</v>
      </c>
      <c r="G25" s="1268" t="s">
        <v>1379</v>
      </c>
      <c r="H25" s="1316"/>
      <c r="I25" s="1280"/>
      <c r="J25" s="1322" t="s">
        <v>1379</v>
      </c>
      <c r="K25" s="1279" t="s">
        <v>65</v>
      </c>
      <c r="L25" s="1280"/>
      <c r="M25" s="1342"/>
    </row>
    <row r="26" spans="1:13" ht="31.5" x14ac:dyDescent="0.15">
      <c r="A26" s="1286"/>
      <c r="B26" s="1271"/>
      <c r="C26" s="1288"/>
      <c r="D26" s="1271"/>
      <c r="E26" s="1571"/>
      <c r="F26" s="1544"/>
      <c r="G26" s="79" t="s">
        <v>138</v>
      </c>
      <c r="H26" s="1316"/>
      <c r="I26" s="1280"/>
      <c r="J26" s="1322" t="s">
        <v>1281</v>
      </c>
      <c r="K26" s="4" t="s">
        <v>129</v>
      </c>
      <c r="L26" s="1280"/>
      <c r="M26" s="1342"/>
    </row>
    <row r="27" spans="1:13" ht="21" x14ac:dyDescent="0.15">
      <c r="A27" s="1286"/>
      <c r="B27" s="1271"/>
      <c r="C27" s="1288"/>
      <c r="D27" s="1271"/>
      <c r="E27" s="1569"/>
      <c r="F27" s="1547"/>
      <c r="G27" s="1268" t="s">
        <v>5662</v>
      </c>
      <c r="H27" s="1316"/>
      <c r="I27" s="1280"/>
      <c r="J27" s="1322" t="s">
        <v>5662</v>
      </c>
      <c r="K27" s="1267" t="s">
        <v>64</v>
      </c>
      <c r="L27" s="1280"/>
      <c r="M27" s="1342"/>
    </row>
    <row r="28" spans="1:13" ht="19.5" x14ac:dyDescent="0.15">
      <c r="A28" s="1350"/>
      <c r="B28" s="1274"/>
      <c r="C28" s="1348"/>
      <c r="D28" s="1275"/>
      <c r="E28" s="1366" t="s">
        <v>97</v>
      </c>
      <c r="F28" s="1324" t="s">
        <v>140</v>
      </c>
      <c r="G28" s="1343" t="s">
        <v>141</v>
      </c>
      <c r="H28" s="1316"/>
      <c r="I28" s="1280"/>
      <c r="J28" s="928" t="s">
        <v>5663</v>
      </c>
      <c r="K28" s="377" t="s">
        <v>62</v>
      </c>
      <c r="L28" s="1320"/>
      <c r="M28" s="1347"/>
    </row>
    <row r="29" spans="1:13" s="19" customFormat="1" x14ac:dyDescent="0.15">
      <c r="A29" s="1286">
        <v>51</v>
      </c>
      <c r="B29" s="1271" t="s">
        <v>8550</v>
      </c>
      <c r="C29" s="1557">
        <v>4</v>
      </c>
      <c r="D29" s="1541" t="s">
        <v>146</v>
      </c>
      <c r="E29" s="1539" t="s">
        <v>29</v>
      </c>
      <c r="F29" s="1541" t="s">
        <v>156</v>
      </c>
      <c r="G29" s="1551" t="s">
        <v>157</v>
      </c>
      <c r="H29" s="1573" t="s">
        <v>8550</v>
      </c>
      <c r="I29" s="1551" t="s">
        <v>146</v>
      </c>
      <c r="J29" s="926" t="s">
        <v>5157</v>
      </c>
      <c r="K29" s="1434" t="s">
        <v>65</v>
      </c>
      <c r="L29" s="1551" t="s">
        <v>456</v>
      </c>
      <c r="M29" s="1551" t="s">
        <v>21</v>
      </c>
    </row>
    <row r="30" spans="1:13" s="19" customFormat="1" x14ac:dyDescent="0.15">
      <c r="A30" s="1286"/>
      <c r="B30" s="1271"/>
      <c r="C30" s="1558"/>
      <c r="D30" s="1544"/>
      <c r="E30" s="1542"/>
      <c r="F30" s="1544"/>
      <c r="G30" s="1552"/>
      <c r="H30" s="1572"/>
      <c r="I30" s="1552"/>
      <c r="J30" s="1281" t="s">
        <v>5664</v>
      </c>
      <c r="K30" s="1273" t="s">
        <v>153</v>
      </c>
      <c r="L30" s="1552"/>
      <c r="M30" s="1552"/>
    </row>
    <row r="31" spans="1:13" s="19" customFormat="1" ht="21" x14ac:dyDescent="0.15">
      <c r="A31" s="1286"/>
      <c r="B31" s="1271"/>
      <c r="C31" s="1558"/>
      <c r="D31" s="1544"/>
      <c r="E31" s="1542"/>
      <c r="F31" s="1544"/>
      <c r="G31" s="1552"/>
      <c r="H31" s="1572"/>
      <c r="I31" s="1552"/>
      <c r="J31" s="1281" t="s">
        <v>5665</v>
      </c>
      <c r="K31" s="1273" t="s">
        <v>72</v>
      </c>
      <c r="L31" s="1552"/>
      <c r="M31" s="1552"/>
    </row>
    <row r="32" spans="1:13" s="19" customFormat="1" x14ac:dyDescent="0.15">
      <c r="A32" s="1286"/>
      <c r="B32" s="1271"/>
      <c r="C32" s="1570"/>
      <c r="D32" s="1547"/>
      <c r="E32" s="1545"/>
      <c r="F32" s="1547"/>
      <c r="G32" s="1553"/>
      <c r="H32" s="1574"/>
      <c r="I32" s="1553"/>
      <c r="J32" s="1281" t="s">
        <v>5666</v>
      </c>
      <c r="K32" s="1273" t="s">
        <v>72</v>
      </c>
      <c r="L32" s="1553"/>
      <c r="M32" s="1553"/>
    </row>
    <row r="33" spans="1:13" s="19" customFormat="1" x14ac:dyDescent="0.15">
      <c r="A33" s="1285">
        <v>52</v>
      </c>
      <c r="B33" s="1341" t="s">
        <v>159</v>
      </c>
      <c r="C33" s="1287">
        <v>1</v>
      </c>
      <c r="D33" s="1358" t="s">
        <v>159</v>
      </c>
      <c r="E33" s="1291" t="s">
        <v>14</v>
      </c>
      <c r="F33" s="1341" t="s">
        <v>160</v>
      </c>
      <c r="G33" s="1343" t="s">
        <v>161</v>
      </c>
      <c r="H33" s="1338" t="s">
        <v>159</v>
      </c>
      <c r="I33" s="1279" t="s">
        <v>159</v>
      </c>
      <c r="J33" s="1322" t="s">
        <v>5667</v>
      </c>
      <c r="K33" s="1323" t="s">
        <v>62</v>
      </c>
      <c r="L33" s="1280" t="s">
        <v>56</v>
      </c>
      <c r="M33" s="1341" t="s">
        <v>57</v>
      </c>
    </row>
    <row r="34" spans="1:13" s="19" customFormat="1" ht="31.5" x14ac:dyDescent="0.15">
      <c r="A34" s="1286"/>
      <c r="B34" s="1342"/>
      <c r="C34" s="1287">
        <v>2</v>
      </c>
      <c r="D34" s="1358" t="s">
        <v>166</v>
      </c>
      <c r="E34" s="1366" t="s">
        <v>14</v>
      </c>
      <c r="F34" s="1395" t="s">
        <v>167</v>
      </c>
      <c r="G34" s="1343" t="s">
        <v>170</v>
      </c>
      <c r="H34" s="1316"/>
      <c r="I34" s="1279" t="s">
        <v>1608</v>
      </c>
      <c r="J34" s="1322" t="s">
        <v>3175</v>
      </c>
      <c r="K34" s="1267" t="s">
        <v>1609</v>
      </c>
      <c r="L34" s="1322" t="s">
        <v>56</v>
      </c>
      <c r="M34" s="1341" t="s">
        <v>57</v>
      </c>
    </row>
    <row r="35" spans="1:13" s="19" customFormat="1" x14ac:dyDescent="0.15">
      <c r="A35" s="1286"/>
      <c r="B35" s="1342"/>
      <c r="C35" s="1557">
        <v>3</v>
      </c>
      <c r="D35" s="1541" t="s">
        <v>174</v>
      </c>
      <c r="E35" s="1568" t="s">
        <v>29</v>
      </c>
      <c r="F35" s="1541" t="s">
        <v>175</v>
      </c>
      <c r="G35" s="1551" t="s">
        <v>1285</v>
      </c>
      <c r="H35" s="1316"/>
      <c r="I35" s="1551" t="s">
        <v>174</v>
      </c>
      <c r="J35" s="1322" t="s">
        <v>5668</v>
      </c>
      <c r="K35" s="1267" t="s">
        <v>75</v>
      </c>
      <c r="L35" s="1290" t="s">
        <v>456</v>
      </c>
      <c r="M35" s="1551" t="s">
        <v>21</v>
      </c>
    </row>
    <row r="36" spans="1:13" s="19" customFormat="1" x14ac:dyDescent="0.15">
      <c r="A36" s="1286"/>
      <c r="B36" s="1342"/>
      <c r="C36" s="1558"/>
      <c r="D36" s="1544"/>
      <c r="E36" s="1571"/>
      <c r="F36" s="1544"/>
      <c r="G36" s="1552"/>
      <c r="H36" s="1316"/>
      <c r="I36" s="1552"/>
      <c r="J36" s="1322" t="s">
        <v>5669</v>
      </c>
      <c r="K36" s="1267" t="s">
        <v>75</v>
      </c>
      <c r="L36" s="1339"/>
      <c r="M36" s="1552"/>
    </row>
    <row r="37" spans="1:13" s="19" customFormat="1" ht="31.5" x14ac:dyDescent="0.15">
      <c r="A37" s="1286"/>
      <c r="B37" s="1342"/>
      <c r="C37" s="1558"/>
      <c r="D37" s="1544"/>
      <c r="E37" s="1571"/>
      <c r="F37" s="1544"/>
      <c r="G37" s="1552"/>
      <c r="H37" s="1316"/>
      <c r="I37" s="1552"/>
      <c r="J37" s="1322" t="s">
        <v>5670</v>
      </c>
      <c r="K37" s="1267" t="s">
        <v>5671</v>
      </c>
      <c r="L37" s="1339"/>
      <c r="M37" s="1552"/>
    </row>
    <row r="38" spans="1:13" s="19" customFormat="1" x14ac:dyDescent="0.15">
      <c r="A38" s="1286"/>
      <c r="B38" s="1342"/>
      <c r="C38" s="1570"/>
      <c r="D38" s="1547"/>
      <c r="E38" s="1569"/>
      <c r="F38" s="1547"/>
      <c r="G38" s="1553"/>
      <c r="H38" s="1316"/>
      <c r="I38" s="1553"/>
      <c r="J38" s="1322" t="s">
        <v>1387</v>
      </c>
      <c r="K38" s="1282" t="s">
        <v>82</v>
      </c>
      <c r="L38" s="1318"/>
      <c r="M38" s="1553"/>
    </row>
    <row r="39" spans="1:13" ht="21" x14ac:dyDescent="0.15">
      <c r="A39" s="1286"/>
      <c r="B39" s="1272"/>
      <c r="C39" s="1278">
        <v>5</v>
      </c>
      <c r="D39" s="1269" t="s">
        <v>188</v>
      </c>
      <c r="E39" s="1366" t="s">
        <v>14</v>
      </c>
      <c r="F39" s="1324" t="s">
        <v>189</v>
      </c>
      <c r="G39" s="1343" t="s">
        <v>190</v>
      </c>
      <c r="H39" s="1316"/>
      <c r="I39" s="1322" t="s">
        <v>191</v>
      </c>
      <c r="J39" s="1322" t="s">
        <v>5672</v>
      </c>
      <c r="K39" s="1322" t="s">
        <v>62</v>
      </c>
      <c r="L39" s="1322" t="s">
        <v>56</v>
      </c>
      <c r="M39" s="1277" t="s">
        <v>57</v>
      </c>
    </row>
    <row r="40" spans="1:13" s="19" customFormat="1" ht="21" x14ac:dyDescent="0.15">
      <c r="A40" s="1286"/>
      <c r="B40" s="1275"/>
      <c r="C40" s="1287">
        <v>7</v>
      </c>
      <c r="D40" s="1268" t="s">
        <v>202</v>
      </c>
      <c r="E40" s="1291" t="s">
        <v>14</v>
      </c>
      <c r="F40" s="1269" t="s">
        <v>203</v>
      </c>
      <c r="G40" s="1343" t="s">
        <v>204</v>
      </c>
      <c r="H40" s="1317"/>
      <c r="I40" s="1281" t="s">
        <v>205</v>
      </c>
      <c r="J40" s="1322" t="s">
        <v>4409</v>
      </c>
      <c r="K40" s="373" t="s">
        <v>62</v>
      </c>
      <c r="L40" s="1279" t="s">
        <v>56</v>
      </c>
      <c r="M40" s="1341" t="s">
        <v>57</v>
      </c>
    </row>
    <row r="41" spans="1:13" s="19" customFormat="1" ht="21" x14ac:dyDescent="0.15">
      <c r="A41" s="1539">
        <v>53</v>
      </c>
      <c r="B41" s="1541" t="s">
        <v>207</v>
      </c>
      <c r="C41" s="1557">
        <v>1</v>
      </c>
      <c r="D41" s="1541" t="s">
        <v>210</v>
      </c>
      <c r="E41" s="1539" t="s">
        <v>14</v>
      </c>
      <c r="F41" s="1269" t="s">
        <v>5673</v>
      </c>
      <c r="G41" s="1279" t="s">
        <v>5674</v>
      </c>
      <c r="H41" s="1572" t="s">
        <v>210</v>
      </c>
      <c r="I41" s="1279" t="s">
        <v>210</v>
      </c>
      <c r="J41" s="1279" t="s">
        <v>5675</v>
      </c>
      <c r="K41" s="1354" t="s">
        <v>62</v>
      </c>
      <c r="L41" s="1279" t="s">
        <v>456</v>
      </c>
      <c r="M41" s="1341" t="s">
        <v>21</v>
      </c>
    </row>
    <row r="42" spans="1:13" s="19" customFormat="1" x14ac:dyDescent="0.15">
      <c r="A42" s="1542"/>
      <c r="B42" s="1544"/>
      <c r="C42" s="1570"/>
      <c r="D42" s="1547"/>
      <c r="E42" s="1545"/>
      <c r="F42" s="1272"/>
      <c r="G42" s="1343" t="s">
        <v>5676</v>
      </c>
      <c r="H42" s="1572"/>
      <c r="I42" s="1280"/>
      <c r="J42" s="1279" t="s">
        <v>5677</v>
      </c>
      <c r="K42" s="1354" t="s">
        <v>64</v>
      </c>
      <c r="L42" s="1279" t="s">
        <v>456</v>
      </c>
      <c r="M42" s="1341" t="s">
        <v>21</v>
      </c>
    </row>
    <row r="43" spans="1:13" s="19" customFormat="1" x14ac:dyDescent="0.15">
      <c r="A43" s="1286"/>
      <c r="B43" s="1272"/>
      <c r="C43" s="1288">
        <v>2</v>
      </c>
      <c r="D43" s="1271" t="s">
        <v>214</v>
      </c>
      <c r="E43" s="1366" t="s">
        <v>29</v>
      </c>
      <c r="F43" s="1324" t="s">
        <v>218</v>
      </c>
      <c r="G43" s="1274" t="s">
        <v>219</v>
      </c>
      <c r="H43" s="1316"/>
      <c r="I43" s="1322" t="s">
        <v>214</v>
      </c>
      <c r="J43" s="1322" t="s">
        <v>5678</v>
      </c>
      <c r="K43" s="373" t="s">
        <v>72</v>
      </c>
      <c r="L43" s="373" t="s">
        <v>456</v>
      </c>
      <c r="M43" s="1282" t="s">
        <v>21</v>
      </c>
    </row>
    <row r="44" spans="1:13" x14ac:dyDescent="0.15">
      <c r="A44" s="1286"/>
      <c r="B44" s="1272"/>
      <c r="C44" s="1287">
        <v>3</v>
      </c>
      <c r="D44" s="1269" t="s">
        <v>220</v>
      </c>
      <c r="E44" s="1568" t="s">
        <v>14</v>
      </c>
      <c r="F44" s="1541" t="s">
        <v>221</v>
      </c>
      <c r="G44" s="368" t="s">
        <v>5679</v>
      </c>
      <c r="H44" s="1316"/>
      <c r="I44" s="1279" t="s">
        <v>220</v>
      </c>
      <c r="J44" s="634" t="s">
        <v>5680</v>
      </c>
      <c r="K44" s="368" t="s">
        <v>72</v>
      </c>
      <c r="L44" s="1321" t="s">
        <v>56</v>
      </c>
      <c r="M44" s="1342" t="s">
        <v>57</v>
      </c>
    </row>
    <row r="45" spans="1:13" ht="21" x14ac:dyDescent="0.15">
      <c r="A45" s="1286"/>
      <c r="B45" s="1272"/>
      <c r="C45" s="1288"/>
      <c r="D45" s="1271"/>
      <c r="E45" s="1571"/>
      <c r="F45" s="1544"/>
      <c r="G45" s="1268" t="s">
        <v>224</v>
      </c>
      <c r="H45" s="1316"/>
      <c r="I45" s="1280"/>
      <c r="J45" s="1322" t="s">
        <v>5681</v>
      </c>
      <c r="K45" s="1354" t="s">
        <v>64</v>
      </c>
      <c r="L45" s="1321"/>
      <c r="M45" s="1342"/>
    </row>
    <row r="46" spans="1:13" x14ac:dyDescent="0.15">
      <c r="A46" s="1286"/>
      <c r="B46" s="1272"/>
      <c r="C46" s="1288"/>
      <c r="D46" s="1271"/>
      <c r="E46" s="1571"/>
      <c r="F46" s="1544"/>
      <c r="G46" s="1268" t="s">
        <v>5682</v>
      </c>
      <c r="H46" s="1316"/>
      <c r="I46" s="1280"/>
      <c r="J46" s="1322" t="s">
        <v>1917</v>
      </c>
      <c r="K46" s="1354" t="s">
        <v>75</v>
      </c>
      <c r="L46" s="1321"/>
      <c r="M46" s="1342"/>
    </row>
    <row r="47" spans="1:13" ht="31.5" x14ac:dyDescent="0.15">
      <c r="A47" s="1286"/>
      <c r="B47" s="1272"/>
      <c r="C47" s="1288"/>
      <c r="D47" s="1271"/>
      <c r="E47" s="1569"/>
      <c r="F47" s="1547"/>
      <c r="G47" s="1268" t="s">
        <v>5683</v>
      </c>
      <c r="H47" s="1316"/>
      <c r="I47" s="1280"/>
      <c r="J47" s="1322" t="s">
        <v>5684</v>
      </c>
      <c r="K47" s="1354" t="s">
        <v>5188</v>
      </c>
      <c r="L47" s="1321"/>
      <c r="M47" s="1342"/>
    </row>
    <row r="48" spans="1:13" x14ac:dyDescent="0.15">
      <c r="A48" s="1286"/>
      <c r="B48" s="1272"/>
      <c r="C48" s="1288"/>
      <c r="D48" s="1271"/>
      <c r="E48" s="1292" t="s">
        <v>24</v>
      </c>
      <c r="F48" s="1275" t="s">
        <v>227</v>
      </c>
      <c r="G48" s="1268" t="s">
        <v>5685</v>
      </c>
      <c r="H48" s="1316"/>
      <c r="I48" s="1280"/>
      <c r="J48" s="1322" t="s">
        <v>5177</v>
      </c>
      <c r="K48" s="1354" t="s">
        <v>75</v>
      </c>
      <c r="L48" s="1321"/>
      <c r="M48" s="1342"/>
    </row>
    <row r="49" spans="1:13" x14ac:dyDescent="0.15">
      <c r="A49" s="1286"/>
      <c r="B49" s="1272"/>
      <c r="C49" s="1288"/>
      <c r="D49" s="1271"/>
      <c r="E49" s="1539" t="s">
        <v>33</v>
      </c>
      <c r="F49" s="1541" t="s">
        <v>5686</v>
      </c>
      <c r="G49" s="1268" t="s">
        <v>5687</v>
      </c>
      <c r="H49" s="1316"/>
      <c r="I49" s="1280"/>
      <c r="J49" s="1322" t="s">
        <v>5688</v>
      </c>
      <c r="K49" s="1354" t="s">
        <v>72</v>
      </c>
      <c r="L49" s="1321"/>
      <c r="M49" s="1342"/>
    </row>
    <row r="50" spans="1:13" x14ac:dyDescent="0.15">
      <c r="A50" s="1286"/>
      <c r="B50" s="1272"/>
      <c r="C50" s="1288"/>
      <c r="D50" s="1271"/>
      <c r="E50" s="1545"/>
      <c r="F50" s="1547"/>
      <c r="G50" s="1268" t="s">
        <v>5689</v>
      </c>
      <c r="H50" s="1316"/>
      <c r="I50" s="1280"/>
      <c r="J50" s="1322" t="s">
        <v>5688</v>
      </c>
      <c r="K50" s="1354" t="s">
        <v>64</v>
      </c>
      <c r="L50" s="1321"/>
      <c r="M50" s="1342"/>
    </row>
    <row r="51" spans="1:13" s="19" customFormat="1" ht="31.5" x14ac:dyDescent="0.15">
      <c r="A51" s="1286"/>
      <c r="B51" s="1272"/>
      <c r="C51" s="1288"/>
      <c r="D51" s="1271"/>
      <c r="E51" s="1292" t="s">
        <v>90</v>
      </c>
      <c r="F51" s="1275" t="s">
        <v>235</v>
      </c>
      <c r="G51" s="1343" t="s">
        <v>236</v>
      </c>
      <c r="H51" s="1316"/>
      <c r="I51" s="1280"/>
      <c r="J51" s="1322" t="s">
        <v>5690</v>
      </c>
      <c r="K51" s="377" t="s">
        <v>62</v>
      </c>
      <c r="L51" s="1321"/>
      <c r="M51" s="1342"/>
    </row>
    <row r="52" spans="1:13" s="19" customFormat="1" ht="21" x14ac:dyDescent="0.15">
      <c r="A52" s="1286"/>
      <c r="B52" s="1271"/>
      <c r="C52" s="1288"/>
      <c r="D52" s="1271"/>
      <c r="E52" s="1568" t="s">
        <v>94</v>
      </c>
      <c r="F52" s="1541" t="s">
        <v>237</v>
      </c>
      <c r="G52" s="1343" t="s">
        <v>238</v>
      </c>
      <c r="H52" s="1316"/>
      <c r="I52" s="1280"/>
      <c r="J52" s="1322" t="s">
        <v>5691</v>
      </c>
      <c r="K52" s="373" t="s">
        <v>62</v>
      </c>
      <c r="L52" s="1321"/>
      <c r="M52" s="1342"/>
    </row>
    <row r="53" spans="1:13" s="19" customFormat="1" ht="31.5" x14ac:dyDescent="0.15">
      <c r="A53" s="1286"/>
      <c r="B53" s="1271"/>
      <c r="C53" s="1288"/>
      <c r="D53" s="1271"/>
      <c r="E53" s="1571"/>
      <c r="F53" s="1544"/>
      <c r="G53" s="1551" t="s">
        <v>1291</v>
      </c>
      <c r="H53" s="1316"/>
      <c r="I53" s="1280"/>
      <c r="J53" s="1322" t="s">
        <v>3152</v>
      </c>
      <c r="K53" s="74" t="s">
        <v>1292</v>
      </c>
      <c r="L53" s="1321"/>
      <c r="M53" s="1342"/>
    </row>
    <row r="54" spans="1:13" s="19" customFormat="1" x14ac:dyDescent="0.15">
      <c r="A54" s="1286"/>
      <c r="B54" s="1271"/>
      <c r="C54" s="1288"/>
      <c r="D54" s="1271"/>
      <c r="E54" s="1571"/>
      <c r="F54" s="1544"/>
      <c r="G54" s="1552"/>
      <c r="H54" s="1316"/>
      <c r="I54" s="1280"/>
      <c r="J54" s="1322" t="s">
        <v>5692</v>
      </c>
      <c r="K54" s="1320" t="s">
        <v>72</v>
      </c>
      <c r="L54" s="1321"/>
      <c r="M54" s="1342"/>
    </row>
    <row r="55" spans="1:13" s="19" customFormat="1" ht="31.5" x14ac:dyDescent="0.15">
      <c r="A55" s="1286"/>
      <c r="B55" s="1271"/>
      <c r="C55" s="1288"/>
      <c r="D55" s="1271"/>
      <c r="E55" s="1571"/>
      <c r="F55" s="1544"/>
      <c r="G55" s="1552"/>
      <c r="H55" s="1316"/>
      <c r="I55" s="1280"/>
      <c r="J55" s="1322" t="s">
        <v>5693</v>
      </c>
      <c r="K55" s="1320" t="s">
        <v>5694</v>
      </c>
      <c r="L55" s="1321"/>
      <c r="M55" s="1342"/>
    </row>
    <row r="56" spans="1:13" s="19" customFormat="1" x14ac:dyDescent="0.15">
      <c r="A56" s="1286"/>
      <c r="B56" s="1271"/>
      <c r="C56" s="1288"/>
      <c r="D56" s="1271"/>
      <c r="E56" s="1569"/>
      <c r="F56" s="1547"/>
      <c r="G56" s="1553"/>
      <c r="H56" s="1316"/>
      <c r="I56" s="1280"/>
      <c r="J56" s="1322" t="s">
        <v>5695</v>
      </c>
      <c r="K56" s="1320" t="s">
        <v>72</v>
      </c>
      <c r="L56" s="1321"/>
      <c r="M56" s="1342"/>
    </row>
    <row r="57" spans="1:13" s="19" customFormat="1" x14ac:dyDescent="0.15">
      <c r="A57" s="1286"/>
      <c r="B57" s="1271"/>
      <c r="C57" s="1288"/>
      <c r="D57" s="1271"/>
      <c r="E57" s="1295" t="s">
        <v>97</v>
      </c>
      <c r="F57" s="1324" t="s">
        <v>239</v>
      </c>
      <c r="G57" s="1322" t="s">
        <v>5696</v>
      </c>
      <c r="H57" s="1316"/>
      <c r="I57" s="1280"/>
      <c r="J57" s="1322" t="s">
        <v>5697</v>
      </c>
      <c r="K57" s="373" t="s">
        <v>84</v>
      </c>
      <c r="L57" s="1321"/>
      <c r="M57" s="1342"/>
    </row>
    <row r="58" spans="1:13" s="19" customFormat="1" ht="21" x14ac:dyDescent="0.15">
      <c r="A58" s="1286"/>
      <c r="B58" s="1271"/>
      <c r="C58" s="1288"/>
      <c r="D58" s="1271"/>
      <c r="E58" s="1366" t="s">
        <v>101</v>
      </c>
      <c r="F58" s="1275" t="s">
        <v>243</v>
      </c>
      <c r="G58" s="1271" t="s">
        <v>5698</v>
      </c>
      <c r="H58" s="1316"/>
      <c r="I58" s="1280"/>
      <c r="J58" s="1322" t="s">
        <v>5699</v>
      </c>
      <c r="K58" s="373" t="s">
        <v>72</v>
      </c>
      <c r="L58" s="1321"/>
      <c r="M58" s="1342"/>
    </row>
    <row r="59" spans="1:13" s="19" customFormat="1" x14ac:dyDescent="0.15">
      <c r="A59" s="1286"/>
      <c r="B59" s="1271"/>
      <c r="C59" s="1288"/>
      <c r="D59" s="1271"/>
      <c r="E59" s="1568" t="s">
        <v>59</v>
      </c>
      <c r="F59" s="1541" t="s">
        <v>5700</v>
      </c>
      <c r="G59" s="1551" t="s">
        <v>5701</v>
      </c>
      <c r="H59" s="1316"/>
      <c r="I59" s="1280"/>
      <c r="J59" s="1322" t="s">
        <v>5702</v>
      </c>
      <c r="K59" s="373" t="s">
        <v>72</v>
      </c>
      <c r="L59" s="1321"/>
      <c r="M59" s="1342"/>
    </row>
    <row r="60" spans="1:13" s="19" customFormat="1" ht="31.5" x14ac:dyDescent="0.15">
      <c r="A60" s="1286"/>
      <c r="B60" s="1271"/>
      <c r="C60" s="1288"/>
      <c r="D60" s="1271"/>
      <c r="E60" s="1569"/>
      <c r="F60" s="1547"/>
      <c r="G60" s="1553"/>
      <c r="H60" s="1316"/>
      <c r="I60" s="1280"/>
      <c r="J60" s="1322" t="s">
        <v>5703</v>
      </c>
      <c r="K60" s="373" t="s">
        <v>5694</v>
      </c>
      <c r="L60" s="1321"/>
      <c r="M60" s="1342"/>
    </row>
    <row r="61" spans="1:13" s="19" customFormat="1" x14ac:dyDescent="0.15">
      <c r="A61" s="1286"/>
      <c r="B61" s="1271"/>
      <c r="C61" s="1288"/>
      <c r="D61" s="1271"/>
      <c r="E61" s="1291" t="s">
        <v>249</v>
      </c>
      <c r="F61" s="1324" t="s">
        <v>5205</v>
      </c>
      <c r="G61" s="1281" t="s">
        <v>5704</v>
      </c>
      <c r="H61" s="1316"/>
      <c r="I61" s="1280"/>
      <c r="J61" s="1322" t="s">
        <v>1917</v>
      </c>
      <c r="K61" s="424" t="s">
        <v>82</v>
      </c>
      <c r="L61" s="1321"/>
      <c r="M61" s="1342"/>
    </row>
    <row r="62" spans="1:13" s="19" customFormat="1" x14ac:dyDescent="0.15">
      <c r="A62" s="1286"/>
      <c r="B62" s="1271"/>
      <c r="C62" s="1288"/>
      <c r="D62" s="1271"/>
      <c r="E62" s="1291" t="s">
        <v>252</v>
      </c>
      <c r="F62" s="1324" t="s">
        <v>5444</v>
      </c>
      <c r="G62" s="1322" t="s">
        <v>5705</v>
      </c>
      <c r="H62" s="1316"/>
      <c r="I62" s="1280"/>
      <c r="J62" s="1322" t="s">
        <v>5706</v>
      </c>
      <c r="K62" s="373" t="s">
        <v>72</v>
      </c>
      <c r="L62" s="1320"/>
      <c r="M62" s="1347"/>
    </row>
    <row r="63" spans="1:13" s="19" customFormat="1" ht="21" x14ac:dyDescent="0.15">
      <c r="A63" s="1286"/>
      <c r="B63" s="1271"/>
      <c r="C63" s="1278">
        <v>4</v>
      </c>
      <c r="D63" s="1324" t="s">
        <v>1641</v>
      </c>
      <c r="E63" s="1291"/>
      <c r="F63" s="1272"/>
      <c r="G63" s="1322" t="s">
        <v>5707</v>
      </c>
      <c r="H63" s="1316"/>
      <c r="I63" s="1322" t="s">
        <v>258</v>
      </c>
      <c r="J63" s="1322" t="s">
        <v>5708</v>
      </c>
      <c r="K63" s="373" t="s">
        <v>72</v>
      </c>
      <c r="L63" s="1321" t="s">
        <v>456</v>
      </c>
      <c r="M63" s="1342" t="s">
        <v>21</v>
      </c>
    </row>
    <row r="64" spans="1:13" ht="21" x14ac:dyDescent="0.15">
      <c r="A64" s="1285">
        <v>54</v>
      </c>
      <c r="B64" s="1268" t="s">
        <v>263</v>
      </c>
      <c r="C64" s="1287">
        <v>1</v>
      </c>
      <c r="D64" s="1269" t="s">
        <v>264</v>
      </c>
      <c r="E64" s="1366" t="s">
        <v>14</v>
      </c>
      <c r="F64" s="1324" t="s">
        <v>265</v>
      </c>
      <c r="G64" s="1322" t="s">
        <v>266</v>
      </c>
      <c r="H64" s="1338" t="s">
        <v>263</v>
      </c>
      <c r="I64" s="1279" t="s">
        <v>1644</v>
      </c>
      <c r="J64" s="1322" t="s">
        <v>5709</v>
      </c>
      <c r="K64" s="1322" t="s">
        <v>62</v>
      </c>
      <c r="L64" s="1279" t="s">
        <v>56</v>
      </c>
      <c r="M64" s="1341" t="s">
        <v>57</v>
      </c>
    </row>
    <row r="65" spans="1:13" x14ac:dyDescent="0.15">
      <c r="A65" s="1286"/>
      <c r="B65" s="1271"/>
      <c r="C65" s="1288"/>
      <c r="D65" s="1271"/>
      <c r="E65" s="1366" t="s">
        <v>29</v>
      </c>
      <c r="F65" s="1324" t="s">
        <v>271</v>
      </c>
      <c r="G65" s="1343" t="s">
        <v>272</v>
      </c>
      <c r="H65" s="1316"/>
      <c r="I65" s="1280"/>
      <c r="J65" s="1322" t="s">
        <v>5710</v>
      </c>
      <c r="K65" s="1322" t="s">
        <v>62</v>
      </c>
      <c r="L65" s="1280"/>
      <c r="M65" s="1342"/>
    </row>
    <row r="66" spans="1:13" x14ac:dyDescent="0.15">
      <c r="A66" s="1286"/>
      <c r="B66" s="1271"/>
      <c r="C66" s="1288"/>
      <c r="D66" s="1271"/>
      <c r="E66" s="1292" t="s">
        <v>33</v>
      </c>
      <c r="F66" s="1275" t="s">
        <v>273</v>
      </c>
      <c r="G66" s="1274" t="s">
        <v>274</v>
      </c>
      <c r="H66" s="1316"/>
      <c r="I66" s="1280"/>
      <c r="J66" s="1322" t="s">
        <v>5711</v>
      </c>
      <c r="K66" s="1355" t="s">
        <v>62</v>
      </c>
      <c r="L66" s="1321"/>
      <c r="M66" s="1342"/>
    </row>
    <row r="67" spans="1:13" s="19" customFormat="1" ht="21" x14ac:dyDescent="0.15">
      <c r="A67" s="1286"/>
      <c r="B67" s="1271"/>
      <c r="C67" s="1288"/>
      <c r="D67" s="1271"/>
      <c r="E67" s="1291" t="s">
        <v>252</v>
      </c>
      <c r="F67" s="1324" t="s">
        <v>293</v>
      </c>
      <c r="G67" s="1343" t="s">
        <v>294</v>
      </c>
      <c r="H67" s="1316"/>
      <c r="I67" s="1280"/>
      <c r="J67" s="1322" t="s">
        <v>5712</v>
      </c>
      <c r="K67" s="1354" t="s">
        <v>62</v>
      </c>
      <c r="L67" s="1321"/>
      <c r="M67" s="1342"/>
    </row>
    <row r="68" spans="1:13" s="19" customFormat="1" x14ac:dyDescent="0.15">
      <c r="A68" s="1286"/>
      <c r="B68" s="1271"/>
      <c r="C68" s="1287">
        <v>2</v>
      </c>
      <c r="D68" s="1268" t="s">
        <v>295</v>
      </c>
      <c r="E68" s="1291" t="s">
        <v>14</v>
      </c>
      <c r="F68" s="1269" t="s">
        <v>296</v>
      </c>
      <c r="G68" s="1268" t="s">
        <v>297</v>
      </c>
      <c r="H68" s="1316"/>
      <c r="I68" s="1279" t="s">
        <v>295</v>
      </c>
      <c r="J68" s="1322" t="s">
        <v>5713</v>
      </c>
      <c r="K68" s="1354" t="s">
        <v>62</v>
      </c>
      <c r="L68" s="1279" t="s">
        <v>56</v>
      </c>
      <c r="M68" s="1341" t="s">
        <v>57</v>
      </c>
    </row>
    <row r="69" spans="1:13" s="19" customFormat="1" x14ac:dyDescent="0.15">
      <c r="A69" s="1286"/>
      <c r="B69" s="1271"/>
      <c r="C69" s="1288"/>
      <c r="D69" s="1271"/>
      <c r="E69" s="1366" t="s">
        <v>24</v>
      </c>
      <c r="F69" s="1324" t="s">
        <v>299</v>
      </c>
      <c r="G69" s="1343" t="s">
        <v>300</v>
      </c>
      <c r="H69" s="1316"/>
      <c r="I69" s="1280"/>
      <c r="J69" s="1322" t="s">
        <v>5714</v>
      </c>
      <c r="K69" s="373" t="s">
        <v>62</v>
      </c>
      <c r="L69" s="1321"/>
      <c r="M69" s="1342"/>
    </row>
    <row r="70" spans="1:13" s="19" customFormat="1" x14ac:dyDescent="0.15">
      <c r="A70" s="1286"/>
      <c r="B70" s="1271"/>
      <c r="C70" s="1288"/>
      <c r="D70" s="1271"/>
      <c r="E70" s="1292" t="s">
        <v>29</v>
      </c>
      <c r="F70" s="1275" t="s">
        <v>301</v>
      </c>
      <c r="G70" s="1274" t="s">
        <v>302</v>
      </c>
      <c r="H70" s="1316"/>
      <c r="I70" s="1280"/>
      <c r="J70" s="1322" t="s">
        <v>5715</v>
      </c>
      <c r="K70" s="1355" t="s">
        <v>62</v>
      </c>
      <c r="L70" s="1321"/>
      <c r="M70" s="1342"/>
    </row>
    <row r="71" spans="1:13" s="19" customFormat="1" x14ac:dyDescent="0.15">
      <c r="A71" s="1286"/>
      <c r="B71" s="1271"/>
      <c r="C71" s="1288"/>
      <c r="D71" s="1271"/>
      <c r="E71" s="1292" t="s">
        <v>33</v>
      </c>
      <c r="F71" s="1275" t="s">
        <v>303</v>
      </c>
      <c r="G71" s="1274" t="s">
        <v>5716</v>
      </c>
      <c r="H71" s="1316"/>
      <c r="I71" s="1280"/>
      <c r="J71" s="1322" t="s">
        <v>4449</v>
      </c>
      <c r="K71" s="1355" t="s">
        <v>72</v>
      </c>
      <c r="L71" s="1321"/>
      <c r="M71" s="1342"/>
    </row>
    <row r="72" spans="1:13" s="19" customFormat="1" x14ac:dyDescent="0.15">
      <c r="A72" s="1286"/>
      <c r="B72" s="1271"/>
      <c r="C72" s="1288"/>
      <c r="D72" s="1271"/>
      <c r="E72" s="1292" t="s">
        <v>90</v>
      </c>
      <c r="F72" s="1275" t="s">
        <v>305</v>
      </c>
      <c r="G72" s="1274" t="s">
        <v>5717</v>
      </c>
      <c r="H72" s="1316"/>
      <c r="I72" s="1280"/>
      <c r="J72" s="1322" t="s">
        <v>5718</v>
      </c>
      <c r="K72" s="1355" t="s">
        <v>72</v>
      </c>
      <c r="L72" s="1321"/>
      <c r="M72" s="1342"/>
    </row>
    <row r="73" spans="1:13" s="19" customFormat="1" x14ac:dyDescent="0.15">
      <c r="A73" s="1286"/>
      <c r="B73" s="1271"/>
      <c r="C73" s="1288"/>
      <c r="D73" s="1271"/>
      <c r="E73" s="1292" t="s">
        <v>94</v>
      </c>
      <c r="F73" s="1275" t="s">
        <v>307</v>
      </c>
      <c r="G73" s="1274" t="s">
        <v>5719</v>
      </c>
      <c r="H73" s="1316"/>
      <c r="I73" s="1280"/>
      <c r="J73" s="1322" t="s">
        <v>5720</v>
      </c>
      <c r="K73" s="1355" t="s">
        <v>72</v>
      </c>
      <c r="L73" s="1321"/>
      <c r="M73" s="1342"/>
    </row>
    <row r="74" spans="1:13" x14ac:dyDescent="0.15">
      <c r="A74" s="1286"/>
      <c r="B74" s="1271"/>
      <c r="C74" s="1288"/>
      <c r="D74" s="1271"/>
      <c r="E74" s="1292" t="s">
        <v>97</v>
      </c>
      <c r="F74" s="1275" t="s">
        <v>309</v>
      </c>
      <c r="G74" s="1274" t="s">
        <v>310</v>
      </c>
      <c r="H74" s="1316"/>
      <c r="I74" s="1280"/>
      <c r="J74" s="1322" t="s">
        <v>5721</v>
      </c>
      <c r="K74" s="1320" t="s">
        <v>62</v>
      </c>
      <c r="L74" s="1321"/>
      <c r="M74" s="1342"/>
    </row>
    <row r="75" spans="1:13" x14ac:dyDescent="0.15">
      <c r="A75" s="1286"/>
      <c r="B75" s="1271"/>
      <c r="C75" s="1288"/>
      <c r="D75" s="1271"/>
      <c r="E75" s="1568" t="s">
        <v>101</v>
      </c>
      <c r="F75" s="1541" t="s">
        <v>311</v>
      </c>
      <c r="G75" s="1551" t="s">
        <v>5722</v>
      </c>
      <c r="H75" s="1316"/>
      <c r="I75" s="1280"/>
      <c r="J75" s="1322" t="s">
        <v>5723</v>
      </c>
      <c r="K75" s="1355" t="s">
        <v>72</v>
      </c>
      <c r="L75" s="1321"/>
      <c r="M75" s="1342"/>
    </row>
    <row r="76" spans="1:13" ht="31.5" x14ac:dyDescent="0.15">
      <c r="A76" s="1286"/>
      <c r="B76" s="1271"/>
      <c r="C76" s="1288"/>
      <c r="D76" s="1271"/>
      <c r="E76" s="1571"/>
      <c r="F76" s="1544"/>
      <c r="G76" s="1553"/>
      <c r="H76" s="1316"/>
      <c r="I76" s="1280"/>
      <c r="J76" s="1322" t="s">
        <v>5724</v>
      </c>
      <c r="K76" s="1355" t="s">
        <v>5694</v>
      </c>
      <c r="L76" s="1321"/>
      <c r="M76" s="1342"/>
    </row>
    <row r="77" spans="1:13" s="19" customFormat="1" x14ac:dyDescent="0.15">
      <c r="A77" s="1286"/>
      <c r="B77" s="1271"/>
      <c r="C77" s="1288"/>
      <c r="D77" s="1271"/>
      <c r="E77" s="1569"/>
      <c r="F77" s="1547"/>
      <c r="G77" s="1343" t="s">
        <v>313</v>
      </c>
      <c r="H77" s="1316"/>
      <c r="I77" s="1280"/>
      <c r="J77" s="1322" t="s">
        <v>5725</v>
      </c>
      <c r="K77" s="377" t="s">
        <v>64</v>
      </c>
      <c r="L77" s="1321"/>
      <c r="M77" s="1342"/>
    </row>
    <row r="78" spans="1:13" s="19" customFormat="1" x14ac:dyDescent="0.15">
      <c r="A78" s="1286"/>
      <c r="B78" s="1271"/>
      <c r="C78" s="1288"/>
      <c r="D78" s="1271"/>
      <c r="E78" s="1568" t="s">
        <v>249</v>
      </c>
      <c r="F78" s="1541" t="s">
        <v>320</v>
      </c>
      <c r="G78" s="1551" t="s">
        <v>5726</v>
      </c>
      <c r="H78" s="1316"/>
      <c r="I78" s="1280"/>
      <c r="J78" s="1322" t="s">
        <v>5727</v>
      </c>
      <c r="K78" s="377" t="s">
        <v>72</v>
      </c>
      <c r="L78" s="1321"/>
      <c r="M78" s="1342"/>
    </row>
    <row r="79" spans="1:13" s="19" customFormat="1" ht="21" x14ac:dyDescent="0.15">
      <c r="A79" s="1286"/>
      <c r="B79" s="1271"/>
      <c r="C79" s="1288"/>
      <c r="D79" s="1271"/>
      <c r="E79" s="1569"/>
      <c r="F79" s="1547"/>
      <c r="G79" s="1553"/>
      <c r="H79" s="1316"/>
      <c r="I79" s="1280"/>
      <c r="J79" s="1322" t="s">
        <v>5728</v>
      </c>
      <c r="K79" s="373" t="s">
        <v>1109</v>
      </c>
      <c r="L79" s="1321"/>
      <c r="M79" s="1342"/>
    </row>
    <row r="80" spans="1:13" x14ac:dyDescent="0.15">
      <c r="A80" s="1286"/>
      <c r="B80" s="1272"/>
      <c r="C80" s="1288"/>
      <c r="D80" s="1271"/>
      <c r="E80" s="1366" t="s">
        <v>252</v>
      </c>
      <c r="F80" s="1324" t="s">
        <v>323</v>
      </c>
      <c r="G80" s="1271" t="s">
        <v>324</v>
      </c>
      <c r="H80" s="1316"/>
      <c r="I80" s="1280"/>
      <c r="J80" s="1322" t="s">
        <v>5729</v>
      </c>
      <c r="K80" s="429" t="s">
        <v>62</v>
      </c>
      <c r="L80" s="1321"/>
      <c r="M80" s="1342"/>
    </row>
    <row r="81" spans="1:13" s="19" customFormat="1" x14ac:dyDescent="0.15">
      <c r="A81" s="1568">
        <v>55</v>
      </c>
      <c r="B81" s="1541" t="s">
        <v>325</v>
      </c>
      <c r="C81" s="1557">
        <v>1</v>
      </c>
      <c r="D81" s="1541" t="s">
        <v>326</v>
      </c>
      <c r="E81" s="1291" t="s">
        <v>14</v>
      </c>
      <c r="F81" s="1269" t="s">
        <v>327</v>
      </c>
      <c r="G81" s="1551" t="s">
        <v>328</v>
      </c>
      <c r="H81" s="1573" t="s">
        <v>325</v>
      </c>
      <c r="I81" s="1551" t="s">
        <v>329</v>
      </c>
      <c r="J81" s="1282" t="s">
        <v>5730</v>
      </c>
      <c r="K81" s="1322" t="s">
        <v>62</v>
      </c>
      <c r="L81" s="1551" t="s">
        <v>56</v>
      </c>
      <c r="M81" s="1551" t="s">
        <v>57</v>
      </c>
    </row>
    <row r="82" spans="1:13" s="19" customFormat="1" x14ac:dyDescent="0.15">
      <c r="A82" s="1569"/>
      <c r="B82" s="1547"/>
      <c r="C82" s="1570"/>
      <c r="D82" s="1547"/>
      <c r="E82" s="1291"/>
      <c r="F82" s="1269"/>
      <c r="G82" s="1553"/>
      <c r="H82" s="1574"/>
      <c r="I82" s="1553"/>
      <c r="J82" s="1282" t="s">
        <v>5731</v>
      </c>
      <c r="K82" s="1267" t="s">
        <v>64</v>
      </c>
      <c r="L82" s="1553"/>
      <c r="M82" s="1553"/>
    </row>
    <row r="83" spans="1:13" s="19" customFormat="1" ht="21" x14ac:dyDescent="0.15">
      <c r="A83" s="1291">
        <v>56</v>
      </c>
      <c r="B83" s="1268" t="s">
        <v>331</v>
      </c>
      <c r="C83" s="1287">
        <v>1</v>
      </c>
      <c r="D83" s="1268" t="s">
        <v>331</v>
      </c>
      <c r="E83" s="1291" t="s">
        <v>14</v>
      </c>
      <c r="F83" s="1269" t="s">
        <v>332</v>
      </c>
      <c r="G83" s="1322" t="s">
        <v>333</v>
      </c>
      <c r="H83" s="1338" t="s">
        <v>331</v>
      </c>
      <c r="I83" s="1322" t="s">
        <v>331</v>
      </c>
      <c r="J83" s="1322" t="s">
        <v>5732</v>
      </c>
      <c r="K83" s="1267" t="s">
        <v>62</v>
      </c>
      <c r="L83" s="1279" t="s">
        <v>56</v>
      </c>
      <c r="M83" s="1341" t="s">
        <v>57</v>
      </c>
    </row>
    <row r="84" spans="1:13" x14ac:dyDescent="0.15">
      <c r="A84" s="1286"/>
      <c r="B84" s="1272"/>
      <c r="C84" s="1287">
        <v>4</v>
      </c>
      <c r="D84" s="1269" t="s">
        <v>357</v>
      </c>
      <c r="E84" s="1291" t="s">
        <v>29</v>
      </c>
      <c r="F84" s="1269" t="s">
        <v>1308</v>
      </c>
      <c r="G84" s="1281" t="s">
        <v>5733</v>
      </c>
      <c r="H84" s="1316"/>
      <c r="I84" s="1551" t="s">
        <v>357</v>
      </c>
      <c r="J84" s="1322" t="s">
        <v>5734</v>
      </c>
      <c r="K84" s="1322" t="s">
        <v>75</v>
      </c>
      <c r="L84" s="1551" t="s">
        <v>56</v>
      </c>
      <c r="M84" s="1551" t="s">
        <v>57</v>
      </c>
    </row>
    <row r="85" spans="1:13" ht="21" x14ac:dyDescent="0.15">
      <c r="A85" s="1286"/>
      <c r="B85" s="1272"/>
      <c r="C85" s="1288"/>
      <c r="D85" s="1272"/>
      <c r="E85" s="1291" t="s">
        <v>33</v>
      </c>
      <c r="F85" s="1269" t="s">
        <v>5735</v>
      </c>
      <c r="G85" s="1551" t="s">
        <v>5736</v>
      </c>
      <c r="H85" s="1316"/>
      <c r="I85" s="1552"/>
      <c r="J85" s="1322" t="s">
        <v>5737</v>
      </c>
      <c r="K85" s="1281" t="s">
        <v>5738</v>
      </c>
      <c r="L85" s="1552"/>
      <c r="M85" s="1552"/>
    </row>
    <row r="86" spans="1:13" x14ac:dyDescent="0.15">
      <c r="A86" s="1350"/>
      <c r="B86" s="1274"/>
      <c r="C86" s="1348"/>
      <c r="D86" s="1274"/>
      <c r="E86" s="1292"/>
      <c r="F86" s="1275"/>
      <c r="G86" s="1553"/>
      <c r="H86" s="1317"/>
      <c r="I86" s="1281"/>
      <c r="J86" s="1322" t="s">
        <v>5739</v>
      </c>
      <c r="K86" s="1281" t="s">
        <v>27</v>
      </c>
      <c r="L86" s="1553"/>
      <c r="M86" s="1553"/>
    </row>
    <row r="87" spans="1:13" x14ac:dyDescent="0.15">
      <c r="A87" s="1292">
        <v>57</v>
      </c>
      <c r="B87" s="1271" t="s">
        <v>362</v>
      </c>
      <c r="C87" s="1288">
        <v>1</v>
      </c>
      <c r="D87" s="1271" t="s">
        <v>366</v>
      </c>
      <c r="E87" s="1295" t="s">
        <v>14</v>
      </c>
      <c r="F87" s="1272" t="s">
        <v>364</v>
      </c>
      <c r="G87" s="1272" t="s">
        <v>5740</v>
      </c>
      <c r="H87" s="1316" t="s">
        <v>362</v>
      </c>
      <c r="I87" s="1280" t="s">
        <v>366</v>
      </c>
      <c r="J87" s="1322" t="s">
        <v>5741</v>
      </c>
      <c r="K87" s="1281" t="s">
        <v>72</v>
      </c>
      <c r="L87" s="1279" t="s">
        <v>456</v>
      </c>
      <c r="M87" s="1341" t="s">
        <v>21</v>
      </c>
    </row>
    <row r="88" spans="1:13" ht="21" x14ac:dyDescent="0.15">
      <c r="A88" s="1575">
        <v>59</v>
      </c>
      <c r="B88" s="1577" t="s">
        <v>373</v>
      </c>
      <c r="C88" s="1287">
        <v>1</v>
      </c>
      <c r="D88" s="1268" t="s">
        <v>374</v>
      </c>
      <c r="E88" s="1291" t="s">
        <v>14</v>
      </c>
      <c r="F88" s="1269" t="s">
        <v>5742</v>
      </c>
      <c r="G88" s="1269" t="s">
        <v>5743</v>
      </c>
      <c r="H88" s="1573" t="s">
        <v>373</v>
      </c>
      <c r="I88" s="1551" t="s">
        <v>379</v>
      </c>
      <c r="J88" s="1322" t="s">
        <v>5744</v>
      </c>
      <c r="K88" s="1281" t="s">
        <v>72</v>
      </c>
      <c r="L88" s="1279" t="s">
        <v>456</v>
      </c>
      <c r="M88" s="1341" t="s">
        <v>21</v>
      </c>
    </row>
    <row r="89" spans="1:13" s="41" customFormat="1" ht="42" x14ac:dyDescent="0.15">
      <c r="A89" s="1576"/>
      <c r="B89" s="1578"/>
      <c r="C89" s="1298">
        <v>3</v>
      </c>
      <c r="D89" s="1351" t="s">
        <v>379</v>
      </c>
      <c r="E89" s="1302" t="s">
        <v>14</v>
      </c>
      <c r="F89" s="1300" t="s">
        <v>380</v>
      </c>
      <c r="G89" s="1368" t="s">
        <v>1696</v>
      </c>
      <c r="H89" s="1572"/>
      <c r="I89" s="1552"/>
      <c r="J89" s="1368" t="s">
        <v>5745</v>
      </c>
      <c r="K89" s="1307" t="s">
        <v>62</v>
      </c>
      <c r="L89" s="1304" t="s">
        <v>56</v>
      </c>
      <c r="M89" s="1367" t="s">
        <v>57</v>
      </c>
    </row>
    <row r="90" spans="1:13" s="19" customFormat="1" x14ac:dyDescent="0.15">
      <c r="A90" s="1357"/>
      <c r="B90" s="1340"/>
      <c r="C90" s="1299"/>
      <c r="D90" s="1340"/>
      <c r="E90" s="440" t="s">
        <v>33</v>
      </c>
      <c r="F90" s="34" t="s">
        <v>388</v>
      </c>
      <c r="G90" s="35" t="s">
        <v>389</v>
      </c>
      <c r="H90" s="1316"/>
      <c r="I90" s="1280"/>
      <c r="J90" s="1368" t="s">
        <v>5746</v>
      </c>
      <c r="K90" s="43" t="s">
        <v>64</v>
      </c>
      <c r="L90" s="1262"/>
      <c r="M90" s="1352"/>
    </row>
    <row r="91" spans="1:13" s="19" customFormat="1" ht="31.5" x14ac:dyDescent="0.15">
      <c r="A91" s="1357"/>
      <c r="B91" s="1340"/>
      <c r="C91" s="1299"/>
      <c r="D91" s="1340"/>
      <c r="E91" s="1386" t="s">
        <v>94</v>
      </c>
      <c r="F91" s="1376" t="s">
        <v>5747</v>
      </c>
      <c r="G91" s="1551" t="s">
        <v>5748</v>
      </c>
      <c r="H91" s="1316"/>
      <c r="I91" s="1280"/>
      <c r="J91" s="1322" t="s">
        <v>5749</v>
      </c>
      <c r="K91" s="373" t="s">
        <v>72</v>
      </c>
      <c r="L91" s="1305"/>
      <c r="M91" s="1352"/>
    </row>
    <row r="92" spans="1:13" s="19" customFormat="1" x14ac:dyDescent="0.15">
      <c r="A92" s="1357"/>
      <c r="B92" s="1340"/>
      <c r="C92" s="1299"/>
      <c r="D92" s="1340"/>
      <c r="E92" s="1386"/>
      <c r="F92" s="1376"/>
      <c r="G92" s="1552"/>
      <c r="H92" s="1316"/>
      <c r="I92" s="1280"/>
      <c r="J92" s="1322" t="s">
        <v>5750</v>
      </c>
      <c r="K92" s="1355" t="s">
        <v>75</v>
      </c>
      <c r="L92" s="1305"/>
      <c r="M92" s="1352"/>
    </row>
    <row r="93" spans="1:13" s="19" customFormat="1" ht="31.5" x14ac:dyDescent="0.15">
      <c r="A93" s="1357"/>
      <c r="B93" s="1340"/>
      <c r="C93" s="1299"/>
      <c r="D93" s="1340"/>
      <c r="E93" s="1386"/>
      <c r="F93" s="1376"/>
      <c r="G93" s="1551" t="s">
        <v>1124</v>
      </c>
      <c r="H93" s="1316"/>
      <c r="I93" s="1280"/>
      <c r="J93" s="1322" t="s">
        <v>5751</v>
      </c>
      <c r="K93" s="1355" t="s">
        <v>5752</v>
      </c>
      <c r="L93" s="1305"/>
      <c r="M93" s="1352"/>
    </row>
    <row r="94" spans="1:13" s="19" customFormat="1" ht="31.5" x14ac:dyDescent="0.15">
      <c r="A94" s="1357"/>
      <c r="B94" s="1340"/>
      <c r="C94" s="1299"/>
      <c r="D94" s="1340"/>
      <c r="E94" s="1386"/>
      <c r="F94" s="1376"/>
      <c r="G94" s="1553"/>
      <c r="H94" s="1316"/>
      <c r="I94" s="1280"/>
      <c r="J94" s="1322" t="s">
        <v>5753</v>
      </c>
      <c r="K94" s="1355" t="s">
        <v>72</v>
      </c>
      <c r="L94" s="1305"/>
      <c r="M94" s="1352"/>
    </row>
    <row r="95" spans="1:13" s="19" customFormat="1" ht="31.5" x14ac:dyDescent="0.15">
      <c r="A95" s="1357"/>
      <c r="B95" s="1340"/>
      <c r="C95" s="1299"/>
      <c r="D95" s="1340"/>
      <c r="E95" s="1386"/>
      <c r="F95" s="1376"/>
      <c r="G95" s="1551" t="s">
        <v>5754</v>
      </c>
      <c r="H95" s="1316"/>
      <c r="I95" s="1280"/>
      <c r="J95" s="1322" t="s">
        <v>5755</v>
      </c>
      <c r="K95" s="1355" t="s">
        <v>3137</v>
      </c>
      <c r="L95" s="1305"/>
      <c r="M95" s="1352"/>
    </row>
    <row r="96" spans="1:13" s="19" customFormat="1" x14ac:dyDescent="0.15">
      <c r="A96" s="1357"/>
      <c r="B96" s="1340"/>
      <c r="C96" s="1299"/>
      <c r="D96" s="1340"/>
      <c r="E96" s="1386"/>
      <c r="F96" s="1376"/>
      <c r="G96" s="1553"/>
      <c r="H96" s="1316"/>
      <c r="I96" s="1280"/>
      <c r="J96" s="1322" t="s">
        <v>5756</v>
      </c>
      <c r="K96" s="1355" t="s">
        <v>75</v>
      </c>
      <c r="L96" s="1305"/>
      <c r="M96" s="1352"/>
    </row>
    <row r="97" spans="1:13" s="19" customFormat="1" ht="31.5" x14ac:dyDescent="0.15">
      <c r="A97" s="1357"/>
      <c r="B97" s="1340"/>
      <c r="C97" s="1299"/>
      <c r="D97" s="1340"/>
      <c r="E97" s="1386"/>
      <c r="F97" s="1376"/>
      <c r="G97" s="1551" t="s">
        <v>5757</v>
      </c>
      <c r="H97" s="1316"/>
      <c r="I97" s="1280"/>
      <c r="J97" s="1322" t="s">
        <v>5758</v>
      </c>
      <c r="K97" s="1355" t="s">
        <v>5759</v>
      </c>
      <c r="L97" s="1305"/>
      <c r="M97" s="1352"/>
    </row>
    <row r="98" spans="1:13" s="19" customFormat="1" x14ac:dyDescent="0.15">
      <c r="A98" s="1357"/>
      <c r="B98" s="1340"/>
      <c r="C98" s="1299"/>
      <c r="D98" s="1340"/>
      <c r="E98" s="1386"/>
      <c r="F98" s="1376"/>
      <c r="G98" s="1553"/>
      <c r="H98" s="1316"/>
      <c r="I98" s="1280"/>
      <c r="J98" s="1322" t="s">
        <v>5760</v>
      </c>
      <c r="K98" s="1355" t="s">
        <v>84</v>
      </c>
      <c r="L98" s="1305"/>
      <c r="M98" s="1352"/>
    </row>
    <row r="99" spans="1:13" s="19" customFormat="1" ht="42" x14ac:dyDescent="0.15">
      <c r="A99" s="1357"/>
      <c r="B99" s="1340"/>
      <c r="C99" s="1299"/>
      <c r="D99" s="1340"/>
      <c r="E99" s="1386"/>
      <c r="F99" s="1376"/>
      <c r="G99" s="1322" t="s">
        <v>5761</v>
      </c>
      <c r="H99" s="1316"/>
      <c r="I99" s="1281"/>
      <c r="J99" s="1322" t="s">
        <v>5762</v>
      </c>
      <c r="K99" s="1355" t="s">
        <v>64</v>
      </c>
      <c r="L99" s="1306"/>
      <c r="M99" s="1353"/>
    </row>
    <row r="100" spans="1:13" s="19" customFormat="1" x14ac:dyDescent="0.15">
      <c r="A100" s="1357"/>
      <c r="B100" s="1340"/>
      <c r="C100" s="1557">
        <v>7</v>
      </c>
      <c r="D100" s="1541" t="s">
        <v>424</v>
      </c>
      <c r="E100" s="145" t="s">
        <v>14</v>
      </c>
      <c r="F100" s="146" t="s">
        <v>5763</v>
      </c>
      <c r="G100" s="1322" t="s">
        <v>5764</v>
      </c>
      <c r="H100" s="1572"/>
      <c r="I100" s="1552" t="s">
        <v>427</v>
      </c>
      <c r="J100" s="1322" t="s">
        <v>5765</v>
      </c>
      <c r="K100" s="1355" t="s">
        <v>72</v>
      </c>
      <c r="L100" s="1305" t="s">
        <v>456</v>
      </c>
      <c r="M100" s="1352" t="s">
        <v>21</v>
      </c>
    </row>
    <row r="101" spans="1:13" s="19" customFormat="1" ht="21" x14ac:dyDescent="0.15">
      <c r="A101" s="1286"/>
      <c r="B101" s="1271"/>
      <c r="C101" s="1558"/>
      <c r="D101" s="1544"/>
      <c r="E101" s="1291" t="s">
        <v>24</v>
      </c>
      <c r="F101" s="1269" t="s">
        <v>430</v>
      </c>
      <c r="G101" s="1322" t="s">
        <v>431</v>
      </c>
      <c r="H101" s="1572"/>
      <c r="I101" s="1552"/>
      <c r="J101" s="1322" t="s">
        <v>5766</v>
      </c>
      <c r="K101" s="1355" t="s">
        <v>62</v>
      </c>
      <c r="L101" s="1321"/>
      <c r="M101" s="1342"/>
    </row>
    <row r="102" spans="1:13" s="19" customFormat="1" x14ac:dyDescent="0.15">
      <c r="A102" s="1286"/>
      <c r="B102" s="1271"/>
      <c r="C102" s="1570"/>
      <c r="D102" s="1547"/>
      <c r="E102" s="1291" t="s">
        <v>29</v>
      </c>
      <c r="F102" s="1269" t="s">
        <v>5767</v>
      </c>
      <c r="G102" s="1271" t="s">
        <v>5768</v>
      </c>
      <c r="H102" s="1574"/>
      <c r="I102" s="1553"/>
      <c r="J102" s="1322" t="s">
        <v>5769</v>
      </c>
      <c r="K102" s="424" t="s">
        <v>75</v>
      </c>
      <c r="L102" s="1321"/>
      <c r="M102" s="1342"/>
    </row>
    <row r="103" spans="1:13" s="19" customFormat="1" ht="42" x14ac:dyDescent="0.15">
      <c r="A103" s="1285">
        <v>60</v>
      </c>
      <c r="B103" s="1268" t="s">
        <v>449</v>
      </c>
      <c r="C103" s="1287">
        <v>1</v>
      </c>
      <c r="D103" s="1268" t="s">
        <v>449</v>
      </c>
      <c r="E103" s="1291" t="s">
        <v>90</v>
      </c>
      <c r="F103" s="1269" t="s">
        <v>458</v>
      </c>
      <c r="G103" s="397" t="s">
        <v>459</v>
      </c>
      <c r="H103" s="1338" t="s">
        <v>449</v>
      </c>
      <c r="I103" s="1279" t="s">
        <v>449</v>
      </c>
      <c r="J103" s="431" t="s">
        <v>5770</v>
      </c>
      <c r="K103" s="373" t="s">
        <v>62</v>
      </c>
      <c r="L103" s="1566" t="s">
        <v>997</v>
      </c>
      <c r="M103" s="1279" t="s">
        <v>8427</v>
      </c>
    </row>
    <row r="104" spans="1:13" s="19" customFormat="1" x14ac:dyDescent="0.15">
      <c r="A104" s="1286"/>
      <c r="B104" s="1271"/>
      <c r="C104" s="1287">
        <v>2</v>
      </c>
      <c r="D104" s="1268" t="s">
        <v>461</v>
      </c>
      <c r="E104" s="1366" t="s">
        <v>14</v>
      </c>
      <c r="F104" s="1324" t="s">
        <v>462</v>
      </c>
      <c r="G104" s="1343" t="s">
        <v>463</v>
      </c>
      <c r="H104" s="1316"/>
      <c r="I104" s="1279" t="s">
        <v>461</v>
      </c>
      <c r="J104" s="1322" t="s">
        <v>5771</v>
      </c>
      <c r="K104" s="373" t="s">
        <v>62</v>
      </c>
      <c r="L104" s="1567"/>
      <c r="M104" s="1280"/>
    </row>
    <row r="105" spans="1:13" s="19" customFormat="1" x14ac:dyDescent="0.15">
      <c r="A105" s="1286"/>
      <c r="B105" s="1271"/>
      <c r="C105" s="1557">
        <v>3</v>
      </c>
      <c r="D105" s="1541" t="s">
        <v>469</v>
      </c>
      <c r="E105" s="1568" t="s">
        <v>1457</v>
      </c>
      <c r="F105" s="1541" t="s">
        <v>3138</v>
      </c>
      <c r="G105" s="1551" t="s">
        <v>8428</v>
      </c>
      <c r="H105" s="1316"/>
      <c r="I105" s="1551" t="s">
        <v>469</v>
      </c>
      <c r="J105" s="1322" t="s">
        <v>8429</v>
      </c>
      <c r="K105" s="377" t="s">
        <v>72</v>
      </c>
      <c r="L105" s="1567"/>
      <c r="M105" s="1280"/>
    </row>
    <row r="106" spans="1:13" s="19" customFormat="1" x14ac:dyDescent="0.15">
      <c r="A106" s="1286"/>
      <c r="B106" s="1271"/>
      <c r="C106" s="1558"/>
      <c r="D106" s="1544"/>
      <c r="E106" s="1571"/>
      <c r="F106" s="1544"/>
      <c r="G106" s="1552"/>
      <c r="H106" s="1316"/>
      <c r="I106" s="1552"/>
      <c r="J106" s="1322" t="s">
        <v>8135</v>
      </c>
      <c r="K106" s="377" t="s">
        <v>64</v>
      </c>
      <c r="L106" s="1567"/>
      <c r="M106" s="1280"/>
    </row>
    <row r="107" spans="1:13" s="19" customFormat="1" x14ac:dyDescent="0.15">
      <c r="A107" s="1286"/>
      <c r="B107" s="1271"/>
      <c r="C107" s="1570"/>
      <c r="D107" s="1547"/>
      <c r="E107" s="1569"/>
      <c r="F107" s="1547"/>
      <c r="G107" s="1553"/>
      <c r="H107" s="1316"/>
      <c r="I107" s="1553"/>
      <c r="J107" s="1322" t="s">
        <v>8430</v>
      </c>
      <c r="K107" s="377" t="s">
        <v>72</v>
      </c>
      <c r="L107" s="1579"/>
      <c r="M107" s="1272"/>
    </row>
    <row r="108" spans="1:13" s="19" customFormat="1" ht="19.5" x14ac:dyDescent="0.15">
      <c r="A108" s="1285">
        <v>61</v>
      </c>
      <c r="B108" s="1268" t="s">
        <v>475</v>
      </c>
      <c r="C108" s="1287">
        <v>1</v>
      </c>
      <c r="D108" s="1580" t="s">
        <v>476</v>
      </c>
      <c r="E108" s="1366" t="s">
        <v>14</v>
      </c>
      <c r="F108" s="1324" t="s">
        <v>477</v>
      </c>
      <c r="G108" s="1343" t="s">
        <v>478</v>
      </c>
      <c r="H108" s="1338" t="s">
        <v>475</v>
      </c>
      <c r="I108" s="1279" t="s">
        <v>475</v>
      </c>
      <c r="J108" s="928" t="s">
        <v>5772</v>
      </c>
      <c r="K108" s="387" t="s">
        <v>62</v>
      </c>
      <c r="L108" s="1279" t="s">
        <v>56</v>
      </c>
      <c r="M108" s="1341" t="s">
        <v>57</v>
      </c>
    </row>
    <row r="109" spans="1:13" s="19" customFormat="1" x14ac:dyDescent="0.15">
      <c r="A109" s="1286"/>
      <c r="B109" s="1271"/>
      <c r="C109" s="1288"/>
      <c r="D109" s="1544"/>
      <c r="E109" s="1295" t="s">
        <v>24</v>
      </c>
      <c r="F109" s="1272" t="s">
        <v>480</v>
      </c>
      <c r="G109" s="1343" t="s">
        <v>1897</v>
      </c>
      <c r="H109" s="1316"/>
      <c r="I109" s="1281"/>
      <c r="J109" s="1322" t="s">
        <v>5773</v>
      </c>
      <c r="K109" s="377" t="s">
        <v>483</v>
      </c>
      <c r="L109" s="1320"/>
      <c r="M109" s="1318"/>
    </row>
    <row r="110" spans="1:13" s="19" customFormat="1" ht="31.5" x14ac:dyDescent="0.15">
      <c r="A110" s="1286"/>
      <c r="B110" s="1271"/>
      <c r="C110" s="1382">
        <v>2</v>
      </c>
      <c r="D110" s="1373" t="s">
        <v>5774</v>
      </c>
      <c r="E110" s="1385" t="s">
        <v>24</v>
      </c>
      <c r="F110" s="1373" t="s">
        <v>497</v>
      </c>
      <c r="G110" s="1343" t="s">
        <v>1323</v>
      </c>
      <c r="H110" s="1316"/>
      <c r="I110" s="1280" t="s">
        <v>495</v>
      </c>
      <c r="J110" s="1322" t="s">
        <v>5775</v>
      </c>
      <c r="K110" s="373" t="s">
        <v>62</v>
      </c>
      <c r="L110" s="1321" t="s">
        <v>56</v>
      </c>
      <c r="M110" s="1342" t="s">
        <v>57</v>
      </c>
    </row>
    <row r="111" spans="1:13" s="19" customFormat="1" ht="21" x14ac:dyDescent="0.15">
      <c r="A111" s="1286"/>
      <c r="B111" s="1271"/>
      <c r="C111" s="1287">
        <v>4</v>
      </c>
      <c r="D111" s="1268" t="s">
        <v>516</v>
      </c>
      <c r="E111" s="1291" t="s">
        <v>14</v>
      </c>
      <c r="F111" s="1269" t="s">
        <v>517</v>
      </c>
      <c r="G111" s="1358" t="s">
        <v>1899</v>
      </c>
      <c r="H111" s="1316"/>
      <c r="I111" s="1279" t="s">
        <v>516</v>
      </c>
      <c r="J111" s="1282" t="s">
        <v>5776</v>
      </c>
      <c r="K111" s="1354" t="s">
        <v>62</v>
      </c>
      <c r="L111" s="1279" t="s">
        <v>56</v>
      </c>
      <c r="M111" s="1341" t="s">
        <v>57</v>
      </c>
    </row>
    <row r="112" spans="1:13" s="19" customFormat="1" ht="31.5" x14ac:dyDescent="0.15">
      <c r="A112" s="1286"/>
      <c r="B112" s="1271"/>
      <c r="C112" s="1288"/>
      <c r="D112" s="1271"/>
      <c r="E112" s="1292"/>
      <c r="F112" s="1275"/>
      <c r="G112" s="352" t="s">
        <v>521</v>
      </c>
      <c r="H112" s="1316"/>
      <c r="I112" s="1280"/>
      <c r="J112" s="1282" t="s">
        <v>521</v>
      </c>
      <c r="K112" s="47" t="s">
        <v>523</v>
      </c>
      <c r="L112" s="1321"/>
      <c r="M112" s="1342"/>
    </row>
    <row r="113" spans="1:13" s="19" customFormat="1" ht="21" x14ac:dyDescent="0.15">
      <c r="A113" s="1286"/>
      <c r="B113" s="1271"/>
      <c r="C113" s="1288"/>
      <c r="D113" s="1271"/>
      <c r="E113" s="1295" t="s">
        <v>24</v>
      </c>
      <c r="F113" s="1272" t="s">
        <v>524</v>
      </c>
      <c r="G113" s="1358" t="s">
        <v>525</v>
      </c>
      <c r="H113" s="1316"/>
      <c r="I113" s="1280"/>
      <c r="J113" s="1282" t="s">
        <v>5777</v>
      </c>
      <c r="K113" s="1354" t="s">
        <v>62</v>
      </c>
      <c r="L113" s="1321"/>
      <c r="M113" s="1342"/>
    </row>
    <row r="114" spans="1:13" s="19" customFormat="1" ht="31.5" x14ac:dyDescent="0.15">
      <c r="A114" s="1286"/>
      <c r="B114" s="1271"/>
      <c r="C114" s="1288"/>
      <c r="D114" s="1271"/>
      <c r="E114" s="1292"/>
      <c r="F114" s="1275"/>
      <c r="G114" s="1276" t="s">
        <v>526</v>
      </c>
      <c r="H114" s="1316"/>
      <c r="I114" s="1280"/>
      <c r="J114" s="1282" t="s">
        <v>526</v>
      </c>
      <c r="K114" s="431" t="s">
        <v>523</v>
      </c>
      <c r="L114" s="1321"/>
      <c r="M114" s="1342"/>
    </row>
    <row r="115" spans="1:13" s="19" customFormat="1" ht="31.5" x14ac:dyDescent="0.15">
      <c r="A115" s="418"/>
      <c r="B115" s="385"/>
      <c r="C115" s="384"/>
      <c r="D115" s="385"/>
      <c r="E115" s="1366" t="s">
        <v>29</v>
      </c>
      <c r="F115" s="1324" t="s">
        <v>527</v>
      </c>
      <c r="G115" s="1276" t="s">
        <v>530</v>
      </c>
      <c r="H115" s="1316"/>
      <c r="I115" s="1280"/>
      <c r="J115" s="1282" t="s">
        <v>1328</v>
      </c>
      <c r="K115" s="1322" t="s">
        <v>531</v>
      </c>
      <c r="L115" s="1280"/>
      <c r="M115" s="1342"/>
    </row>
    <row r="116" spans="1:13" s="19" customFormat="1" x14ac:dyDescent="0.15">
      <c r="A116" s="418"/>
      <c r="B116" s="385"/>
      <c r="C116" s="384"/>
      <c r="D116" s="385"/>
      <c r="E116" s="1568" t="s">
        <v>33</v>
      </c>
      <c r="F116" s="1541" t="s">
        <v>532</v>
      </c>
      <c r="G116" s="1551" t="s">
        <v>8431</v>
      </c>
      <c r="H116" s="1316"/>
      <c r="I116" s="1280"/>
      <c r="J116" s="1282" t="s">
        <v>8432</v>
      </c>
      <c r="K116" s="1323" t="s">
        <v>75</v>
      </c>
      <c r="L116" s="1280"/>
      <c r="M116" s="1342"/>
    </row>
    <row r="117" spans="1:13" s="19" customFormat="1" ht="31.5" x14ac:dyDescent="0.15">
      <c r="A117" s="418"/>
      <c r="B117" s="385"/>
      <c r="C117" s="384"/>
      <c r="D117" s="385"/>
      <c r="E117" s="1571"/>
      <c r="F117" s="1544"/>
      <c r="G117" s="1552"/>
      <c r="H117" s="1316"/>
      <c r="I117" s="1280"/>
      <c r="J117" s="1282" t="s">
        <v>1124</v>
      </c>
      <c r="K117" s="1323" t="s">
        <v>8433</v>
      </c>
      <c r="L117" s="1280"/>
      <c r="M117" s="1342"/>
    </row>
    <row r="118" spans="1:13" s="19" customFormat="1" ht="31.5" x14ac:dyDescent="0.15">
      <c r="A118" s="418"/>
      <c r="B118" s="385"/>
      <c r="C118" s="384"/>
      <c r="D118" s="385"/>
      <c r="E118" s="1569"/>
      <c r="F118" s="1547"/>
      <c r="G118" s="1553"/>
      <c r="H118" s="1316"/>
      <c r="I118" s="1280"/>
      <c r="J118" s="1282" t="s">
        <v>8434</v>
      </c>
      <c r="K118" s="1323" t="s">
        <v>8435</v>
      </c>
      <c r="L118" s="1280"/>
      <c r="M118" s="1342"/>
    </row>
    <row r="119" spans="1:13" s="19" customFormat="1" x14ac:dyDescent="0.15">
      <c r="A119" s="1435"/>
      <c r="B119" s="1436"/>
      <c r="C119" s="1437"/>
      <c r="D119" s="1438"/>
      <c r="E119" s="1292" t="s">
        <v>101</v>
      </c>
      <c r="F119" s="1275" t="s">
        <v>548</v>
      </c>
      <c r="G119" s="1274" t="s">
        <v>8436</v>
      </c>
      <c r="H119" s="1317"/>
      <c r="I119" s="1281"/>
      <c r="J119" s="1282" t="s">
        <v>8437</v>
      </c>
      <c r="K119" s="1323" t="s">
        <v>72</v>
      </c>
      <c r="L119" s="1281"/>
      <c r="M119" s="1318"/>
    </row>
    <row r="120" spans="1:13" s="19" customFormat="1" x14ac:dyDescent="0.15">
      <c r="A120" s="1295">
        <v>62</v>
      </c>
      <c r="B120" s="1414" t="s">
        <v>595</v>
      </c>
      <c r="C120" s="1278">
        <v>1</v>
      </c>
      <c r="D120" s="1324" t="s">
        <v>595</v>
      </c>
      <c r="E120" s="1292" t="s">
        <v>24</v>
      </c>
      <c r="F120" s="1275" t="s">
        <v>8438</v>
      </c>
      <c r="G120" s="1274" t="s">
        <v>8439</v>
      </c>
      <c r="H120" s="1316" t="s">
        <v>595</v>
      </c>
      <c r="I120" s="1322" t="s">
        <v>601</v>
      </c>
      <c r="J120" s="1282" t="s">
        <v>8440</v>
      </c>
      <c r="K120" s="1323" t="s">
        <v>64</v>
      </c>
      <c r="L120" s="1322" t="s">
        <v>456</v>
      </c>
      <c r="M120" s="1277" t="s">
        <v>21</v>
      </c>
    </row>
    <row r="121" spans="1:13" s="19" customFormat="1" x14ac:dyDescent="0.15">
      <c r="A121" s="1295"/>
      <c r="B121" s="1414"/>
      <c r="C121" s="1288">
        <v>3</v>
      </c>
      <c r="D121" s="1271" t="s">
        <v>1746</v>
      </c>
      <c r="E121" s="1292" t="s">
        <v>14</v>
      </c>
      <c r="F121" s="1275" t="s">
        <v>8441</v>
      </c>
      <c r="G121" s="1274" t="s">
        <v>8442</v>
      </c>
      <c r="H121" s="1316"/>
      <c r="I121" s="1280" t="s">
        <v>1746</v>
      </c>
      <c r="J121" s="1282" t="s">
        <v>8443</v>
      </c>
      <c r="K121" s="1323" t="s">
        <v>64</v>
      </c>
      <c r="L121" s="1280" t="s">
        <v>456</v>
      </c>
      <c r="M121" s="1342" t="s">
        <v>21</v>
      </c>
    </row>
    <row r="122" spans="1:13" s="19" customFormat="1" ht="21" x14ac:dyDescent="0.15">
      <c r="A122" s="1285">
        <v>63</v>
      </c>
      <c r="B122" s="1268" t="s">
        <v>611</v>
      </c>
      <c r="C122" s="1287">
        <v>1</v>
      </c>
      <c r="D122" s="1269" t="s">
        <v>612</v>
      </c>
      <c r="E122" s="1366" t="s">
        <v>14</v>
      </c>
      <c r="F122" s="1324" t="s">
        <v>1747</v>
      </c>
      <c r="G122" s="1343" t="s">
        <v>1748</v>
      </c>
      <c r="H122" s="1338" t="s">
        <v>611</v>
      </c>
      <c r="I122" s="1279" t="s">
        <v>615</v>
      </c>
      <c r="J122" s="1322" t="s">
        <v>5778</v>
      </c>
      <c r="K122" s="1323" t="s">
        <v>62</v>
      </c>
      <c r="L122" s="1551" t="s">
        <v>56</v>
      </c>
      <c r="M122" s="1341" t="s">
        <v>57</v>
      </c>
    </row>
    <row r="123" spans="1:13" s="19" customFormat="1" x14ac:dyDescent="0.15">
      <c r="A123" s="1286"/>
      <c r="B123" s="1271"/>
      <c r="C123" s="1288"/>
      <c r="D123" s="1271"/>
      <c r="E123" s="1292" t="s">
        <v>94</v>
      </c>
      <c r="F123" s="1275" t="s">
        <v>1751</v>
      </c>
      <c r="G123" s="1343" t="s">
        <v>1752</v>
      </c>
      <c r="H123" s="1316"/>
      <c r="I123" s="1280"/>
      <c r="J123" s="1275" t="s">
        <v>8444</v>
      </c>
      <c r="K123" s="1323" t="s">
        <v>62</v>
      </c>
      <c r="L123" s="1553"/>
      <c r="M123" s="1342"/>
    </row>
    <row r="124" spans="1:13" s="19" customFormat="1" x14ac:dyDescent="0.15">
      <c r="A124" s="1286"/>
      <c r="B124" s="1272"/>
      <c r="C124" s="1557">
        <v>2</v>
      </c>
      <c r="D124" s="1541" t="s">
        <v>629</v>
      </c>
      <c r="E124" s="1295" t="s">
        <v>29</v>
      </c>
      <c r="F124" s="1272" t="s">
        <v>638</v>
      </c>
      <c r="G124" s="1271" t="s">
        <v>639</v>
      </c>
      <c r="H124" s="1316"/>
      <c r="I124" s="1551" t="s">
        <v>629</v>
      </c>
      <c r="J124" s="1290" t="s">
        <v>5779</v>
      </c>
      <c r="K124" s="424" t="s">
        <v>72</v>
      </c>
      <c r="L124" s="1551" t="s">
        <v>456</v>
      </c>
      <c r="M124" s="1551" t="s">
        <v>57</v>
      </c>
    </row>
    <row r="125" spans="1:13" s="19" customFormat="1" x14ac:dyDescent="0.15">
      <c r="A125" s="1286"/>
      <c r="B125" s="1271"/>
      <c r="C125" s="1558"/>
      <c r="D125" s="1544"/>
      <c r="E125" s="1295"/>
      <c r="F125" s="1272"/>
      <c r="G125" s="1280"/>
      <c r="H125" s="1316"/>
      <c r="I125" s="1552"/>
      <c r="J125" s="1318" t="s">
        <v>8445</v>
      </c>
      <c r="K125" s="1320"/>
      <c r="L125" s="1552"/>
      <c r="M125" s="1552"/>
    </row>
    <row r="126" spans="1:13" s="19" customFormat="1" x14ac:dyDescent="0.15">
      <c r="A126" s="1286"/>
      <c r="B126" s="1271"/>
      <c r="C126" s="1570"/>
      <c r="D126" s="1547"/>
      <c r="E126" s="1292"/>
      <c r="F126" s="1275"/>
      <c r="G126" s="1275"/>
      <c r="H126" s="1316"/>
      <c r="I126" s="1553"/>
      <c r="J126" s="1318" t="s">
        <v>8446</v>
      </c>
      <c r="K126" s="1355" t="s">
        <v>72</v>
      </c>
      <c r="L126" s="1553"/>
      <c r="M126" s="1553"/>
    </row>
    <row r="127" spans="1:13" s="19" customFormat="1" x14ac:dyDescent="0.15">
      <c r="A127" s="1286"/>
      <c r="B127" s="1271"/>
      <c r="C127" s="1287">
        <v>3</v>
      </c>
      <c r="D127" s="1269" t="s">
        <v>640</v>
      </c>
      <c r="E127" s="1291" t="s">
        <v>24</v>
      </c>
      <c r="F127" s="1341" t="s">
        <v>646</v>
      </c>
      <c r="G127" s="1343" t="s">
        <v>647</v>
      </c>
      <c r="H127" s="1316"/>
      <c r="I127" s="1551" t="s">
        <v>643</v>
      </c>
      <c r="J127" s="928" t="s">
        <v>5780</v>
      </c>
      <c r="K127" s="1355" t="s">
        <v>62</v>
      </c>
      <c r="L127" s="1551" t="s">
        <v>456</v>
      </c>
      <c r="M127" s="1552" t="s">
        <v>21</v>
      </c>
    </row>
    <row r="128" spans="1:13" s="19" customFormat="1" ht="31.5" x14ac:dyDescent="0.15">
      <c r="A128" s="1286"/>
      <c r="B128" s="1271"/>
      <c r="C128" s="1295"/>
      <c r="D128" s="1361"/>
      <c r="E128" s="1291" t="s">
        <v>54</v>
      </c>
      <c r="F128" s="1269" t="s">
        <v>672</v>
      </c>
      <c r="G128" s="1344" t="s">
        <v>674</v>
      </c>
      <c r="H128" s="1316"/>
      <c r="I128" s="1552"/>
      <c r="J128" s="1282" t="s">
        <v>1334</v>
      </c>
      <c r="K128" s="1339" t="s">
        <v>676</v>
      </c>
      <c r="L128" s="1552"/>
      <c r="M128" s="1552"/>
    </row>
    <row r="129" spans="1:17" s="19" customFormat="1" x14ac:dyDescent="0.15">
      <c r="A129" s="1286"/>
      <c r="B129" s="1271"/>
      <c r="C129" s="1295"/>
      <c r="D129" s="1361"/>
      <c r="E129" s="1291"/>
      <c r="F129" s="1269"/>
      <c r="G129" s="1344"/>
      <c r="H129" s="1316"/>
      <c r="I129" s="1553"/>
      <c r="J129" s="1282" t="s">
        <v>8447</v>
      </c>
      <c r="K129" s="1290" t="s">
        <v>65</v>
      </c>
      <c r="L129" s="1553"/>
      <c r="M129" s="1553"/>
    </row>
    <row r="130" spans="1:17" s="19" customFormat="1" ht="21" x14ac:dyDescent="0.15">
      <c r="A130" s="1285">
        <v>64</v>
      </c>
      <c r="B130" s="1268" t="s">
        <v>682</v>
      </c>
      <c r="C130" s="1287">
        <v>1</v>
      </c>
      <c r="D130" s="1268" t="s">
        <v>682</v>
      </c>
      <c r="E130" s="1291" t="s">
        <v>33</v>
      </c>
      <c r="F130" s="1269" t="s">
        <v>690</v>
      </c>
      <c r="G130" s="1323" t="s">
        <v>1335</v>
      </c>
      <c r="H130" s="1338" t="s">
        <v>682</v>
      </c>
      <c r="I130" s="1279" t="s">
        <v>682</v>
      </c>
      <c r="J130" s="1322" t="s">
        <v>1756</v>
      </c>
      <c r="K130" s="1282" t="s">
        <v>75</v>
      </c>
      <c r="L130" s="1281" t="s">
        <v>456</v>
      </c>
      <c r="M130" s="1347" t="s">
        <v>21</v>
      </c>
    </row>
    <row r="131" spans="1:17" s="19" customFormat="1" ht="21" x14ac:dyDescent="0.15">
      <c r="A131" s="1286"/>
      <c r="B131" s="1271"/>
      <c r="C131" s="1278">
        <v>2</v>
      </c>
      <c r="D131" s="1343" t="s">
        <v>693</v>
      </c>
      <c r="E131" s="1366" t="s">
        <v>14</v>
      </c>
      <c r="F131" s="1324" t="s">
        <v>694</v>
      </c>
      <c r="G131" s="1343" t="s">
        <v>698</v>
      </c>
      <c r="H131" s="1316"/>
      <c r="I131" s="1322" t="s">
        <v>693</v>
      </c>
      <c r="J131" s="1322" t="s">
        <v>5781</v>
      </c>
      <c r="K131" s="424" t="s">
        <v>75</v>
      </c>
      <c r="L131" s="1321" t="s">
        <v>56</v>
      </c>
      <c r="M131" s="1342" t="s">
        <v>57</v>
      </c>
    </row>
    <row r="132" spans="1:17" s="19" customFormat="1" ht="21" x14ac:dyDescent="0.15">
      <c r="A132" s="1286"/>
      <c r="B132" s="1271"/>
      <c r="C132" s="1287">
        <v>3</v>
      </c>
      <c r="D132" s="1268" t="s">
        <v>707</v>
      </c>
      <c r="E132" s="1291" t="s">
        <v>14</v>
      </c>
      <c r="F132" s="1269" t="s">
        <v>708</v>
      </c>
      <c r="G132" s="1271" t="s">
        <v>709</v>
      </c>
      <c r="H132" s="1316"/>
      <c r="I132" s="1322" t="s">
        <v>707</v>
      </c>
      <c r="J132" s="1322" t="s">
        <v>5782</v>
      </c>
      <c r="K132" s="377" t="s">
        <v>62</v>
      </c>
      <c r="L132" s="1322" t="s">
        <v>56</v>
      </c>
      <c r="M132" s="1277" t="s">
        <v>57</v>
      </c>
    </row>
    <row r="133" spans="1:17" s="19" customFormat="1" ht="21" x14ac:dyDescent="0.15">
      <c r="A133" s="1286"/>
      <c r="B133" s="1271"/>
      <c r="C133" s="1287">
        <v>4</v>
      </c>
      <c r="D133" s="1268" t="s">
        <v>717</v>
      </c>
      <c r="E133" s="1291" t="s">
        <v>14</v>
      </c>
      <c r="F133" s="1269" t="s">
        <v>718</v>
      </c>
      <c r="G133" s="1268" t="s">
        <v>719</v>
      </c>
      <c r="H133" s="1316"/>
      <c r="I133" s="1322" t="s">
        <v>720</v>
      </c>
      <c r="J133" s="1322" t="s">
        <v>5783</v>
      </c>
      <c r="K133" s="424" t="s">
        <v>62</v>
      </c>
      <c r="L133" s="1280" t="s">
        <v>56</v>
      </c>
      <c r="M133" s="1342" t="s">
        <v>57</v>
      </c>
    </row>
    <row r="134" spans="1:17" s="19" customFormat="1" ht="21" x14ac:dyDescent="0.15">
      <c r="A134" s="1286"/>
      <c r="B134" s="1271"/>
      <c r="C134" s="1287">
        <v>5</v>
      </c>
      <c r="D134" s="1268" t="s">
        <v>732</v>
      </c>
      <c r="E134" s="1291" t="s">
        <v>14</v>
      </c>
      <c r="F134" s="1269" t="s">
        <v>733</v>
      </c>
      <c r="G134" s="1322" t="s">
        <v>734</v>
      </c>
      <c r="H134" s="1316"/>
      <c r="I134" s="1280" t="s">
        <v>732</v>
      </c>
      <c r="J134" s="1322" t="s">
        <v>5784</v>
      </c>
      <c r="K134" s="377" t="s">
        <v>62</v>
      </c>
      <c r="L134" s="1279" t="s">
        <v>56</v>
      </c>
      <c r="M134" s="1341" t="s">
        <v>57</v>
      </c>
    </row>
    <row r="135" spans="1:17" s="395" customFormat="1" x14ac:dyDescent="0.15">
      <c r="A135" s="1286"/>
      <c r="B135" s="1271"/>
      <c r="C135" s="1348"/>
      <c r="D135" s="1274"/>
      <c r="E135" s="1292"/>
      <c r="F135" s="1379"/>
      <c r="G135" s="1268" t="s">
        <v>736</v>
      </c>
      <c r="H135" s="1316"/>
      <c r="I135" s="1280"/>
      <c r="J135" s="1322" t="s">
        <v>5785</v>
      </c>
      <c r="K135" s="424" t="s">
        <v>75</v>
      </c>
      <c r="L135" s="1320"/>
      <c r="M135" s="1347"/>
      <c r="N135" s="369"/>
      <c r="O135" s="369"/>
      <c r="P135" s="369"/>
      <c r="Q135" s="369"/>
    </row>
    <row r="136" spans="1:17" s="19" customFormat="1" ht="21" x14ac:dyDescent="0.15">
      <c r="A136" s="1286"/>
      <c r="B136" s="1271"/>
      <c r="C136" s="1288">
        <v>6</v>
      </c>
      <c r="D136" s="1271" t="s">
        <v>752</v>
      </c>
      <c r="E136" s="1295" t="s">
        <v>14</v>
      </c>
      <c r="F136" s="1272" t="s">
        <v>753</v>
      </c>
      <c r="G136" s="1343" t="s">
        <v>756</v>
      </c>
      <c r="H136" s="1316"/>
      <c r="I136" s="1322" t="s">
        <v>752</v>
      </c>
      <c r="J136" s="1322" t="s">
        <v>5786</v>
      </c>
      <c r="K136" s="1354" t="s">
        <v>75</v>
      </c>
      <c r="L136" s="1321" t="s">
        <v>56</v>
      </c>
      <c r="M136" s="1342" t="s">
        <v>57</v>
      </c>
    </row>
    <row r="137" spans="1:17" s="19" customFormat="1" ht="21" x14ac:dyDescent="0.15">
      <c r="A137" s="1285">
        <v>65</v>
      </c>
      <c r="B137" s="1268" t="s">
        <v>770</v>
      </c>
      <c r="C137" s="1287">
        <v>1</v>
      </c>
      <c r="D137" s="1269" t="s">
        <v>770</v>
      </c>
      <c r="E137" s="1287" t="s">
        <v>14</v>
      </c>
      <c r="F137" s="1269" t="s">
        <v>771</v>
      </c>
      <c r="G137" s="1268" t="s">
        <v>772</v>
      </c>
      <c r="H137" s="1338" t="s">
        <v>1757</v>
      </c>
      <c r="I137" s="1322" t="s">
        <v>1757</v>
      </c>
      <c r="J137" s="1322" t="s">
        <v>5787</v>
      </c>
      <c r="K137" s="1319" t="s">
        <v>62</v>
      </c>
      <c r="L137" s="1279" t="s">
        <v>56</v>
      </c>
      <c r="M137" s="1341" t="s">
        <v>57</v>
      </c>
    </row>
    <row r="138" spans="1:17" s="19" customFormat="1" ht="21" x14ac:dyDescent="0.15">
      <c r="A138" s="1286"/>
      <c r="B138" s="1271"/>
      <c r="C138" s="1287">
        <v>2</v>
      </c>
      <c r="D138" s="1269" t="s">
        <v>785</v>
      </c>
      <c r="E138" s="1278" t="s">
        <v>14</v>
      </c>
      <c r="F138" s="1324" t="s">
        <v>786</v>
      </c>
      <c r="G138" s="1343" t="s">
        <v>787</v>
      </c>
      <c r="H138" s="1316"/>
      <c r="I138" s="1280" t="s">
        <v>1758</v>
      </c>
      <c r="J138" s="1322" t="s">
        <v>5788</v>
      </c>
      <c r="K138" s="377" t="s">
        <v>62</v>
      </c>
      <c r="L138" s="1279" t="s">
        <v>56</v>
      </c>
      <c r="M138" s="1341" t="s">
        <v>57</v>
      </c>
    </row>
    <row r="139" spans="1:17" s="19" customFormat="1" ht="21" x14ac:dyDescent="0.15">
      <c r="A139" s="1286"/>
      <c r="B139" s="1271"/>
      <c r="C139" s="1288"/>
      <c r="D139" s="1272"/>
      <c r="E139" s="1291" t="s">
        <v>24</v>
      </c>
      <c r="F139" s="1341" t="s">
        <v>789</v>
      </c>
      <c r="G139" s="1343" t="s">
        <v>1952</v>
      </c>
      <c r="H139" s="1316"/>
      <c r="I139" s="1280"/>
      <c r="J139" s="1322" t="s">
        <v>5789</v>
      </c>
      <c r="K139" s="390" t="s">
        <v>75</v>
      </c>
      <c r="L139" s="1320"/>
      <c r="M139" s="1347"/>
    </row>
    <row r="140" spans="1:17" s="19" customFormat="1" ht="21" x14ac:dyDescent="0.15">
      <c r="A140" s="1286"/>
      <c r="B140" s="1271"/>
      <c r="C140" s="1287">
        <v>3</v>
      </c>
      <c r="D140" s="1269" t="s">
        <v>801</v>
      </c>
      <c r="E140" s="1287" t="s">
        <v>24</v>
      </c>
      <c r="F140" s="1269" t="s">
        <v>804</v>
      </c>
      <c r="G140" s="1271" t="s">
        <v>772</v>
      </c>
      <c r="H140" s="1316"/>
      <c r="I140" s="1279" t="s">
        <v>1759</v>
      </c>
      <c r="J140" s="1322" t="s">
        <v>5790</v>
      </c>
      <c r="K140" s="424" t="s">
        <v>62</v>
      </c>
      <c r="L140" s="373" t="s">
        <v>56</v>
      </c>
      <c r="M140" s="1277" t="s">
        <v>57</v>
      </c>
    </row>
    <row r="141" spans="1:17" s="19" customFormat="1" ht="21" x14ac:dyDescent="0.15">
      <c r="A141" s="1285">
        <v>67</v>
      </c>
      <c r="B141" s="1268" t="s">
        <v>826</v>
      </c>
      <c r="C141" s="1287">
        <v>1</v>
      </c>
      <c r="D141" s="1268" t="s">
        <v>826</v>
      </c>
      <c r="E141" s="1291" t="s">
        <v>14</v>
      </c>
      <c r="F141" s="1269" t="s">
        <v>827</v>
      </c>
      <c r="G141" s="1268" t="s">
        <v>790</v>
      </c>
      <c r="H141" s="1338" t="s">
        <v>826</v>
      </c>
      <c r="I141" s="1279" t="s">
        <v>826</v>
      </c>
      <c r="J141" s="1322" t="s">
        <v>5791</v>
      </c>
      <c r="K141" s="1354" t="s">
        <v>62</v>
      </c>
      <c r="L141" s="1280" t="s">
        <v>56</v>
      </c>
      <c r="M141" s="1342" t="s">
        <v>57</v>
      </c>
    </row>
    <row r="142" spans="1:17" s="19" customFormat="1" ht="21" x14ac:dyDescent="0.15">
      <c r="A142" s="1286"/>
      <c r="B142" s="1271"/>
      <c r="C142" s="1288"/>
      <c r="D142" s="1271"/>
      <c r="E142" s="1291" t="s">
        <v>29</v>
      </c>
      <c r="F142" s="1324" t="s">
        <v>831</v>
      </c>
      <c r="G142" s="1343" t="s">
        <v>832</v>
      </c>
      <c r="H142" s="1316"/>
      <c r="I142" s="1281"/>
      <c r="J142" s="1322" t="s">
        <v>5791</v>
      </c>
      <c r="K142" s="377" t="s">
        <v>62</v>
      </c>
      <c r="L142" s="1321"/>
      <c r="M142" s="1342"/>
    </row>
    <row r="143" spans="1:17" s="369" customFormat="1" ht="21" x14ac:dyDescent="0.15">
      <c r="A143" s="1286"/>
      <c r="B143" s="1271"/>
      <c r="C143" s="1287">
        <v>2</v>
      </c>
      <c r="D143" s="1268" t="s">
        <v>835</v>
      </c>
      <c r="E143" s="1291" t="s">
        <v>14</v>
      </c>
      <c r="F143" s="1376" t="s">
        <v>836</v>
      </c>
      <c r="G143" s="1268" t="s">
        <v>838</v>
      </c>
      <c r="H143" s="1316"/>
      <c r="I143" s="1280" t="s">
        <v>835</v>
      </c>
      <c r="J143" s="1322" t="s">
        <v>5792</v>
      </c>
      <c r="K143" s="1354" t="s">
        <v>75</v>
      </c>
      <c r="L143" s="1319" t="s">
        <v>56</v>
      </c>
      <c r="M143" s="1341" t="s">
        <v>57</v>
      </c>
    </row>
    <row r="144" spans="1:17" s="369" customFormat="1" ht="21" x14ac:dyDescent="0.15">
      <c r="A144" s="1286"/>
      <c r="B144" s="1271"/>
      <c r="C144" s="1288"/>
      <c r="D144" s="1271"/>
      <c r="E144" s="1366" t="s">
        <v>29</v>
      </c>
      <c r="F144" s="1324" t="s">
        <v>841</v>
      </c>
      <c r="G144" s="1324" t="s">
        <v>842</v>
      </c>
      <c r="H144" s="1316"/>
      <c r="I144" s="1280"/>
      <c r="J144" s="1322" t="s">
        <v>5793</v>
      </c>
      <c r="K144" s="424" t="s">
        <v>62</v>
      </c>
      <c r="L144" s="1321"/>
      <c r="M144" s="1342"/>
    </row>
    <row r="145" spans="1:17" s="395" customFormat="1" ht="21" x14ac:dyDescent="0.15">
      <c r="A145" s="1286"/>
      <c r="B145" s="1271"/>
      <c r="C145" s="1288"/>
      <c r="D145" s="1271"/>
      <c r="E145" s="1291" t="s">
        <v>59</v>
      </c>
      <c r="F145" s="1269" t="s">
        <v>851</v>
      </c>
      <c r="G145" s="929" t="s">
        <v>852</v>
      </c>
      <c r="H145" s="1316"/>
      <c r="I145" s="1280"/>
      <c r="J145" s="752" t="s">
        <v>5794</v>
      </c>
      <c r="K145" s="4" t="s">
        <v>853</v>
      </c>
      <c r="L145" s="1280"/>
      <c r="M145" s="1342"/>
      <c r="N145" s="369"/>
      <c r="O145" s="369"/>
      <c r="P145" s="369"/>
      <c r="Q145" s="369"/>
    </row>
    <row r="146" spans="1:17" s="395" customFormat="1" ht="21" x14ac:dyDescent="0.15">
      <c r="A146" s="1286"/>
      <c r="B146" s="1271"/>
      <c r="C146" s="1287">
        <v>3</v>
      </c>
      <c r="D146" s="1268" t="s">
        <v>854</v>
      </c>
      <c r="E146" s="1291" t="s">
        <v>14</v>
      </c>
      <c r="F146" s="1269" t="s">
        <v>855</v>
      </c>
      <c r="G146" s="1268" t="s">
        <v>856</v>
      </c>
      <c r="H146" s="1316"/>
      <c r="I146" s="1322" t="s">
        <v>854</v>
      </c>
      <c r="J146" s="1269" t="s">
        <v>5795</v>
      </c>
      <c r="K146" s="1354" t="s">
        <v>72</v>
      </c>
      <c r="L146" s="1279" t="s">
        <v>56</v>
      </c>
      <c r="M146" s="1341" t="s">
        <v>57</v>
      </c>
      <c r="N146" s="369"/>
      <c r="O146" s="369"/>
      <c r="P146" s="369"/>
      <c r="Q146" s="369"/>
    </row>
    <row r="147" spans="1:17" s="395" customFormat="1" ht="31.5" x14ac:dyDescent="0.15">
      <c r="A147" s="1286"/>
      <c r="B147" s="1271"/>
      <c r="C147" s="1287">
        <v>4</v>
      </c>
      <c r="D147" s="1268" t="s">
        <v>869</v>
      </c>
      <c r="E147" s="1291" t="s">
        <v>14</v>
      </c>
      <c r="F147" s="1269" t="s">
        <v>870</v>
      </c>
      <c r="G147" s="1268" t="s">
        <v>871</v>
      </c>
      <c r="H147" s="1316"/>
      <c r="I147" s="1280" t="s">
        <v>869</v>
      </c>
      <c r="J147" s="1322" t="s">
        <v>5796</v>
      </c>
      <c r="K147" s="1354" t="s">
        <v>62</v>
      </c>
      <c r="L147" s="1279" t="s">
        <v>56</v>
      </c>
      <c r="M147" s="1341" t="s">
        <v>57</v>
      </c>
      <c r="N147" s="369"/>
      <c r="O147" s="369"/>
      <c r="P147" s="369"/>
      <c r="Q147" s="369"/>
    </row>
    <row r="148" spans="1:17" s="395" customFormat="1" ht="21" x14ac:dyDescent="0.15">
      <c r="A148" s="1350"/>
      <c r="B148" s="1274"/>
      <c r="C148" s="1348"/>
      <c r="D148" s="1274"/>
      <c r="E148" s="1292"/>
      <c r="F148" s="1275"/>
      <c r="G148" s="1343" t="s">
        <v>874</v>
      </c>
      <c r="H148" s="1317"/>
      <c r="I148" s="1281"/>
      <c r="J148" s="1322" t="s">
        <v>5797</v>
      </c>
      <c r="K148" s="373" t="s">
        <v>75</v>
      </c>
      <c r="L148" s="1320"/>
      <c r="M148" s="1347"/>
      <c r="N148" s="369"/>
      <c r="O148" s="369"/>
      <c r="P148" s="369"/>
      <c r="Q148" s="369"/>
    </row>
    <row r="149" spans="1:17" s="395" customFormat="1" x14ac:dyDescent="0.15">
      <c r="A149" s="1568">
        <v>68</v>
      </c>
      <c r="B149" s="1541" t="s">
        <v>882</v>
      </c>
      <c r="C149" s="1278">
        <v>1</v>
      </c>
      <c r="D149" s="1324" t="s">
        <v>882</v>
      </c>
      <c r="E149" s="1292" t="s">
        <v>14</v>
      </c>
      <c r="F149" s="1275" t="s">
        <v>8138</v>
      </c>
      <c r="G149" s="1343" t="s">
        <v>8448</v>
      </c>
      <c r="H149" s="1573" t="s">
        <v>882</v>
      </c>
      <c r="I149" s="1322" t="s">
        <v>882</v>
      </c>
      <c r="J149" s="1322" t="s">
        <v>8449</v>
      </c>
      <c r="K149" s="1355" t="s">
        <v>75</v>
      </c>
      <c r="L149" s="431" t="s">
        <v>456</v>
      </c>
      <c r="M149" s="1282" t="s">
        <v>21</v>
      </c>
      <c r="N149" s="369"/>
      <c r="O149" s="369"/>
      <c r="P149" s="369"/>
      <c r="Q149" s="369"/>
    </row>
    <row r="150" spans="1:17" s="395" customFormat="1" x14ac:dyDescent="0.15">
      <c r="A150" s="1571"/>
      <c r="B150" s="1544"/>
      <c r="C150" s="1288">
        <v>2</v>
      </c>
      <c r="D150" s="1271" t="s">
        <v>886</v>
      </c>
      <c r="E150" s="1292" t="s">
        <v>14</v>
      </c>
      <c r="F150" s="1275" t="s">
        <v>8450</v>
      </c>
      <c r="G150" s="1343" t="s">
        <v>8451</v>
      </c>
      <c r="H150" s="1572"/>
      <c r="I150" s="1280" t="s">
        <v>886</v>
      </c>
      <c r="J150" s="1322" t="s">
        <v>8452</v>
      </c>
      <c r="K150" s="1355" t="s">
        <v>72</v>
      </c>
      <c r="L150" s="428" t="s">
        <v>456</v>
      </c>
      <c r="M150" s="1318" t="s">
        <v>21</v>
      </c>
      <c r="N150" s="369"/>
      <c r="O150" s="369"/>
      <c r="P150" s="369"/>
      <c r="Q150" s="369"/>
    </row>
    <row r="151" spans="1:17" s="395" customFormat="1" x14ac:dyDescent="0.15">
      <c r="A151" s="1571"/>
      <c r="B151" s="1544"/>
      <c r="C151" s="1287">
        <v>4</v>
      </c>
      <c r="D151" s="1268" t="s">
        <v>899</v>
      </c>
      <c r="E151" s="1366" t="s">
        <v>14</v>
      </c>
      <c r="F151" s="1324" t="s">
        <v>900</v>
      </c>
      <c r="G151" s="1343" t="s">
        <v>1339</v>
      </c>
      <c r="H151" s="1572"/>
      <c r="I151" s="1279" t="s">
        <v>1792</v>
      </c>
      <c r="J151" s="928" t="s">
        <v>5798</v>
      </c>
      <c r="K151" s="1355" t="s">
        <v>62</v>
      </c>
      <c r="L151" s="1280" t="s">
        <v>56</v>
      </c>
      <c r="M151" s="1342" t="s">
        <v>57</v>
      </c>
      <c r="N151" s="369"/>
      <c r="O151" s="369"/>
      <c r="P151" s="369"/>
      <c r="Q151" s="369"/>
    </row>
    <row r="152" spans="1:17" s="395" customFormat="1" ht="21" x14ac:dyDescent="0.15">
      <c r="A152" s="1569"/>
      <c r="B152" s="1547"/>
      <c r="C152" s="1287">
        <v>5</v>
      </c>
      <c r="D152" s="1268" t="s">
        <v>906</v>
      </c>
      <c r="E152" s="1291" t="s">
        <v>14</v>
      </c>
      <c r="F152" s="1269" t="s">
        <v>907</v>
      </c>
      <c r="G152" s="1343" t="s">
        <v>909</v>
      </c>
      <c r="H152" s="1574"/>
      <c r="I152" s="1322" t="s">
        <v>906</v>
      </c>
      <c r="J152" s="1322" t="s">
        <v>5799</v>
      </c>
      <c r="K152" s="377" t="s">
        <v>75</v>
      </c>
      <c r="L152" s="373" t="s">
        <v>56</v>
      </c>
      <c r="M152" s="1277" t="s">
        <v>57</v>
      </c>
      <c r="N152" s="369"/>
      <c r="O152" s="369"/>
      <c r="P152" s="369"/>
      <c r="Q152" s="369"/>
    </row>
    <row r="153" spans="1:17" s="395" customFormat="1" x14ac:dyDescent="0.15">
      <c r="A153" s="1285">
        <v>69</v>
      </c>
      <c r="B153" s="1268" t="s">
        <v>919</v>
      </c>
      <c r="C153" s="1557">
        <v>1</v>
      </c>
      <c r="D153" s="1541" t="s">
        <v>919</v>
      </c>
      <c r="E153" s="1366" t="s">
        <v>33</v>
      </c>
      <c r="F153" s="1324" t="s">
        <v>927</v>
      </c>
      <c r="G153" s="1343" t="s">
        <v>930</v>
      </c>
      <c r="H153" s="1338" t="s">
        <v>919</v>
      </c>
      <c r="I153" s="1280" t="s">
        <v>919</v>
      </c>
      <c r="J153" s="1322" t="s">
        <v>5800</v>
      </c>
      <c r="K153" s="377" t="s">
        <v>75</v>
      </c>
      <c r="L153" s="1566" t="s">
        <v>56</v>
      </c>
      <c r="M153" s="1551" t="s">
        <v>57</v>
      </c>
      <c r="N153" s="369"/>
      <c r="O153" s="369"/>
      <c r="P153" s="369"/>
      <c r="Q153" s="369"/>
    </row>
    <row r="154" spans="1:17" s="395" customFormat="1" x14ac:dyDescent="0.15">
      <c r="A154" s="1286"/>
      <c r="B154" s="1271"/>
      <c r="C154" s="1570"/>
      <c r="D154" s="1547"/>
      <c r="E154" s="1366" t="s">
        <v>952</v>
      </c>
      <c r="F154" s="1324" t="s">
        <v>953</v>
      </c>
      <c r="G154" s="1343" t="s">
        <v>954</v>
      </c>
      <c r="H154" s="1316"/>
      <c r="I154" s="1280"/>
      <c r="J154" s="1322" t="s">
        <v>5801</v>
      </c>
      <c r="K154" s="377" t="s">
        <v>62</v>
      </c>
      <c r="L154" s="1579"/>
      <c r="M154" s="1553"/>
      <c r="N154" s="369"/>
      <c r="O154" s="369"/>
      <c r="P154" s="369"/>
      <c r="Q154" s="369"/>
    </row>
    <row r="155" spans="1:17" s="395" customFormat="1" x14ac:dyDescent="0.15">
      <c r="A155" s="1286"/>
      <c r="B155" s="1271"/>
      <c r="C155" s="1287">
        <v>3</v>
      </c>
      <c r="D155" s="1269" t="s">
        <v>951</v>
      </c>
      <c r="E155" s="1295" t="s">
        <v>94</v>
      </c>
      <c r="F155" s="1272" t="s">
        <v>965</v>
      </c>
      <c r="G155" s="1551" t="s">
        <v>966</v>
      </c>
      <c r="H155" s="1316"/>
      <c r="I155" s="1551" t="s">
        <v>951</v>
      </c>
      <c r="J155" s="1322" t="s">
        <v>5802</v>
      </c>
      <c r="K155" s="373" t="s">
        <v>62</v>
      </c>
      <c r="L155" s="1551" t="s">
        <v>456</v>
      </c>
      <c r="M155" s="1551" t="s">
        <v>21</v>
      </c>
      <c r="N155" s="369"/>
      <c r="O155" s="369"/>
      <c r="P155" s="369"/>
      <c r="Q155" s="369"/>
    </row>
    <row r="156" spans="1:17" s="395" customFormat="1" ht="21" x14ac:dyDescent="0.15">
      <c r="A156" s="1286"/>
      <c r="B156" s="1271"/>
      <c r="C156" s="1288"/>
      <c r="D156" s="1271"/>
      <c r="E156" s="1295"/>
      <c r="F156" s="1272"/>
      <c r="G156" s="1553"/>
      <c r="H156" s="1316"/>
      <c r="I156" s="1553"/>
      <c r="J156" s="1322" t="s">
        <v>8453</v>
      </c>
      <c r="K156" s="424" t="s">
        <v>1109</v>
      </c>
      <c r="L156" s="1553"/>
      <c r="M156" s="1553"/>
      <c r="N156" s="369"/>
      <c r="O156" s="369"/>
      <c r="P156" s="369"/>
      <c r="Q156" s="369"/>
    </row>
    <row r="157" spans="1:17" s="19" customFormat="1" x14ac:dyDescent="0.15">
      <c r="A157" s="1285">
        <v>71</v>
      </c>
      <c r="B157" s="1268" t="s">
        <v>988</v>
      </c>
      <c r="C157" s="1287">
        <v>1</v>
      </c>
      <c r="D157" s="1268" t="s">
        <v>989</v>
      </c>
      <c r="E157" s="1291" t="s">
        <v>33</v>
      </c>
      <c r="F157" s="1269" t="s">
        <v>1001</v>
      </c>
      <c r="G157" s="1343" t="s">
        <v>1002</v>
      </c>
      <c r="H157" s="1338" t="s">
        <v>988</v>
      </c>
      <c r="I157" s="1279" t="s">
        <v>1810</v>
      </c>
      <c r="J157" s="1322" t="s">
        <v>5803</v>
      </c>
      <c r="K157" s="1323" t="s">
        <v>62</v>
      </c>
      <c r="L157" s="1280" t="s">
        <v>56</v>
      </c>
      <c r="M157" s="1342" t="s">
        <v>57</v>
      </c>
    </row>
    <row r="158" spans="1:17" s="19" customFormat="1" ht="21" x14ac:dyDescent="0.15">
      <c r="A158" s="1286"/>
      <c r="B158" s="1271"/>
      <c r="C158" s="1287">
        <v>2</v>
      </c>
      <c r="D158" s="1268" t="s">
        <v>988</v>
      </c>
      <c r="E158" s="1291" t="s">
        <v>14</v>
      </c>
      <c r="F158" s="1269" t="s">
        <v>1006</v>
      </c>
      <c r="G158" s="1358" t="s">
        <v>1007</v>
      </c>
      <c r="H158" s="1316"/>
      <c r="I158" s="1279" t="s">
        <v>988</v>
      </c>
      <c r="J158" s="1282" t="s">
        <v>5804</v>
      </c>
      <c r="K158" s="1267" t="s">
        <v>72</v>
      </c>
      <c r="L158" s="1279" t="s">
        <v>56</v>
      </c>
      <c r="M158" s="1341" t="s">
        <v>57</v>
      </c>
    </row>
    <row r="159" spans="1:17" s="19" customFormat="1" x14ac:dyDescent="0.15">
      <c r="A159" s="1286"/>
      <c r="B159" s="1271"/>
      <c r="C159" s="1288"/>
      <c r="D159" s="1271"/>
      <c r="E159" s="1366" t="s">
        <v>33</v>
      </c>
      <c r="F159" s="1324" t="s">
        <v>1013</v>
      </c>
      <c r="G159" s="1343" t="s">
        <v>1014</v>
      </c>
      <c r="H159" s="1316"/>
      <c r="I159" s="1281"/>
      <c r="J159" s="1343" t="s">
        <v>4295</v>
      </c>
      <c r="K159" s="1323" t="s">
        <v>62</v>
      </c>
      <c r="L159" s="1280"/>
      <c r="M159" s="1342"/>
    </row>
    <row r="160" spans="1:17" s="19" customFormat="1" ht="31.5" x14ac:dyDescent="0.15">
      <c r="A160" s="1286"/>
      <c r="B160" s="1271"/>
      <c r="C160" s="1278">
        <v>3</v>
      </c>
      <c r="D160" s="1324" t="s">
        <v>1017</v>
      </c>
      <c r="E160" s="1366" t="s">
        <v>14</v>
      </c>
      <c r="F160" s="1277" t="s">
        <v>1018</v>
      </c>
      <c r="G160" s="1322" t="s">
        <v>1019</v>
      </c>
      <c r="H160" s="1316"/>
      <c r="I160" s="1322" t="s">
        <v>1017</v>
      </c>
      <c r="J160" s="1322" t="s">
        <v>5805</v>
      </c>
      <c r="K160" s="1322" t="s">
        <v>1021</v>
      </c>
      <c r="L160" s="1322" t="s">
        <v>56</v>
      </c>
      <c r="M160" s="1277" t="s">
        <v>57</v>
      </c>
    </row>
    <row r="161" spans="1:13" s="19" customFormat="1" x14ac:dyDescent="0.15">
      <c r="A161" s="1286"/>
      <c r="B161" s="1271"/>
      <c r="C161" s="1278">
        <v>4</v>
      </c>
      <c r="D161" s="1268" t="s">
        <v>1026</v>
      </c>
      <c r="E161" s="1366" t="s">
        <v>24</v>
      </c>
      <c r="F161" s="1277" t="s">
        <v>8454</v>
      </c>
      <c r="G161" s="1322" t="s">
        <v>8455</v>
      </c>
      <c r="H161" s="1316"/>
      <c r="I161" s="1322" t="s">
        <v>1812</v>
      </c>
      <c r="J161" s="1322" t="s">
        <v>8456</v>
      </c>
      <c r="K161" s="1322" t="s">
        <v>64</v>
      </c>
      <c r="L161" s="1279" t="s">
        <v>456</v>
      </c>
      <c r="M161" s="1341" t="s">
        <v>21</v>
      </c>
    </row>
    <row r="162" spans="1:13" s="19" customFormat="1" x14ac:dyDescent="0.15">
      <c r="A162" s="1286"/>
      <c r="B162" s="1271"/>
      <c r="C162" s="1278">
        <v>5</v>
      </c>
      <c r="D162" s="1268" t="s">
        <v>8457</v>
      </c>
      <c r="E162" s="1295" t="s">
        <v>24</v>
      </c>
      <c r="F162" s="1342" t="s">
        <v>8458</v>
      </c>
      <c r="G162" s="1271" t="s">
        <v>8459</v>
      </c>
      <c r="H162" s="1316"/>
      <c r="I162" s="1280" t="s">
        <v>8457</v>
      </c>
      <c r="J162" s="1322" t="s">
        <v>8460</v>
      </c>
      <c r="K162" s="1270" t="s">
        <v>64</v>
      </c>
      <c r="L162" s="1279" t="s">
        <v>456</v>
      </c>
      <c r="M162" s="1341" t="s">
        <v>21</v>
      </c>
    </row>
    <row r="163" spans="1:13" s="19" customFormat="1" ht="21" x14ac:dyDescent="0.15">
      <c r="A163" s="1285">
        <v>72</v>
      </c>
      <c r="B163" s="1268" t="s">
        <v>1054</v>
      </c>
      <c r="C163" s="1287">
        <v>1</v>
      </c>
      <c r="D163" s="1268" t="s">
        <v>1054</v>
      </c>
      <c r="E163" s="1366" t="s">
        <v>14</v>
      </c>
      <c r="F163" s="1324" t="s">
        <v>1055</v>
      </c>
      <c r="G163" s="1343" t="s">
        <v>1056</v>
      </c>
      <c r="H163" s="1338" t="s">
        <v>1054</v>
      </c>
      <c r="I163" s="1279" t="s">
        <v>1054</v>
      </c>
      <c r="J163" s="1322" t="s">
        <v>5806</v>
      </c>
      <c r="K163" s="1323" t="s">
        <v>62</v>
      </c>
      <c r="L163" s="1279" t="s">
        <v>56</v>
      </c>
      <c r="M163" s="1341" t="s">
        <v>57</v>
      </c>
    </row>
    <row r="164" spans="1:13" s="19" customFormat="1" ht="21" x14ac:dyDescent="0.15">
      <c r="A164" s="1286"/>
      <c r="B164" s="1271"/>
      <c r="C164" s="1288"/>
      <c r="D164" s="1271"/>
      <c r="E164" s="1295" t="s">
        <v>24</v>
      </c>
      <c r="F164" s="1272" t="s">
        <v>1058</v>
      </c>
      <c r="G164" s="1274" t="s">
        <v>1345</v>
      </c>
      <c r="H164" s="1316"/>
      <c r="I164" s="1280"/>
      <c r="J164" s="1322" t="s">
        <v>5807</v>
      </c>
      <c r="K164" s="1273" t="s">
        <v>62</v>
      </c>
      <c r="L164" s="1280"/>
      <c r="M164" s="1342"/>
    </row>
    <row r="165" spans="1:13" s="19" customFormat="1" ht="21" x14ac:dyDescent="0.15">
      <c r="A165" s="1286"/>
      <c r="B165" s="1271"/>
      <c r="C165" s="1348"/>
      <c r="D165" s="1275"/>
      <c r="E165" s="1292"/>
      <c r="F165" s="1275"/>
      <c r="G165" s="1268" t="s">
        <v>1059</v>
      </c>
      <c r="H165" s="1316"/>
      <c r="I165" s="1281"/>
      <c r="J165" s="1322" t="s">
        <v>5808</v>
      </c>
      <c r="K165" s="1267" t="s">
        <v>64</v>
      </c>
      <c r="L165" s="1281"/>
      <c r="M165" s="1347"/>
    </row>
    <row r="166" spans="1:13" s="19" customFormat="1" ht="21" x14ac:dyDescent="0.15">
      <c r="A166" s="1286"/>
      <c r="B166" s="1271"/>
      <c r="C166" s="1278">
        <v>2</v>
      </c>
      <c r="D166" s="1324" t="s">
        <v>8461</v>
      </c>
      <c r="E166" s="1295" t="s">
        <v>24</v>
      </c>
      <c r="F166" s="1272" t="s">
        <v>8462</v>
      </c>
      <c r="G166" s="1268" t="s">
        <v>8463</v>
      </c>
      <c r="H166" s="1316"/>
      <c r="I166" s="1322" t="s">
        <v>1082</v>
      </c>
      <c r="J166" s="1322" t="s">
        <v>1937</v>
      </c>
      <c r="K166" s="1267" t="s">
        <v>64</v>
      </c>
      <c r="L166" s="1281" t="s">
        <v>456</v>
      </c>
      <c r="M166" s="1347" t="s">
        <v>21</v>
      </c>
    </row>
    <row r="167" spans="1:13" s="19" customFormat="1" x14ac:dyDescent="0.15">
      <c r="A167" s="1286"/>
      <c r="B167" s="1271"/>
      <c r="C167" s="1278">
        <v>3</v>
      </c>
      <c r="D167" s="1324" t="s">
        <v>1099</v>
      </c>
      <c r="E167" s="1366" t="s">
        <v>33</v>
      </c>
      <c r="F167" s="1324" t="s">
        <v>1110</v>
      </c>
      <c r="G167" s="1343" t="s">
        <v>1111</v>
      </c>
      <c r="H167" s="1316"/>
      <c r="I167" s="1322" t="s">
        <v>1099</v>
      </c>
      <c r="J167" s="1322" t="s">
        <v>5809</v>
      </c>
      <c r="K167" s="1323" t="s">
        <v>483</v>
      </c>
      <c r="L167" s="1322" t="s">
        <v>456</v>
      </c>
      <c r="M167" s="1277" t="s">
        <v>21</v>
      </c>
    </row>
    <row r="168" spans="1:13" s="19" customFormat="1" x14ac:dyDescent="0.15">
      <c r="A168" s="1286"/>
      <c r="B168" s="1271"/>
      <c r="C168" s="1288">
        <v>4</v>
      </c>
      <c r="D168" s="1272" t="s">
        <v>1114</v>
      </c>
      <c r="E168" s="1295" t="s">
        <v>24</v>
      </c>
      <c r="F168" s="1272" t="s">
        <v>1118</v>
      </c>
      <c r="G168" s="1343" t="s">
        <v>1120</v>
      </c>
      <c r="H168" s="1316"/>
      <c r="I168" s="1280" t="s">
        <v>1114</v>
      </c>
      <c r="J168" s="1322" t="s">
        <v>5810</v>
      </c>
      <c r="K168" s="1267" t="s">
        <v>75</v>
      </c>
      <c r="L168" s="1280" t="s">
        <v>456</v>
      </c>
      <c r="M168" s="1342" t="s">
        <v>21</v>
      </c>
    </row>
    <row r="169" spans="1:13" s="19" customFormat="1" x14ac:dyDescent="0.15">
      <c r="A169" s="1286"/>
      <c r="B169" s="1271"/>
      <c r="C169" s="1288"/>
      <c r="D169" s="1272"/>
      <c r="E169" s="1295"/>
      <c r="F169" s="1272"/>
      <c r="G169" s="1268" t="s">
        <v>8464</v>
      </c>
      <c r="H169" s="1316"/>
      <c r="I169" s="1280"/>
      <c r="J169" s="1322" t="s">
        <v>1938</v>
      </c>
      <c r="K169" s="1267" t="s">
        <v>65</v>
      </c>
      <c r="L169" s="1280"/>
      <c r="M169" s="1342"/>
    </row>
    <row r="170" spans="1:13" s="19" customFormat="1" ht="21" x14ac:dyDescent="0.15">
      <c r="A170" s="1286"/>
      <c r="B170" s="1271"/>
      <c r="C170" s="1288"/>
      <c r="D170" s="1272"/>
      <c r="E170" s="1291" t="s">
        <v>29</v>
      </c>
      <c r="F170" s="1269" t="s">
        <v>1122</v>
      </c>
      <c r="G170" s="79" t="s">
        <v>1939</v>
      </c>
      <c r="H170" s="1316"/>
      <c r="I170" s="1280"/>
      <c r="J170" s="1322" t="s">
        <v>1904</v>
      </c>
      <c r="K170" s="4" t="s">
        <v>1109</v>
      </c>
      <c r="L170" s="1280"/>
      <c r="M170" s="1342"/>
    </row>
    <row r="171" spans="1:13" s="19" customFormat="1" ht="31.5" x14ac:dyDescent="0.15">
      <c r="A171" s="1286"/>
      <c r="B171" s="1271"/>
      <c r="C171" s="1348"/>
      <c r="D171" s="1275"/>
      <c r="E171" s="1295"/>
      <c r="F171" s="1272"/>
      <c r="G171" s="1267" t="s">
        <v>1124</v>
      </c>
      <c r="H171" s="1316"/>
      <c r="I171" s="1280"/>
      <c r="J171" s="1322" t="s">
        <v>1905</v>
      </c>
      <c r="K171" s="1279" t="s">
        <v>1125</v>
      </c>
      <c r="L171" s="1280"/>
      <c r="M171" s="1342"/>
    </row>
    <row r="172" spans="1:13" s="19" customFormat="1" ht="21" x14ac:dyDescent="0.15">
      <c r="A172" s="1285">
        <v>73</v>
      </c>
      <c r="B172" s="1268" t="s">
        <v>1136</v>
      </c>
      <c r="C172" s="1287">
        <v>1</v>
      </c>
      <c r="D172" s="1268" t="s">
        <v>1136</v>
      </c>
      <c r="E172" s="1291" t="s">
        <v>33</v>
      </c>
      <c r="F172" s="1269" t="s">
        <v>1143</v>
      </c>
      <c r="G172" s="1268" t="s">
        <v>1144</v>
      </c>
      <c r="H172" s="1338" t="s">
        <v>1136</v>
      </c>
      <c r="I172" s="1279" t="s">
        <v>1136</v>
      </c>
      <c r="J172" s="1322" t="s">
        <v>5811</v>
      </c>
      <c r="K172" s="373" t="s">
        <v>62</v>
      </c>
      <c r="L172" s="1319" t="s">
        <v>56</v>
      </c>
      <c r="M172" s="1341" t="s">
        <v>57</v>
      </c>
    </row>
    <row r="173" spans="1:13" s="19" customFormat="1" x14ac:dyDescent="0.15">
      <c r="A173" s="1286"/>
      <c r="B173" s="1271"/>
      <c r="C173" s="1287">
        <v>2</v>
      </c>
      <c r="D173" s="1268" t="s">
        <v>1169</v>
      </c>
      <c r="E173" s="1291" t="s">
        <v>29</v>
      </c>
      <c r="F173" s="1269" t="s">
        <v>1353</v>
      </c>
      <c r="G173" s="1279" t="s">
        <v>1832</v>
      </c>
      <c r="H173" s="1316"/>
      <c r="I173" s="1322" t="s">
        <v>1169</v>
      </c>
      <c r="J173" s="1322" t="s">
        <v>5812</v>
      </c>
      <c r="K173" s="424" t="s">
        <v>64</v>
      </c>
      <c r="L173" s="1320"/>
      <c r="M173" s="1347"/>
    </row>
    <row r="174" spans="1:13" s="19" customFormat="1" ht="42" x14ac:dyDescent="0.15">
      <c r="A174" s="420"/>
      <c r="B174" s="375"/>
      <c r="C174" s="1287">
        <v>3</v>
      </c>
      <c r="D174" s="1269" t="s">
        <v>1196</v>
      </c>
      <c r="E174" s="619" t="s">
        <v>94</v>
      </c>
      <c r="F174" s="66" t="s">
        <v>1204</v>
      </c>
      <c r="G174" s="136" t="s">
        <v>1208</v>
      </c>
      <c r="H174" s="1316"/>
      <c r="I174" s="1322" t="s">
        <v>1196</v>
      </c>
      <c r="J174" s="84" t="s">
        <v>1840</v>
      </c>
      <c r="K174" s="67" t="s">
        <v>1209</v>
      </c>
      <c r="L174" s="392" t="s">
        <v>56</v>
      </c>
      <c r="M174" s="403" t="s">
        <v>57</v>
      </c>
    </row>
    <row r="175" spans="1:13" s="19" customFormat="1" ht="21" x14ac:dyDescent="0.15">
      <c r="A175" s="1350"/>
      <c r="B175" s="1275"/>
      <c r="C175" s="128">
        <v>4</v>
      </c>
      <c r="D175" s="1324" t="s">
        <v>1211</v>
      </c>
      <c r="E175" s="1366" t="s">
        <v>29</v>
      </c>
      <c r="F175" s="1324" t="s">
        <v>1215</v>
      </c>
      <c r="G175" s="1343" t="s">
        <v>1216</v>
      </c>
      <c r="H175" s="1317"/>
      <c r="I175" s="1322" t="s">
        <v>1842</v>
      </c>
      <c r="J175" s="1322" t="s">
        <v>5813</v>
      </c>
      <c r="K175" s="377" t="s">
        <v>62</v>
      </c>
      <c r="L175" s="373" t="s">
        <v>56</v>
      </c>
      <c r="M175" s="1277" t="s">
        <v>57</v>
      </c>
    </row>
    <row r="176" spans="1:13" s="19" customFormat="1" x14ac:dyDescent="0.15">
      <c r="A176" s="1286">
        <v>74</v>
      </c>
      <c r="B176" s="1275" t="s">
        <v>8465</v>
      </c>
      <c r="C176" s="1250">
        <v>1</v>
      </c>
      <c r="D176" s="1271" t="s">
        <v>1222</v>
      </c>
      <c r="E176" s="1408" t="s">
        <v>14</v>
      </c>
      <c r="F176" s="1324" t="s">
        <v>1223</v>
      </c>
      <c r="G176" s="1322" t="s">
        <v>8466</v>
      </c>
      <c r="H176" s="1403" t="s">
        <v>1222</v>
      </c>
      <c r="I176" s="1322" t="s">
        <v>1222</v>
      </c>
      <c r="J176" s="1322" t="s">
        <v>8467</v>
      </c>
      <c r="K176" s="373" t="s">
        <v>72</v>
      </c>
      <c r="L176" s="373" t="s">
        <v>456</v>
      </c>
      <c r="M176" s="1342" t="s">
        <v>21</v>
      </c>
    </row>
    <row r="177" spans="1:13" x14ac:dyDescent="0.15">
      <c r="A177" s="1539" t="s">
        <v>8553</v>
      </c>
      <c r="B177" s="1540"/>
      <c r="C177" s="1540"/>
      <c r="D177" s="1540"/>
      <c r="E177" s="1540"/>
      <c r="F177" s="1540"/>
      <c r="G177" s="1540"/>
      <c r="H177" s="1540"/>
      <c r="I177" s="1540"/>
      <c r="J177" s="1540"/>
      <c r="K177" s="1540"/>
      <c r="L177" s="1540"/>
      <c r="M177" s="1541"/>
    </row>
    <row r="178" spans="1:13" x14ac:dyDescent="0.15">
      <c r="A178" s="1542"/>
      <c r="B178" s="1543"/>
      <c r="C178" s="1543"/>
      <c r="D178" s="1543"/>
      <c r="E178" s="1543"/>
      <c r="F178" s="1543"/>
      <c r="G178" s="1543"/>
      <c r="H178" s="1543"/>
      <c r="I178" s="1543"/>
      <c r="J178" s="1543"/>
      <c r="K178" s="1543"/>
      <c r="L178" s="1543"/>
      <c r="M178" s="1544"/>
    </row>
    <row r="179" spans="1:13" ht="34.5" customHeight="1" x14ac:dyDescent="0.15">
      <c r="A179" s="1542"/>
      <c r="B179" s="1543"/>
      <c r="C179" s="1543"/>
      <c r="D179" s="1543"/>
      <c r="E179" s="1543"/>
      <c r="F179" s="1543"/>
      <c r="G179" s="1543"/>
      <c r="H179" s="1543"/>
      <c r="I179" s="1543"/>
      <c r="J179" s="1543"/>
      <c r="K179" s="1543"/>
      <c r="L179" s="1543"/>
      <c r="M179" s="1544"/>
    </row>
    <row r="180" spans="1:13" ht="98.45" customHeight="1" x14ac:dyDescent="0.15">
      <c r="A180" s="1542"/>
      <c r="B180" s="1543"/>
      <c r="C180" s="1543"/>
      <c r="D180" s="1543"/>
      <c r="E180" s="1543"/>
      <c r="F180" s="1543"/>
      <c r="G180" s="1543"/>
      <c r="H180" s="1543"/>
      <c r="I180" s="1543"/>
      <c r="J180" s="1543"/>
      <c r="K180" s="1543"/>
      <c r="L180" s="1543"/>
      <c r="M180" s="1544"/>
    </row>
    <row r="181" spans="1:13" ht="12.95" customHeight="1" x14ac:dyDescent="0.15">
      <c r="A181" s="1542"/>
      <c r="B181" s="1543"/>
      <c r="C181" s="1543"/>
      <c r="D181" s="1543"/>
      <c r="E181" s="1543"/>
      <c r="F181" s="1543"/>
      <c r="G181" s="1543"/>
      <c r="H181" s="1543"/>
      <c r="I181" s="1543"/>
      <c r="J181" s="1543"/>
      <c r="K181" s="1543"/>
      <c r="L181" s="1543"/>
      <c r="M181" s="1544"/>
    </row>
    <row r="182" spans="1:13" ht="25.5" customHeight="1" x14ac:dyDescent="0.15">
      <c r="A182" s="1542"/>
      <c r="B182" s="1543"/>
      <c r="C182" s="1543"/>
      <c r="D182" s="1543"/>
      <c r="E182" s="1543"/>
      <c r="F182" s="1543"/>
      <c r="G182" s="1543"/>
      <c r="H182" s="1543"/>
      <c r="I182" s="1543"/>
      <c r="J182" s="1543"/>
      <c r="K182" s="1543"/>
      <c r="L182" s="1543"/>
      <c r="M182" s="1544"/>
    </row>
    <row r="183" spans="1:13" ht="16.5" customHeight="1" x14ac:dyDescent="0.15">
      <c r="A183" s="1542"/>
      <c r="B183" s="1543"/>
      <c r="C183" s="1543"/>
      <c r="D183" s="1543"/>
      <c r="E183" s="1543"/>
      <c r="F183" s="1543"/>
      <c r="G183" s="1543"/>
      <c r="H183" s="1543"/>
      <c r="I183" s="1543"/>
      <c r="J183" s="1543"/>
      <c r="K183" s="1543"/>
      <c r="L183" s="1543"/>
      <c r="M183" s="1544"/>
    </row>
    <row r="184" spans="1:13" x14ac:dyDescent="0.15">
      <c r="A184" s="1542"/>
      <c r="B184" s="1543"/>
      <c r="C184" s="1543"/>
      <c r="D184" s="1543"/>
      <c r="E184" s="1543"/>
      <c r="F184" s="1543"/>
      <c r="G184" s="1543"/>
      <c r="H184" s="1543"/>
      <c r="I184" s="1543"/>
      <c r="J184" s="1543"/>
      <c r="K184" s="1543"/>
      <c r="L184" s="1543"/>
      <c r="M184" s="1544"/>
    </row>
    <row r="185" spans="1:13" x14ac:dyDescent="0.15">
      <c r="A185" s="1542"/>
      <c r="B185" s="1543"/>
      <c r="C185" s="1543"/>
      <c r="D185" s="1543"/>
      <c r="E185" s="1543"/>
      <c r="F185" s="1543"/>
      <c r="G185" s="1543"/>
      <c r="H185" s="1543"/>
      <c r="I185" s="1543"/>
      <c r="J185" s="1543"/>
      <c r="K185" s="1543"/>
      <c r="L185" s="1543"/>
      <c r="M185" s="1544"/>
    </row>
    <row r="186" spans="1:13" x14ac:dyDescent="0.15">
      <c r="A186" s="1542"/>
      <c r="B186" s="1543"/>
      <c r="C186" s="1543"/>
      <c r="D186" s="1543"/>
      <c r="E186" s="1543"/>
      <c r="F186" s="1543"/>
      <c r="G186" s="1543"/>
      <c r="H186" s="1543"/>
      <c r="I186" s="1543"/>
      <c r="J186" s="1543"/>
      <c r="K186" s="1543"/>
      <c r="L186" s="1543"/>
      <c r="M186" s="1544"/>
    </row>
    <row r="187" spans="1:13" x14ac:dyDescent="0.15">
      <c r="A187" s="1542"/>
      <c r="B187" s="1543"/>
      <c r="C187" s="1543"/>
      <c r="D187" s="1543"/>
      <c r="E187" s="1543"/>
      <c r="F187" s="1543"/>
      <c r="G187" s="1543"/>
      <c r="H187" s="1543"/>
      <c r="I187" s="1543"/>
      <c r="J187" s="1543"/>
      <c r="K187" s="1543"/>
      <c r="L187" s="1543"/>
      <c r="M187" s="1544"/>
    </row>
    <row r="188" spans="1:13" x14ac:dyDescent="0.15">
      <c r="A188" s="1542"/>
      <c r="B188" s="1543"/>
      <c r="C188" s="1543"/>
      <c r="D188" s="1543"/>
      <c r="E188" s="1543"/>
      <c r="F188" s="1543"/>
      <c r="G188" s="1543"/>
      <c r="H188" s="1543"/>
      <c r="I188" s="1543"/>
      <c r="J188" s="1543"/>
      <c r="K188" s="1543"/>
      <c r="L188" s="1543"/>
      <c r="M188" s="1544"/>
    </row>
    <row r="189" spans="1:13" x14ac:dyDescent="0.15">
      <c r="A189" s="1542"/>
      <c r="B189" s="1543"/>
      <c r="C189" s="1543"/>
      <c r="D189" s="1543"/>
      <c r="E189" s="1543"/>
      <c r="F189" s="1543"/>
      <c r="G189" s="1543"/>
      <c r="H189" s="1543"/>
      <c r="I189" s="1543"/>
      <c r="J189" s="1543"/>
      <c r="K189" s="1543"/>
      <c r="L189" s="1543"/>
      <c r="M189" s="1544"/>
    </row>
    <row r="190" spans="1:13" x14ac:dyDescent="0.15">
      <c r="A190" s="1542"/>
      <c r="B190" s="1543"/>
      <c r="C190" s="1543"/>
      <c r="D190" s="1543"/>
      <c r="E190" s="1543"/>
      <c r="F190" s="1543"/>
      <c r="G190" s="1543"/>
      <c r="H190" s="1543"/>
      <c r="I190" s="1543"/>
      <c r="J190" s="1543"/>
      <c r="K190" s="1543"/>
      <c r="L190" s="1543"/>
      <c r="M190" s="1544"/>
    </row>
    <row r="191" spans="1:13" x14ac:dyDescent="0.15">
      <c r="A191" s="1542"/>
      <c r="B191" s="1543"/>
      <c r="C191" s="1543"/>
      <c r="D191" s="1543"/>
      <c r="E191" s="1543"/>
      <c r="F191" s="1543"/>
      <c r="G191" s="1543"/>
      <c r="H191" s="1543"/>
      <c r="I191" s="1543"/>
      <c r="J191" s="1543"/>
      <c r="K191" s="1543"/>
      <c r="L191" s="1543"/>
      <c r="M191" s="1544"/>
    </row>
    <row r="192" spans="1:13" x14ac:dyDescent="0.15">
      <c r="A192" s="1542"/>
      <c r="B192" s="1543"/>
      <c r="C192" s="1543"/>
      <c r="D192" s="1543"/>
      <c r="E192" s="1543"/>
      <c r="F192" s="1543"/>
      <c r="G192" s="1543"/>
      <c r="H192" s="1543"/>
      <c r="I192" s="1543"/>
      <c r="J192" s="1543"/>
      <c r="K192" s="1543"/>
      <c r="L192" s="1543"/>
      <c r="M192" s="1544"/>
    </row>
    <row r="193" spans="1:13" x14ac:dyDescent="0.15">
      <c r="A193" s="1542"/>
      <c r="B193" s="1543"/>
      <c r="C193" s="1543"/>
      <c r="D193" s="1543"/>
      <c r="E193" s="1543"/>
      <c r="F193" s="1543"/>
      <c r="G193" s="1543"/>
      <c r="H193" s="1543"/>
      <c r="I193" s="1543"/>
      <c r="J193" s="1543"/>
      <c r="K193" s="1543"/>
      <c r="L193" s="1543"/>
      <c r="M193" s="1544"/>
    </row>
    <row r="194" spans="1:13" x14ac:dyDescent="0.15">
      <c r="A194" s="1542"/>
      <c r="B194" s="1543"/>
      <c r="C194" s="1543"/>
      <c r="D194" s="1543"/>
      <c r="E194" s="1543"/>
      <c r="F194" s="1543"/>
      <c r="G194" s="1543"/>
      <c r="H194" s="1543"/>
      <c r="I194" s="1543"/>
      <c r="J194" s="1543"/>
      <c r="K194" s="1543"/>
      <c r="L194" s="1543"/>
      <c r="M194" s="1544"/>
    </row>
    <row r="195" spans="1:13" x14ac:dyDescent="0.15">
      <c r="A195" s="1542"/>
      <c r="B195" s="1543"/>
      <c r="C195" s="1543"/>
      <c r="D195" s="1543"/>
      <c r="E195" s="1543"/>
      <c r="F195" s="1543"/>
      <c r="G195" s="1543"/>
      <c r="H195" s="1543"/>
      <c r="I195" s="1543"/>
      <c r="J195" s="1543"/>
      <c r="K195" s="1543"/>
      <c r="L195" s="1543"/>
      <c r="M195" s="1544"/>
    </row>
    <row r="196" spans="1:13" ht="28.5" customHeight="1" x14ac:dyDescent="0.15">
      <c r="A196" s="1545"/>
      <c r="B196" s="1546"/>
      <c r="C196" s="1546"/>
      <c r="D196" s="1546"/>
      <c r="E196" s="1546"/>
      <c r="F196" s="1546"/>
      <c r="G196" s="1546"/>
      <c r="H196" s="1546"/>
      <c r="I196" s="1546"/>
      <c r="J196" s="1546"/>
      <c r="K196" s="1546"/>
      <c r="L196" s="1546"/>
      <c r="M196" s="1547"/>
    </row>
  </sheetData>
  <sheetProtection algorithmName="SHA-512" hashValue="BXz2k+Og8+y78PkoRzO07ra7GBGXC2PWAlre+0Vgl6PXLBvMldBUADHfcbWMCHe69zze9ElZHLlBR22WupQbpA==" saltValue="LbVPdlVWEe2aUNauCvc0Ig==" spinCount="100000" sheet="1" objects="1" scenarios="1" selectLockedCells="1" selectUnlockedCells="1"/>
  <mergeCells count="123">
    <mergeCell ref="A177:M196"/>
    <mergeCell ref="G155:G156"/>
    <mergeCell ref="C153:C154"/>
    <mergeCell ref="D153:D154"/>
    <mergeCell ref="L153:L154"/>
    <mergeCell ref="M153:M154"/>
    <mergeCell ref="I155:I156"/>
    <mergeCell ref="L155:L156"/>
    <mergeCell ref="M155:M156"/>
    <mergeCell ref="I127:I129"/>
    <mergeCell ref="L127:L129"/>
    <mergeCell ref="M127:M129"/>
    <mergeCell ref="A149:A152"/>
    <mergeCell ref="B149:B152"/>
    <mergeCell ref="H149:H152"/>
    <mergeCell ref="L122:L123"/>
    <mergeCell ref="C124:C126"/>
    <mergeCell ref="D124:D126"/>
    <mergeCell ref="I124:I126"/>
    <mergeCell ref="L124:L126"/>
    <mergeCell ref="L103:L107"/>
    <mergeCell ref="C105:C107"/>
    <mergeCell ref="D105:D107"/>
    <mergeCell ref="E105:E107"/>
    <mergeCell ref="F105:F107"/>
    <mergeCell ref="G105:G107"/>
    <mergeCell ref="I105:I107"/>
    <mergeCell ref="D108:D109"/>
    <mergeCell ref="M124:M126"/>
    <mergeCell ref="E116:E118"/>
    <mergeCell ref="F116:F118"/>
    <mergeCell ref="G116:G118"/>
    <mergeCell ref="G95:G96"/>
    <mergeCell ref="G97:G98"/>
    <mergeCell ref="C100:C102"/>
    <mergeCell ref="D100:D102"/>
    <mergeCell ref="I100:I102"/>
    <mergeCell ref="A88:A89"/>
    <mergeCell ref="B88:B89"/>
    <mergeCell ref="H88:H89"/>
    <mergeCell ref="I88:I89"/>
    <mergeCell ref="G93:G94"/>
    <mergeCell ref="G91:G92"/>
    <mergeCell ref="H100:H102"/>
    <mergeCell ref="I81:I82"/>
    <mergeCell ref="L81:L82"/>
    <mergeCell ref="M81:M82"/>
    <mergeCell ref="I84:I85"/>
    <mergeCell ref="L84:L86"/>
    <mergeCell ref="M84:M86"/>
    <mergeCell ref="H81:H82"/>
    <mergeCell ref="G85:G86"/>
    <mergeCell ref="A81:A82"/>
    <mergeCell ref="B81:B82"/>
    <mergeCell ref="C81:C82"/>
    <mergeCell ref="D81:D82"/>
    <mergeCell ref="G81:G82"/>
    <mergeCell ref="G78:G79"/>
    <mergeCell ref="E44:E47"/>
    <mergeCell ref="F44:F47"/>
    <mergeCell ref="E49:E50"/>
    <mergeCell ref="F49:F50"/>
    <mergeCell ref="E52:E56"/>
    <mergeCell ref="F52:F56"/>
    <mergeCell ref="G53:G56"/>
    <mergeCell ref="G59:G60"/>
    <mergeCell ref="E75:E77"/>
    <mergeCell ref="F75:F77"/>
    <mergeCell ref="G75:G76"/>
    <mergeCell ref="E59:E60"/>
    <mergeCell ref="F59:F60"/>
    <mergeCell ref="E78:E79"/>
    <mergeCell ref="F78:F79"/>
    <mergeCell ref="A41:A42"/>
    <mergeCell ref="B41:B42"/>
    <mergeCell ref="C41:C42"/>
    <mergeCell ref="D41:D42"/>
    <mergeCell ref="E41:E42"/>
    <mergeCell ref="H41:H42"/>
    <mergeCell ref="H29:H32"/>
    <mergeCell ref="I29:I32"/>
    <mergeCell ref="L29:L32"/>
    <mergeCell ref="M29:M32"/>
    <mergeCell ref="I35:I38"/>
    <mergeCell ref="M35:M38"/>
    <mergeCell ref="C35:C38"/>
    <mergeCell ref="D35:D38"/>
    <mergeCell ref="E35:E38"/>
    <mergeCell ref="F35:F38"/>
    <mergeCell ref="G35:G38"/>
    <mergeCell ref="I21:I23"/>
    <mergeCell ref="J21:J22"/>
    <mergeCell ref="K21:K22"/>
    <mergeCell ref="E25:E27"/>
    <mergeCell ref="F25:F27"/>
    <mergeCell ref="C29:C32"/>
    <mergeCell ref="D29:D32"/>
    <mergeCell ref="E29:E32"/>
    <mergeCell ref="F29:F32"/>
    <mergeCell ref="G29:G32"/>
    <mergeCell ref="A8:A10"/>
    <mergeCell ref="B8:B10"/>
    <mergeCell ref="C8:C10"/>
    <mergeCell ref="D8:D10"/>
    <mergeCell ref="L14:L18"/>
    <mergeCell ref="C21:C23"/>
    <mergeCell ref="D21:D23"/>
    <mergeCell ref="E21:E22"/>
    <mergeCell ref="F21:F22"/>
    <mergeCell ref="G21:G22"/>
    <mergeCell ref="A4:B4"/>
    <mergeCell ref="C4:D4"/>
    <mergeCell ref="E4:F4"/>
    <mergeCell ref="M5:M7"/>
    <mergeCell ref="A1:M1"/>
    <mergeCell ref="A3:D3"/>
    <mergeCell ref="H3:I3"/>
    <mergeCell ref="J3:M3"/>
    <mergeCell ref="A5:A7"/>
    <mergeCell ref="B5:B7"/>
    <mergeCell ref="C5:C7"/>
    <mergeCell ref="D5:D7"/>
    <mergeCell ref="L5:L7"/>
  </mergeCells>
  <phoneticPr fontId="8"/>
  <pageMargins left="0.7" right="0.7" top="0.75" bottom="0.75" header="0.3" footer="0.3"/>
  <pageSetup paperSize="8" scale="81"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20">
    <pageSetUpPr fitToPage="1"/>
  </sheetPr>
  <dimension ref="A1:R632"/>
  <sheetViews>
    <sheetView showGridLines="0" workbookViewId="0">
      <selection sqref="A1:M1"/>
    </sheetView>
  </sheetViews>
  <sheetFormatPr defaultColWidth="9" defaultRowHeight="10.5" x14ac:dyDescent="0.15"/>
  <cols>
    <col min="1" max="1" width="3.125" style="367" customWidth="1"/>
    <col min="2" max="2" width="10.375" style="368" customWidth="1"/>
    <col min="3" max="3" width="4.5" style="367" bestFit="1" customWidth="1"/>
    <col min="4" max="4" width="20.125" style="368" customWidth="1"/>
    <col min="5" max="5" width="2.625" style="367" customWidth="1"/>
    <col min="6" max="6" width="49.125" style="368" customWidth="1"/>
    <col min="7" max="7" width="47.25" style="138" customWidth="1"/>
    <col min="8" max="8" width="8" style="138" customWidth="1"/>
    <col min="9" max="9" width="8" style="139" customWidth="1"/>
    <col min="10" max="10" width="27.875" style="138" customWidth="1"/>
    <col min="11" max="11" width="11.25" style="138" customWidth="1"/>
    <col min="12" max="12" width="11.375" style="367" customWidth="1"/>
    <col min="13" max="13" width="26.25" style="369" customWidth="1"/>
    <col min="14" max="14" width="3.625" style="368" customWidth="1"/>
    <col min="15" max="16384" width="9" style="368"/>
  </cols>
  <sheetData>
    <row r="1" spans="1:13" ht="18.600000000000001" customHeight="1" x14ac:dyDescent="0.15">
      <c r="A1" s="1559" t="s">
        <v>6106</v>
      </c>
      <c r="B1" s="1559"/>
      <c r="C1" s="1559"/>
      <c r="D1" s="1559"/>
      <c r="E1" s="1559"/>
      <c r="F1" s="1559"/>
      <c r="G1" s="1559"/>
      <c r="H1" s="1559"/>
      <c r="I1" s="1559"/>
      <c r="J1" s="1559"/>
      <c r="K1" s="1559"/>
      <c r="L1" s="1559"/>
      <c r="M1" s="1559"/>
    </row>
    <row r="2" spans="1:13" ht="5.0999999999999996" customHeight="1" x14ac:dyDescent="0.15">
      <c r="A2" s="8"/>
      <c r="B2" s="9"/>
      <c r="C2" s="8"/>
      <c r="D2" s="9"/>
      <c r="E2" s="8"/>
      <c r="F2" s="9"/>
      <c r="G2" s="141"/>
      <c r="H2" s="142"/>
      <c r="I2" s="142"/>
      <c r="J2" s="141"/>
      <c r="K2" s="141"/>
      <c r="L2" s="8"/>
      <c r="M2" s="10"/>
    </row>
    <row r="3" spans="1:13" ht="20.45" customHeight="1" x14ac:dyDescent="0.15">
      <c r="A3" s="1560" t="s">
        <v>0</v>
      </c>
      <c r="B3" s="1560"/>
      <c r="C3" s="1560"/>
      <c r="D3" s="1560"/>
      <c r="E3" s="11"/>
      <c r="F3" s="11"/>
      <c r="G3" s="143"/>
      <c r="H3" s="1652"/>
      <c r="I3" s="1652"/>
      <c r="J3" s="1776" t="s">
        <v>8387</v>
      </c>
      <c r="K3" s="1565"/>
      <c r="L3" s="1565"/>
      <c r="M3" s="1565"/>
    </row>
    <row r="4" spans="1:13" ht="21.6" customHeight="1" x14ac:dyDescent="0.15">
      <c r="A4" s="1548" t="s">
        <v>1</v>
      </c>
      <c r="B4" s="1549"/>
      <c r="C4" s="1548" t="s">
        <v>2</v>
      </c>
      <c r="D4" s="1550"/>
      <c r="E4" s="1548" t="s">
        <v>3</v>
      </c>
      <c r="F4" s="1550"/>
      <c r="G4" s="865" t="s">
        <v>4</v>
      </c>
      <c r="H4" s="144" t="s">
        <v>5</v>
      </c>
      <c r="I4" s="866" t="s">
        <v>6</v>
      </c>
      <c r="J4" s="144" t="s">
        <v>7</v>
      </c>
      <c r="K4" s="997" t="s">
        <v>8</v>
      </c>
      <c r="L4" s="383" t="s">
        <v>9</v>
      </c>
      <c r="M4" s="370" t="s">
        <v>10</v>
      </c>
    </row>
    <row r="5" spans="1:13" ht="31.5" x14ac:dyDescent="0.15">
      <c r="A5" s="1562">
        <v>22</v>
      </c>
      <c r="B5" s="1563" t="s">
        <v>12</v>
      </c>
      <c r="C5" s="1564">
        <v>1</v>
      </c>
      <c r="D5" s="1563" t="s">
        <v>13</v>
      </c>
      <c r="E5" s="831" t="s">
        <v>14</v>
      </c>
      <c r="F5" s="811" t="s">
        <v>15</v>
      </c>
      <c r="G5" s="889" t="s">
        <v>16</v>
      </c>
      <c r="H5" s="80" t="s">
        <v>5453</v>
      </c>
      <c r="I5" s="180" t="s">
        <v>18</v>
      </c>
      <c r="J5" s="1518" t="s">
        <v>2200</v>
      </c>
      <c r="K5" s="889" t="s">
        <v>8552</v>
      </c>
      <c r="L5" s="1551" t="s">
        <v>20</v>
      </c>
      <c r="M5" s="1554" t="s">
        <v>21</v>
      </c>
    </row>
    <row r="6" spans="1:13" ht="21" x14ac:dyDescent="0.15">
      <c r="A6" s="1562"/>
      <c r="B6" s="1563"/>
      <c r="C6" s="1564"/>
      <c r="D6" s="1563"/>
      <c r="E6" s="831" t="s">
        <v>24</v>
      </c>
      <c r="F6" s="811" t="s">
        <v>25</v>
      </c>
      <c r="G6" s="889" t="s">
        <v>26</v>
      </c>
      <c r="H6" s="81"/>
      <c r="I6" s="195"/>
      <c r="J6" s="1518" t="s">
        <v>6107</v>
      </c>
      <c r="K6" s="889" t="s">
        <v>27</v>
      </c>
      <c r="L6" s="1552"/>
      <c r="M6" s="1554"/>
    </row>
    <row r="7" spans="1:13" x14ac:dyDescent="0.15">
      <c r="A7" s="1562"/>
      <c r="B7" s="1563"/>
      <c r="C7" s="1564"/>
      <c r="D7" s="1563"/>
      <c r="E7" s="831" t="s">
        <v>29</v>
      </c>
      <c r="F7" s="811" t="s">
        <v>30</v>
      </c>
      <c r="G7" s="889" t="s">
        <v>31</v>
      </c>
      <c r="H7" s="81"/>
      <c r="I7" s="195"/>
      <c r="J7" s="163" t="s">
        <v>1366</v>
      </c>
      <c r="K7" s="889" t="s">
        <v>32</v>
      </c>
      <c r="L7" s="1552"/>
      <c r="M7" s="1554"/>
    </row>
    <row r="8" spans="1:13" ht="21" x14ac:dyDescent="0.15">
      <c r="A8" s="1562"/>
      <c r="B8" s="1563"/>
      <c r="C8" s="1564"/>
      <c r="D8" s="1563"/>
      <c r="E8" s="780" t="s">
        <v>33</v>
      </c>
      <c r="F8" s="781" t="s">
        <v>34</v>
      </c>
      <c r="G8" s="879" t="s">
        <v>35</v>
      </c>
      <c r="H8" s="82"/>
      <c r="I8" s="154"/>
      <c r="J8" s="163" t="s">
        <v>1367</v>
      </c>
      <c r="K8" s="879" t="s">
        <v>37</v>
      </c>
      <c r="L8" s="1553"/>
      <c r="M8" s="1554"/>
    </row>
    <row r="9" spans="1:13" ht="42" x14ac:dyDescent="0.15">
      <c r="A9" s="1555">
        <v>25</v>
      </c>
      <c r="B9" s="1541" t="s">
        <v>38</v>
      </c>
      <c r="C9" s="1557">
        <v>1</v>
      </c>
      <c r="D9" s="1541" t="s">
        <v>39</v>
      </c>
      <c r="E9" s="787" t="s">
        <v>14</v>
      </c>
      <c r="F9" s="773" t="s">
        <v>40</v>
      </c>
      <c r="G9" s="889" t="s">
        <v>6108</v>
      </c>
      <c r="H9" s="1774" t="s">
        <v>38</v>
      </c>
      <c r="I9" s="1770" t="s">
        <v>39</v>
      </c>
      <c r="J9" s="1518" t="s">
        <v>6109</v>
      </c>
      <c r="K9" s="891" t="s">
        <v>42</v>
      </c>
      <c r="L9" s="1551" t="s">
        <v>43</v>
      </c>
      <c r="M9" s="811" t="s">
        <v>44</v>
      </c>
    </row>
    <row r="10" spans="1:13" ht="42" x14ac:dyDescent="0.15">
      <c r="A10" s="1556"/>
      <c r="B10" s="1544"/>
      <c r="C10" s="1558"/>
      <c r="D10" s="1544"/>
      <c r="E10" s="799"/>
      <c r="F10" s="776"/>
      <c r="G10" s="77"/>
      <c r="H10" s="1775"/>
      <c r="I10" s="1771"/>
      <c r="J10" s="1518" t="s">
        <v>6109</v>
      </c>
      <c r="K10" s="891" t="s">
        <v>84</v>
      </c>
      <c r="L10" s="1552"/>
      <c r="M10" s="812"/>
    </row>
    <row r="11" spans="1:13" ht="42" x14ac:dyDescent="0.15">
      <c r="A11" s="807">
        <v>50</v>
      </c>
      <c r="B11" s="772" t="s">
        <v>52</v>
      </c>
      <c r="C11" s="809">
        <v>1</v>
      </c>
      <c r="D11" s="772" t="s">
        <v>53</v>
      </c>
      <c r="E11" s="787" t="s">
        <v>14</v>
      </c>
      <c r="F11" s="811" t="s">
        <v>1255</v>
      </c>
      <c r="G11" s="870" t="s">
        <v>1256</v>
      </c>
      <c r="H11" s="867" t="s">
        <v>52</v>
      </c>
      <c r="I11" s="161" t="s">
        <v>53</v>
      </c>
      <c r="J11" s="137" t="s">
        <v>6110</v>
      </c>
      <c r="K11" s="879" t="s">
        <v>62</v>
      </c>
      <c r="L11" s="783" t="s">
        <v>56</v>
      </c>
      <c r="M11" s="811" t="s">
        <v>57</v>
      </c>
    </row>
    <row r="12" spans="1:13" x14ac:dyDescent="0.15">
      <c r="A12" s="808"/>
      <c r="B12" s="775"/>
      <c r="C12" s="806"/>
      <c r="D12" s="775"/>
      <c r="E12" s="799"/>
      <c r="F12" s="812"/>
      <c r="G12" s="871"/>
      <c r="H12" s="868"/>
      <c r="I12" s="164"/>
      <c r="J12" s="137" t="s">
        <v>6111</v>
      </c>
      <c r="K12" s="892" t="s">
        <v>64</v>
      </c>
      <c r="L12" s="784"/>
      <c r="M12" s="812"/>
    </row>
    <row r="13" spans="1:13" ht="21" x14ac:dyDescent="0.15">
      <c r="A13" s="808"/>
      <c r="B13" s="775"/>
      <c r="C13" s="806"/>
      <c r="D13" s="775"/>
      <c r="E13" s="788"/>
      <c r="F13" s="813"/>
      <c r="G13" s="878"/>
      <c r="H13" s="868"/>
      <c r="I13" s="164"/>
      <c r="J13" s="137" t="s">
        <v>6112</v>
      </c>
      <c r="K13" s="892" t="s">
        <v>75</v>
      </c>
      <c r="L13" s="784"/>
      <c r="M13" s="812"/>
    </row>
    <row r="14" spans="1:13" ht="31.5" x14ac:dyDescent="0.15">
      <c r="A14" s="808"/>
      <c r="B14" s="775"/>
      <c r="C14" s="806"/>
      <c r="D14" s="775"/>
      <c r="E14" s="850" t="s">
        <v>1560</v>
      </c>
      <c r="F14" s="842" t="s">
        <v>1561</v>
      </c>
      <c r="G14" s="845" t="s">
        <v>6113</v>
      </c>
      <c r="H14" s="880"/>
      <c r="I14" s="874"/>
      <c r="J14" s="137" t="s">
        <v>6114</v>
      </c>
      <c r="K14" s="998" t="s">
        <v>62</v>
      </c>
      <c r="L14" s="784"/>
      <c r="M14" s="812"/>
    </row>
    <row r="15" spans="1:13" ht="31.5" x14ac:dyDescent="0.15">
      <c r="A15" s="808"/>
      <c r="B15" s="775"/>
      <c r="C15" s="806"/>
      <c r="D15" s="775"/>
      <c r="E15" s="850" t="s">
        <v>33</v>
      </c>
      <c r="F15" s="842" t="s">
        <v>1259</v>
      </c>
      <c r="G15" s="848" t="s">
        <v>6115</v>
      </c>
      <c r="H15" s="880"/>
      <c r="I15" s="874"/>
      <c r="J15" s="1511" t="s">
        <v>6116</v>
      </c>
      <c r="K15" s="879" t="s">
        <v>62</v>
      </c>
      <c r="L15" s="784"/>
      <c r="M15" s="812"/>
    </row>
    <row r="16" spans="1:13" s="19" customFormat="1" x14ac:dyDescent="0.15">
      <c r="A16" s="808"/>
      <c r="B16" s="775"/>
      <c r="C16" s="806"/>
      <c r="D16" s="775"/>
      <c r="E16" s="799" t="s">
        <v>90</v>
      </c>
      <c r="F16" s="776" t="s">
        <v>60</v>
      </c>
      <c r="G16" s="871" t="s">
        <v>61</v>
      </c>
      <c r="H16" s="880"/>
      <c r="I16" s="874"/>
      <c r="J16" s="1531" t="s">
        <v>6117</v>
      </c>
      <c r="K16" s="890" t="s">
        <v>62</v>
      </c>
      <c r="L16" s="784"/>
      <c r="M16" s="815"/>
    </row>
    <row r="17" spans="1:13" s="19" customFormat="1" x14ac:dyDescent="0.15">
      <c r="A17" s="808"/>
      <c r="B17" s="775"/>
      <c r="C17" s="819"/>
      <c r="D17" s="779"/>
      <c r="E17" s="788"/>
      <c r="F17" s="779"/>
      <c r="G17" s="884"/>
      <c r="H17" s="880"/>
      <c r="I17" s="874"/>
      <c r="J17" s="1531" t="s">
        <v>6118</v>
      </c>
      <c r="K17" s="998" t="s">
        <v>64</v>
      </c>
      <c r="L17" s="821"/>
      <c r="M17" s="813"/>
    </row>
    <row r="18" spans="1:13" s="19" customFormat="1" ht="21" x14ac:dyDescent="0.15">
      <c r="A18" s="808"/>
      <c r="B18" s="775"/>
      <c r="C18" s="806">
        <v>3</v>
      </c>
      <c r="D18" s="775" t="s">
        <v>69</v>
      </c>
      <c r="E18" s="850" t="s">
        <v>14</v>
      </c>
      <c r="F18" s="842" t="s">
        <v>70</v>
      </c>
      <c r="G18" s="878" t="s">
        <v>71</v>
      </c>
      <c r="H18" s="880"/>
      <c r="I18" s="872" t="s">
        <v>69</v>
      </c>
      <c r="J18" s="1532" t="s">
        <v>6119</v>
      </c>
      <c r="K18" s="999" t="s">
        <v>72</v>
      </c>
      <c r="L18" s="818" t="s">
        <v>56</v>
      </c>
      <c r="M18" s="812" t="s">
        <v>57</v>
      </c>
    </row>
    <row r="19" spans="1:13" s="19" customFormat="1" ht="31.5" x14ac:dyDescent="0.15">
      <c r="A19" s="808"/>
      <c r="B19" s="775"/>
      <c r="C19" s="806"/>
      <c r="D19" s="775"/>
      <c r="E19" s="799" t="s">
        <v>24</v>
      </c>
      <c r="F19" s="773" t="s">
        <v>73</v>
      </c>
      <c r="G19" s="870" t="s">
        <v>74</v>
      </c>
      <c r="H19" s="880"/>
      <c r="I19" s="874"/>
      <c r="J19" s="1511" t="s">
        <v>6120</v>
      </c>
      <c r="K19" s="768" t="s">
        <v>75</v>
      </c>
      <c r="L19" s="818"/>
      <c r="M19" s="812"/>
    </row>
    <row r="20" spans="1:13" s="19" customFormat="1" ht="31.5" x14ac:dyDescent="0.15">
      <c r="A20" s="808"/>
      <c r="B20" s="775"/>
      <c r="C20" s="806"/>
      <c r="D20" s="775"/>
      <c r="E20" s="799"/>
      <c r="F20" s="776"/>
      <c r="G20" s="845" t="s">
        <v>6121</v>
      </c>
      <c r="H20" s="880"/>
      <c r="I20" s="874"/>
      <c r="J20" s="1511" t="s">
        <v>1908</v>
      </c>
      <c r="K20" s="1000" t="s">
        <v>78</v>
      </c>
      <c r="L20" s="818"/>
      <c r="M20" s="812"/>
    </row>
    <row r="21" spans="1:13" s="19" customFormat="1" x14ac:dyDescent="0.15">
      <c r="A21" s="808"/>
      <c r="B21" s="775"/>
      <c r="C21" s="806"/>
      <c r="D21" s="775"/>
      <c r="E21" s="788"/>
      <c r="F21" s="779"/>
      <c r="G21" s="847"/>
      <c r="H21" s="880"/>
      <c r="I21" s="874"/>
      <c r="J21" s="1511" t="s">
        <v>6122</v>
      </c>
      <c r="K21" s="1001" t="s">
        <v>62</v>
      </c>
      <c r="L21" s="818"/>
      <c r="M21" s="812"/>
    </row>
    <row r="22" spans="1:13" s="19" customFormat="1" ht="21" x14ac:dyDescent="0.15">
      <c r="A22" s="808"/>
      <c r="B22" s="775"/>
      <c r="C22" s="806"/>
      <c r="D22" s="775"/>
      <c r="E22" s="799" t="s">
        <v>29</v>
      </c>
      <c r="F22" s="776" t="s">
        <v>79</v>
      </c>
      <c r="G22" s="870" t="s">
        <v>80</v>
      </c>
      <c r="H22" s="880"/>
      <c r="I22" s="874"/>
      <c r="J22" s="1511" t="s">
        <v>6123</v>
      </c>
      <c r="K22" s="1001" t="s">
        <v>62</v>
      </c>
      <c r="L22" s="818"/>
      <c r="M22" s="812"/>
    </row>
    <row r="23" spans="1:13" s="19" customFormat="1" ht="31.5" x14ac:dyDescent="0.15">
      <c r="A23" s="808"/>
      <c r="B23" s="775"/>
      <c r="C23" s="806"/>
      <c r="D23" s="775"/>
      <c r="E23" s="799"/>
      <c r="F23" s="776"/>
      <c r="G23" s="146" t="s">
        <v>6124</v>
      </c>
      <c r="H23" s="880"/>
      <c r="I23" s="874"/>
      <c r="J23" s="1511" t="s">
        <v>6125</v>
      </c>
      <c r="K23" s="1002" t="s">
        <v>82</v>
      </c>
      <c r="L23" s="818"/>
      <c r="M23" s="812"/>
    </row>
    <row r="24" spans="1:13" s="19" customFormat="1" ht="21" x14ac:dyDescent="0.15">
      <c r="A24" s="808"/>
      <c r="B24" s="775"/>
      <c r="C24" s="806"/>
      <c r="D24" s="775"/>
      <c r="E24" s="799"/>
      <c r="F24" s="776"/>
      <c r="G24" s="870" t="s">
        <v>83</v>
      </c>
      <c r="H24" s="880"/>
      <c r="I24" s="874"/>
      <c r="J24" s="1511" t="s">
        <v>6126</v>
      </c>
      <c r="K24" s="1001" t="s">
        <v>72</v>
      </c>
      <c r="L24" s="818"/>
      <c r="M24" s="812"/>
    </row>
    <row r="25" spans="1:13" s="19" customFormat="1" ht="42" x14ac:dyDescent="0.15">
      <c r="A25" s="808"/>
      <c r="B25" s="775"/>
      <c r="C25" s="806"/>
      <c r="D25" s="775"/>
      <c r="E25" s="799"/>
      <c r="F25" s="776"/>
      <c r="G25" s="847"/>
      <c r="H25" s="880"/>
      <c r="I25" s="874"/>
      <c r="J25" s="1511" t="s">
        <v>6127</v>
      </c>
      <c r="K25" s="1001" t="s">
        <v>84</v>
      </c>
      <c r="L25" s="818"/>
      <c r="M25" s="812"/>
    </row>
    <row r="26" spans="1:13" s="19" customFormat="1" ht="31.5" x14ac:dyDescent="0.15">
      <c r="A26" s="808"/>
      <c r="B26" s="775"/>
      <c r="C26" s="806"/>
      <c r="D26" s="776"/>
      <c r="E26" s="788"/>
      <c r="F26" s="779"/>
      <c r="G26" s="146" t="s">
        <v>6128</v>
      </c>
      <c r="H26" s="880"/>
      <c r="I26" s="874"/>
      <c r="J26" s="1511" t="s">
        <v>6129</v>
      </c>
      <c r="K26" s="1002" t="s">
        <v>65</v>
      </c>
      <c r="L26" s="818"/>
      <c r="M26" s="812"/>
    </row>
    <row r="27" spans="1:13" s="19" customFormat="1" ht="42" x14ac:dyDescent="0.15">
      <c r="A27" s="808"/>
      <c r="B27" s="775"/>
      <c r="C27" s="806"/>
      <c r="D27" s="775"/>
      <c r="E27" s="799" t="s">
        <v>33</v>
      </c>
      <c r="F27" s="776" t="s">
        <v>87</v>
      </c>
      <c r="G27" s="871" t="s">
        <v>88</v>
      </c>
      <c r="H27" s="880"/>
      <c r="I27" s="874"/>
      <c r="J27" s="1511" t="s">
        <v>6130</v>
      </c>
      <c r="K27" s="999" t="s">
        <v>6131</v>
      </c>
      <c r="L27" s="818"/>
      <c r="M27" s="812"/>
    </row>
    <row r="28" spans="1:13" s="19" customFormat="1" ht="21" x14ac:dyDescent="0.15">
      <c r="A28" s="808"/>
      <c r="B28" s="775"/>
      <c r="C28" s="806"/>
      <c r="D28" s="775"/>
      <c r="E28" s="799"/>
      <c r="F28" s="776"/>
      <c r="G28" s="846"/>
      <c r="H28" s="880"/>
      <c r="I28" s="874"/>
      <c r="J28" s="1511" t="s">
        <v>6132</v>
      </c>
      <c r="K28" s="999" t="s">
        <v>483</v>
      </c>
      <c r="L28" s="818"/>
      <c r="M28" s="812"/>
    </row>
    <row r="29" spans="1:13" s="19" customFormat="1" ht="21" x14ac:dyDescent="0.15">
      <c r="A29" s="808"/>
      <c r="B29" s="775"/>
      <c r="C29" s="806"/>
      <c r="D29" s="775"/>
      <c r="E29" s="799"/>
      <c r="F29" s="776"/>
      <c r="G29" s="871"/>
      <c r="H29" s="880"/>
      <c r="I29" s="874"/>
      <c r="J29" s="1511" t="s">
        <v>6132</v>
      </c>
      <c r="K29" s="999" t="s">
        <v>75</v>
      </c>
      <c r="L29" s="818"/>
      <c r="M29" s="812"/>
    </row>
    <row r="30" spans="1:13" s="19" customFormat="1" ht="21" x14ac:dyDescent="0.15">
      <c r="A30" s="808"/>
      <c r="B30" s="775"/>
      <c r="C30" s="806"/>
      <c r="D30" s="775"/>
      <c r="E30" s="788"/>
      <c r="F30" s="779"/>
      <c r="G30" s="878"/>
      <c r="H30" s="880"/>
      <c r="I30" s="874"/>
      <c r="J30" s="1511" t="s">
        <v>6132</v>
      </c>
      <c r="K30" s="999" t="s">
        <v>84</v>
      </c>
      <c r="L30" s="818"/>
      <c r="M30" s="812"/>
    </row>
    <row r="31" spans="1:13" s="19" customFormat="1" x14ac:dyDescent="0.15">
      <c r="A31" s="808"/>
      <c r="B31" s="775"/>
      <c r="C31" s="806"/>
      <c r="D31" s="775"/>
      <c r="E31" s="799" t="s">
        <v>90</v>
      </c>
      <c r="F31" s="776" t="s">
        <v>91</v>
      </c>
      <c r="G31" s="146" t="s">
        <v>92</v>
      </c>
      <c r="H31" s="880"/>
      <c r="I31" s="874"/>
      <c r="J31" s="1511" t="s">
        <v>6104</v>
      </c>
      <c r="K31" s="1002" t="s">
        <v>82</v>
      </c>
      <c r="L31" s="818"/>
      <c r="M31" s="812"/>
    </row>
    <row r="32" spans="1:13" s="19" customFormat="1" x14ac:dyDescent="0.15">
      <c r="A32" s="808"/>
      <c r="B32" s="775"/>
      <c r="C32" s="806"/>
      <c r="D32" s="775"/>
      <c r="E32" s="799"/>
      <c r="F32" s="776"/>
      <c r="G32" s="871" t="s">
        <v>93</v>
      </c>
      <c r="H32" s="880"/>
      <c r="I32" s="874"/>
      <c r="J32" s="1511" t="s">
        <v>6133</v>
      </c>
      <c r="K32" s="917" t="s">
        <v>49</v>
      </c>
      <c r="L32" s="818"/>
      <c r="M32" s="812"/>
    </row>
    <row r="33" spans="1:13" s="19" customFormat="1" x14ac:dyDescent="0.15">
      <c r="A33" s="808"/>
      <c r="B33" s="775"/>
      <c r="C33" s="806"/>
      <c r="D33" s="775"/>
      <c r="E33" s="799"/>
      <c r="F33" s="776"/>
      <c r="G33" s="847"/>
      <c r="H33" s="880"/>
      <c r="I33" s="874"/>
      <c r="J33" s="1511" t="s">
        <v>6133</v>
      </c>
      <c r="K33" s="917" t="s">
        <v>153</v>
      </c>
      <c r="L33" s="818"/>
      <c r="M33" s="812"/>
    </row>
    <row r="34" spans="1:13" s="19" customFormat="1" ht="52.5" x14ac:dyDescent="0.15">
      <c r="A34" s="808"/>
      <c r="B34" s="775"/>
      <c r="C34" s="806"/>
      <c r="D34" s="775"/>
      <c r="E34" s="850" t="s">
        <v>94</v>
      </c>
      <c r="F34" s="842" t="s">
        <v>95</v>
      </c>
      <c r="G34" s="146" t="s">
        <v>96</v>
      </c>
      <c r="H34" s="880"/>
      <c r="I34" s="874"/>
      <c r="J34" s="1511" t="s">
        <v>6134</v>
      </c>
      <c r="K34" s="1002" t="s">
        <v>62</v>
      </c>
      <c r="L34" s="818"/>
      <c r="M34" s="812"/>
    </row>
    <row r="35" spans="1:13" s="19" customFormat="1" ht="42" x14ac:dyDescent="0.15">
      <c r="A35" s="808"/>
      <c r="B35" s="775"/>
      <c r="C35" s="806"/>
      <c r="D35" s="776"/>
      <c r="E35" s="787" t="s">
        <v>97</v>
      </c>
      <c r="F35" s="773" t="s">
        <v>98</v>
      </c>
      <c r="G35" s="870" t="s">
        <v>1909</v>
      </c>
      <c r="H35" s="880"/>
      <c r="I35" s="874"/>
      <c r="J35" s="1532" t="s">
        <v>6135</v>
      </c>
      <c r="K35" s="1001" t="s">
        <v>62</v>
      </c>
      <c r="L35" s="373" t="s">
        <v>99</v>
      </c>
      <c r="M35" s="841" t="s">
        <v>100</v>
      </c>
    </row>
    <row r="36" spans="1:13" s="19" customFormat="1" x14ac:dyDescent="0.15">
      <c r="A36" s="808"/>
      <c r="B36" s="775"/>
      <c r="C36" s="806"/>
      <c r="D36" s="775"/>
      <c r="E36" s="799"/>
      <c r="F36" s="776"/>
      <c r="G36" s="846"/>
      <c r="H36" s="880"/>
      <c r="I36" s="1454"/>
      <c r="J36" s="1533" t="s">
        <v>6136</v>
      </c>
      <c r="K36" s="1001" t="s">
        <v>62</v>
      </c>
      <c r="L36" s="373" t="s">
        <v>56</v>
      </c>
      <c r="M36" s="1480" t="s">
        <v>57</v>
      </c>
    </row>
    <row r="37" spans="1:13" x14ac:dyDescent="0.15">
      <c r="A37" s="808"/>
      <c r="B37" s="775"/>
      <c r="C37" s="809">
        <v>4</v>
      </c>
      <c r="D37" s="773" t="s">
        <v>104</v>
      </c>
      <c r="E37" s="1505" t="s">
        <v>90</v>
      </c>
      <c r="F37" s="1480" t="s">
        <v>109</v>
      </c>
      <c r="G37" s="146" t="s">
        <v>110</v>
      </c>
      <c r="H37" s="880"/>
      <c r="I37" s="1511" t="s">
        <v>8567</v>
      </c>
      <c r="J37" s="1511" t="s">
        <v>1942</v>
      </c>
      <c r="K37" s="1095" t="s">
        <v>64</v>
      </c>
      <c r="L37" s="373" t="s">
        <v>56</v>
      </c>
      <c r="M37" s="1480" t="s">
        <v>57</v>
      </c>
    </row>
    <row r="38" spans="1:13" ht="21" x14ac:dyDescent="0.15">
      <c r="A38" s="808"/>
      <c r="B38" s="775"/>
      <c r="C38" s="809">
        <v>6</v>
      </c>
      <c r="D38" s="773" t="s">
        <v>116</v>
      </c>
      <c r="E38" s="799" t="s">
        <v>97</v>
      </c>
      <c r="F38" s="776" t="s">
        <v>112</v>
      </c>
      <c r="G38" s="871" t="s">
        <v>113</v>
      </c>
      <c r="H38" s="880"/>
      <c r="I38" s="1512" t="s">
        <v>8568</v>
      </c>
      <c r="J38" s="1511" t="s">
        <v>4725</v>
      </c>
      <c r="K38" s="1003" t="s">
        <v>62</v>
      </c>
      <c r="L38" s="818" t="s">
        <v>56</v>
      </c>
      <c r="M38" s="776" t="s">
        <v>57</v>
      </c>
    </row>
    <row r="39" spans="1:13" x14ac:dyDescent="0.15">
      <c r="A39" s="808"/>
      <c r="B39" s="776"/>
      <c r="C39" s="806"/>
      <c r="D39" s="775"/>
      <c r="E39" s="788"/>
      <c r="F39" s="779"/>
      <c r="G39" s="146" t="s">
        <v>115</v>
      </c>
      <c r="H39" s="880"/>
      <c r="I39" s="874"/>
      <c r="J39" s="1511" t="s">
        <v>6137</v>
      </c>
      <c r="K39" s="1002" t="s">
        <v>84</v>
      </c>
      <c r="L39" s="1483"/>
      <c r="M39" s="1487"/>
    </row>
    <row r="40" spans="1:13" s="19" customFormat="1" ht="42" x14ac:dyDescent="0.15">
      <c r="A40" s="808"/>
      <c r="B40" s="775"/>
      <c r="C40" s="806"/>
      <c r="D40" s="776"/>
      <c r="E40" s="799" t="s">
        <v>29</v>
      </c>
      <c r="F40" s="776" t="s">
        <v>119</v>
      </c>
      <c r="G40" s="871" t="s">
        <v>120</v>
      </c>
      <c r="H40" s="880"/>
      <c r="I40" s="1453"/>
      <c r="J40" s="1511" t="s">
        <v>6138</v>
      </c>
      <c r="K40" s="147" t="s">
        <v>64</v>
      </c>
      <c r="L40" s="1483"/>
      <c r="M40" s="1455"/>
    </row>
    <row r="41" spans="1:13" s="19" customFormat="1" ht="42" x14ac:dyDescent="0.15">
      <c r="A41" s="808"/>
      <c r="B41" s="775"/>
      <c r="C41" s="819"/>
      <c r="D41" s="775"/>
      <c r="E41" s="799"/>
      <c r="F41" s="776"/>
      <c r="G41" s="871"/>
      <c r="H41" s="880"/>
      <c r="I41" s="874"/>
      <c r="J41" s="1511" t="s">
        <v>6138</v>
      </c>
      <c r="K41" s="879" t="s">
        <v>72</v>
      </c>
      <c r="L41" s="821"/>
      <c r="M41" s="1472"/>
    </row>
    <row r="42" spans="1:13" s="19" customFormat="1" ht="31.5" x14ac:dyDescent="0.15">
      <c r="A42" s="808"/>
      <c r="B42" s="775"/>
      <c r="C42" s="806">
        <v>7</v>
      </c>
      <c r="D42" s="1541" t="s">
        <v>122</v>
      </c>
      <c r="E42" s="850" t="s">
        <v>14</v>
      </c>
      <c r="F42" s="842" t="s">
        <v>127</v>
      </c>
      <c r="G42" s="151" t="s">
        <v>128</v>
      </c>
      <c r="H42" s="880"/>
      <c r="I42" s="872" t="s">
        <v>1278</v>
      </c>
      <c r="J42" s="1511" t="s">
        <v>6139</v>
      </c>
      <c r="K42" s="918" t="s">
        <v>129</v>
      </c>
      <c r="L42" s="818" t="s">
        <v>56</v>
      </c>
      <c r="M42" s="776" t="s">
        <v>57</v>
      </c>
    </row>
    <row r="43" spans="1:13" s="19" customFormat="1" ht="52.5" x14ac:dyDescent="0.15">
      <c r="A43" s="808"/>
      <c r="B43" s="775"/>
      <c r="C43" s="806"/>
      <c r="D43" s="1544"/>
      <c r="E43" s="787" t="s">
        <v>24</v>
      </c>
      <c r="F43" s="773" t="s">
        <v>130</v>
      </c>
      <c r="G43" s="870" t="s">
        <v>131</v>
      </c>
      <c r="H43" s="880"/>
      <c r="I43" s="874"/>
      <c r="J43" s="1511" t="s">
        <v>6140</v>
      </c>
      <c r="K43" s="146" t="s">
        <v>132</v>
      </c>
      <c r="L43" s="784"/>
      <c r="M43" s="812"/>
    </row>
    <row r="44" spans="1:13" s="19" customFormat="1" ht="73.5" x14ac:dyDescent="0.15">
      <c r="A44" s="808"/>
      <c r="B44" s="775"/>
      <c r="C44" s="806"/>
      <c r="D44" s="1544"/>
      <c r="E44" s="787" t="s">
        <v>29</v>
      </c>
      <c r="F44" s="773" t="s">
        <v>133</v>
      </c>
      <c r="G44" s="870" t="s">
        <v>134</v>
      </c>
      <c r="H44" s="880"/>
      <c r="I44" s="874"/>
      <c r="J44" s="1511" t="s">
        <v>6141</v>
      </c>
      <c r="K44" s="146" t="s">
        <v>64</v>
      </c>
      <c r="L44" s="784"/>
      <c r="M44" s="812"/>
    </row>
    <row r="45" spans="1:13" s="19" customFormat="1" x14ac:dyDescent="0.15">
      <c r="A45" s="808"/>
      <c r="B45" s="775"/>
      <c r="C45" s="806"/>
      <c r="D45" s="1544"/>
      <c r="E45" s="799"/>
      <c r="F45" s="776"/>
      <c r="G45" s="846"/>
      <c r="H45" s="880"/>
      <c r="I45" s="874"/>
      <c r="J45" s="1511" t="s">
        <v>6142</v>
      </c>
      <c r="K45" s="146" t="s">
        <v>72</v>
      </c>
      <c r="L45" s="784"/>
      <c r="M45" s="812"/>
    </row>
    <row r="46" spans="1:13" s="19" customFormat="1" x14ac:dyDescent="0.15">
      <c r="A46" s="808"/>
      <c r="B46" s="775"/>
      <c r="C46" s="806"/>
      <c r="D46" s="775"/>
      <c r="E46" s="799"/>
      <c r="F46" s="776"/>
      <c r="G46" s="847"/>
      <c r="H46" s="880"/>
      <c r="I46" s="874"/>
      <c r="J46" s="1511" t="s">
        <v>6143</v>
      </c>
      <c r="K46" s="873" t="s">
        <v>72</v>
      </c>
      <c r="L46" s="784"/>
      <c r="M46" s="812"/>
    </row>
    <row r="47" spans="1:13" s="19" customFormat="1" ht="31.5" x14ac:dyDescent="0.15">
      <c r="A47" s="808"/>
      <c r="B47" s="775"/>
      <c r="C47" s="806"/>
      <c r="D47" s="775"/>
      <c r="E47" s="799"/>
      <c r="F47" s="776"/>
      <c r="G47" s="845" t="s">
        <v>6144</v>
      </c>
      <c r="H47" s="880"/>
      <c r="I47" s="874"/>
      <c r="J47" s="1511" t="s">
        <v>6145</v>
      </c>
      <c r="K47" s="921" t="s">
        <v>129</v>
      </c>
      <c r="L47" s="784"/>
      <c r="M47" s="812"/>
    </row>
    <row r="48" spans="1:13" s="19" customFormat="1" x14ac:dyDescent="0.15">
      <c r="A48" s="808"/>
      <c r="B48" s="775"/>
      <c r="C48" s="806"/>
      <c r="D48" s="776"/>
      <c r="E48" s="799"/>
      <c r="F48" s="776"/>
      <c r="G48" s="846"/>
      <c r="H48" s="880"/>
      <c r="I48" s="874"/>
      <c r="J48" s="1511" t="s">
        <v>1948</v>
      </c>
      <c r="K48" s="146" t="s">
        <v>64</v>
      </c>
      <c r="L48" s="784"/>
      <c r="M48" s="812"/>
    </row>
    <row r="49" spans="1:13" s="19" customFormat="1" x14ac:dyDescent="0.15">
      <c r="A49" s="840"/>
      <c r="B49" s="778"/>
      <c r="C49" s="819"/>
      <c r="D49" s="779"/>
      <c r="E49" s="799"/>
      <c r="F49" s="776"/>
      <c r="G49" s="847"/>
      <c r="H49" s="880"/>
      <c r="I49" s="874"/>
      <c r="J49" s="1511" t="s">
        <v>4740</v>
      </c>
      <c r="K49" s="146" t="s">
        <v>19</v>
      </c>
      <c r="L49" s="785"/>
      <c r="M49" s="813"/>
    </row>
    <row r="50" spans="1:13" s="19" customFormat="1" ht="21" x14ac:dyDescent="0.15">
      <c r="A50" s="808">
        <v>51</v>
      </c>
      <c r="B50" s="775" t="s">
        <v>142</v>
      </c>
      <c r="C50" s="806">
        <v>1</v>
      </c>
      <c r="D50" s="776" t="s">
        <v>142</v>
      </c>
      <c r="E50" s="787" t="s">
        <v>14</v>
      </c>
      <c r="F50" s="773" t="s">
        <v>143</v>
      </c>
      <c r="G50" s="871" t="s">
        <v>144</v>
      </c>
      <c r="H50" s="843" t="s">
        <v>142</v>
      </c>
      <c r="I50" s="872" t="s">
        <v>142</v>
      </c>
      <c r="J50" s="1511" t="s">
        <v>6146</v>
      </c>
      <c r="K50" s="875" t="s">
        <v>62</v>
      </c>
      <c r="L50" s="818" t="s">
        <v>56</v>
      </c>
      <c r="M50" s="776" t="s">
        <v>57</v>
      </c>
    </row>
    <row r="51" spans="1:13" s="19" customFormat="1" x14ac:dyDescent="0.15">
      <c r="A51" s="808"/>
      <c r="B51" s="775"/>
      <c r="C51" s="1490"/>
      <c r="D51" s="1464"/>
      <c r="E51" s="1495"/>
      <c r="F51" s="1464"/>
      <c r="G51" s="871"/>
      <c r="H51" s="880"/>
      <c r="I51" s="874"/>
      <c r="J51" s="1511" t="s">
        <v>6147</v>
      </c>
      <c r="K51" s="146" t="s">
        <v>483</v>
      </c>
      <c r="L51" s="785"/>
      <c r="M51" s="813"/>
    </row>
    <row r="52" spans="1:13" x14ac:dyDescent="0.15">
      <c r="A52" s="808"/>
      <c r="B52" s="775"/>
      <c r="C52" s="806">
        <v>4</v>
      </c>
      <c r="D52" s="775" t="s">
        <v>8569</v>
      </c>
      <c r="E52" s="1460" t="s">
        <v>29</v>
      </c>
      <c r="F52" s="1457" t="s">
        <v>156</v>
      </c>
      <c r="G52" s="146" t="s">
        <v>150</v>
      </c>
      <c r="H52" s="880"/>
      <c r="I52" s="872" t="s">
        <v>146</v>
      </c>
      <c r="J52" s="1511" t="s">
        <v>6148</v>
      </c>
      <c r="K52" s="146" t="s">
        <v>84</v>
      </c>
      <c r="L52" s="784" t="s">
        <v>56</v>
      </c>
      <c r="M52" s="811" t="s">
        <v>57</v>
      </c>
    </row>
    <row r="53" spans="1:13" ht="84" x14ac:dyDescent="0.15">
      <c r="A53" s="808"/>
      <c r="B53" s="775"/>
      <c r="C53" s="806"/>
      <c r="D53" s="776"/>
      <c r="E53" s="799"/>
      <c r="F53" s="776"/>
      <c r="G53" s="871" t="s">
        <v>6149</v>
      </c>
      <c r="H53" s="880"/>
      <c r="I53" s="874"/>
      <c r="J53" s="1511" t="s">
        <v>6150</v>
      </c>
      <c r="K53" s="877" t="s">
        <v>65</v>
      </c>
      <c r="L53" s="784"/>
      <c r="M53" s="812"/>
    </row>
    <row r="54" spans="1:13" x14ac:dyDescent="0.15">
      <c r="A54" s="808"/>
      <c r="B54" s="775"/>
      <c r="C54" s="806"/>
      <c r="D54" s="775"/>
      <c r="E54" s="799"/>
      <c r="F54" s="776"/>
      <c r="G54" s="871"/>
      <c r="H54" s="880"/>
      <c r="I54" s="874"/>
      <c r="J54" s="1511" t="s">
        <v>6151</v>
      </c>
      <c r="K54" s="877" t="s">
        <v>72</v>
      </c>
      <c r="L54" s="784"/>
      <c r="M54" s="812"/>
    </row>
    <row r="55" spans="1:13" x14ac:dyDescent="0.15">
      <c r="A55" s="808"/>
      <c r="B55" s="775"/>
      <c r="C55" s="806"/>
      <c r="D55" s="775"/>
      <c r="E55" s="799"/>
      <c r="F55" s="776"/>
      <c r="G55" s="847"/>
      <c r="H55" s="880"/>
      <c r="I55" s="874"/>
      <c r="J55" s="1511" t="s">
        <v>6152</v>
      </c>
      <c r="K55" s="877" t="s">
        <v>49</v>
      </c>
      <c r="L55" s="785"/>
      <c r="M55" s="812"/>
    </row>
    <row r="56" spans="1:13" ht="21" x14ac:dyDescent="0.15">
      <c r="A56" s="807">
        <v>52</v>
      </c>
      <c r="B56" s="811" t="s">
        <v>159</v>
      </c>
      <c r="C56" s="809">
        <v>1</v>
      </c>
      <c r="D56" s="838" t="s">
        <v>159</v>
      </c>
      <c r="E56" s="850" t="s">
        <v>14</v>
      </c>
      <c r="F56" s="781" t="s">
        <v>160</v>
      </c>
      <c r="G56" s="146" t="s">
        <v>161</v>
      </c>
      <c r="H56" s="843" t="s">
        <v>159</v>
      </c>
      <c r="I56" s="872" t="s">
        <v>159</v>
      </c>
      <c r="J56" s="1511" t="s">
        <v>6153</v>
      </c>
      <c r="K56" s="1510" t="s">
        <v>62</v>
      </c>
      <c r="L56" s="784" t="s">
        <v>56</v>
      </c>
      <c r="M56" s="811" t="s">
        <v>57</v>
      </c>
    </row>
    <row r="57" spans="1:13" x14ac:dyDescent="0.15">
      <c r="A57" s="808"/>
      <c r="B57" s="812"/>
      <c r="C57" s="806"/>
      <c r="D57" s="849"/>
      <c r="E57" s="787" t="s">
        <v>24</v>
      </c>
      <c r="F57" s="811" t="s">
        <v>162</v>
      </c>
      <c r="G57" s="871" t="s">
        <v>1601</v>
      </c>
      <c r="H57" s="880"/>
      <c r="I57" s="874"/>
      <c r="J57" s="1452"/>
      <c r="K57" s="873" t="s">
        <v>75</v>
      </c>
      <c r="L57" s="784"/>
      <c r="M57" s="812"/>
    </row>
    <row r="58" spans="1:13" ht="21" x14ac:dyDescent="0.15">
      <c r="A58" s="808"/>
      <c r="B58" s="812"/>
      <c r="C58" s="806"/>
      <c r="D58" s="849"/>
      <c r="E58" s="799"/>
      <c r="F58" s="812"/>
      <c r="G58" s="871"/>
      <c r="H58" s="880"/>
      <c r="I58" s="874"/>
      <c r="J58" s="1454" t="s">
        <v>6154</v>
      </c>
      <c r="K58" s="368"/>
      <c r="L58" s="784"/>
      <c r="M58" s="812"/>
    </row>
    <row r="59" spans="1:13" x14ac:dyDescent="0.15">
      <c r="A59" s="808"/>
      <c r="B59" s="812"/>
      <c r="C59" s="806"/>
      <c r="D59" s="849"/>
      <c r="E59" s="788"/>
      <c r="F59" s="813"/>
      <c r="G59" s="847"/>
      <c r="H59" s="880"/>
      <c r="I59" s="874"/>
      <c r="J59" s="1511" t="s">
        <v>6155</v>
      </c>
      <c r="K59" s="873" t="s">
        <v>483</v>
      </c>
      <c r="L59" s="784"/>
      <c r="M59" s="812"/>
    </row>
    <row r="60" spans="1:13" ht="52.5" x14ac:dyDescent="0.15">
      <c r="A60" s="808"/>
      <c r="B60" s="812"/>
      <c r="C60" s="806"/>
      <c r="D60" s="849"/>
      <c r="E60" s="787" t="s">
        <v>29</v>
      </c>
      <c r="F60" s="811" t="s">
        <v>1603</v>
      </c>
      <c r="G60" s="845" t="s">
        <v>6156</v>
      </c>
      <c r="H60" s="880"/>
      <c r="I60" s="874"/>
      <c r="J60" s="1511" t="s">
        <v>6157</v>
      </c>
      <c r="K60" s="146" t="s">
        <v>1605</v>
      </c>
      <c r="L60" s="784"/>
      <c r="M60" s="812"/>
    </row>
    <row r="61" spans="1:13" ht="52.5" x14ac:dyDescent="0.15">
      <c r="A61" s="808"/>
      <c r="B61" s="812"/>
      <c r="C61" s="806"/>
      <c r="D61" s="849"/>
      <c r="E61" s="788"/>
      <c r="F61" s="813"/>
      <c r="G61" s="847"/>
      <c r="H61" s="880"/>
      <c r="I61" s="874"/>
      <c r="J61" s="1511" t="s">
        <v>6158</v>
      </c>
      <c r="K61" s="146" t="s">
        <v>82</v>
      </c>
      <c r="L61" s="784"/>
      <c r="M61" s="812"/>
    </row>
    <row r="62" spans="1:13" x14ac:dyDescent="0.15">
      <c r="A62" s="808"/>
      <c r="B62" s="812"/>
      <c r="C62" s="806"/>
      <c r="D62" s="849"/>
      <c r="E62" s="799" t="s">
        <v>33</v>
      </c>
      <c r="F62" s="812" t="s">
        <v>164</v>
      </c>
      <c r="G62" s="878" t="s">
        <v>165</v>
      </c>
      <c r="H62" s="880"/>
      <c r="I62" s="874"/>
      <c r="J62" s="1511" t="s">
        <v>6159</v>
      </c>
      <c r="K62" s="877" t="s">
        <v>62</v>
      </c>
      <c r="L62" s="784"/>
      <c r="M62" s="812"/>
    </row>
    <row r="63" spans="1:13" x14ac:dyDescent="0.15">
      <c r="A63" s="808"/>
      <c r="B63" s="812"/>
      <c r="C63" s="806"/>
      <c r="D63" s="849"/>
      <c r="E63" s="799"/>
      <c r="F63" s="812"/>
      <c r="G63" s="871" t="s">
        <v>6160</v>
      </c>
      <c r="H63" s="880"/>
      <c r="I63" s="874"/>
      <c r="J63" s="1511" t="s">
        <v>6161</v>
      </c>
      <c r="K63" s="172" t="s">
        <v>75</v>
      </c>
      <c r="L63" s="784"/>
      <c r="M63" s="812"/>
    </row>
    <row r="64" spans="1:13" x14ac:dyDescent="0.15">
      <c r="A64" s="808"/>
      <c r="B64" s="812"/>
      <c r="C64" s="806"/>
      <c r="D64" s="849"/>
      <c r="E64" s="799"/>
      <c r="F64" s="812"/>
      <c r="G64" s="847"/>
      <c r="H64" s="880"/>
      <c r="I64" s="874"/>
      <c r="J64" s="1511" t="s">
        <v>6162</v>
      </c>
      <c r="K64" s="172" t="s">
        <v>72</v>
      </c>
      <c r="L64" s="784"/>
      <c r="M64" s="812"/>
    </row>
    <row r="65" spans="1:13" ht="21" x14ac:dyDescent="0.15">
      <c r="A65" s="808"/>
      <c r="B65" s="812"/>
      <c r="C65" s="819"/>
      <c r="D65" s="839"/>
      <c r="E65" s="788"/>
      <c r="F65" s="813"/>
      <c r="G65" s="146" t="s">
        <v>1607</v>
      </c>
      <c r="H65" s="880"/>
      <c r="I65" s="874"/>
      <c r="J65" s="1511" t="s">
        <v>6163</v>
      </c>
      <c r="K65" s="172" t="s">
        <v>84</v>
      </c>
      <c r="L65" s="785"/>
      <c r="M65" s="813"/>
    </row>
    <row r="66" spans="1:13" s="19" customFormat="1" ht="21" x14ac:dyDescent="0.15">
      <c r="A66" s="808"/>
      <c r="B66" s="812"/>
      <c r="C66" s="809">
        <v>2</v>
      </c>
      <c r="D66" s="849" t="s">
        <v>1608</v>
      </c>
      <c r="E66" s="787" t="s">
        <v>14</v>
      </c>
      <c r="F66" s="812" t="s">
        <v>167</v>
      </c>
      <c r="G66" s="871" t="s">
        <v>6164</v>
      </c>
      <c r="H66" s="880"/>
      <c r="I66" s="872" t="s">
        <v>1608</v>
      </c>
      <c r="J66" s="1511" t="s">
        <v>6165</v>
      </c>
      <c r="K66" s="172" t="s">
        <v>75</v>
      </c>
      <c r="L66" s="784" t="s">
        <v>56</v>
      </c>
      <c r="M66" s="811" t="s">
        <v>57</v>
      </c>
    </row>
    <row r="67" spans="1:13" s="19" customFormat="1" ht="31.5" x14ac:dyDescent="0.15">
      <c r="A67" s="808"/>
      <c r="B67" s="812"/>
      <c r="C67" s="1495"/>
      <c r="D67" s="1514"/>
      <c r="E67" s="1495"/>
      <c r="F67" s="1489"/>
      <c r="G67" s="146" t="s">
        <v>170</v>
      </c>
      <c r="H67" s="880"/>
      <c r="I67" s="874"/>
      <c r="J67" s="1511" t="s">
        <v>6166</v>
      </c>
      <c r="K67" s="873" t="s">
        <v>172</v>
      </c>
      <c r="L67" s="785"/>
      <c r="M67" s="813"/>
    </row>
    <row r="68" spans="1:13" s="19" customFormat="1" ht="21" x14ac:dyDescent="0.15">
      <c r="A68" s="808"/>
      <c r="B68" s="812"/>
      <c r="C68" s="1475">
        <v>3</v>
      </c>
      <c r="D68" s="849" t="s">
        <v>8570</v>
      </c>
      <c r="E68" s="799" t="s">
        <v>8571</v>
      </c>
      <c r="F68" s="812" t="s">
        <v>8572</v>
      </c>
      <c r="G68" s="146" t="s">
        <v>1613</v>
      </c>
      <c r="H68" s="880"/>
      <c r="I68" s="872" t="s">
        <v>174</v>
      </c>
      <c r="J68" s="1531" t="s">
        <v>6167</v>
      </c>
      <c r="K68" s="998" t="s">
        <v>75</v>
      </c>
      <c r="L68" s="784" t="s">
        <v>56</v>
      </c>
      <c r="M68" s="812" t="s">
        <v>57</v>
      </c>
    </row>
    <row r="69" spans="1:13" s="19" customFormat="1" ht="31.5" x14ac:dyDescent="0.15">
      <c r="A69" s="808"/>
      <c r="B69" s="812"/>
      <c r="C69" s="799"/>
      <c r="D69" s="812"/>
      <c r="E69" s="788"/>
      <c r="F69" s="813"/>
      <c r="G69" s="146" t="s">
        <v>180</v>
      </c>
      <c r="H69" s="880"/>
      <c r="I69" s="874"/>
      <c r="J69" s="1511" t="s">
        <v>6168</v>
      </c>
      <c r="K69" s="172" t="s">
        <v>75</v>
      </c>
      <c r="L69" s="784"/>
      <c r="M69" s="812"/>
    </row>
    <row r="70" spans="1:13" s="19" customFormat="1" x14ac:dyDescent="0.15">
      <c r="A70" s="808"/>
      <c r="B70" s="812"/>
      <c r="C70" s="788"/>
      <c r="D70" s="813"/>
      <c r="E70" s="850" t="s">
        <v>24</v>
      </c>
      <c r="F70" s="781" t="s">
        <v>1622</v>
      </c>
      <c r="G70" s="146" t="s">
        <v>1623</v>
      </c>
      <c r="H70" s="880"/>
      <c r="I70" s="874"/>
      <c r="J70" s="1511" t="s">
        <v>6169</v>
      </c>
      <c r="K70" s="146" t="s">
        <v>62</v>
      </c>
      <c r="L70" s="785"/>
      <c r="M70" s="813"/>
    </row>
    <row r="71" spans="1:13" s="19" customFormat="1" ht="31.5" x14ac:dyDescent="0.15">
      <c r="A71" s="808"/>
      <c r="B71" s="812"/>
      <c r="C71" s="806">
        <v>4</v>
      </c>
      <c r="D71" s="1544" t="s">
        <v>181</v>
      </c>
      <c r="E71" s="799" t="s">
        <v>14</v>
      </c>
      <c r="F71" s="1544" t="s">
        <v>182</v>
      </c>
      <c r="G71" s="871" t="s">
        <v>6170</v>
      </c>
      <c r="H71" s="880"/>
      <c r="I71" s="872" t="s">
        <v>184</v>
      </c>
      <c r="J71" s="1511" t="s">
        <v>6171</v>
      </c>
      <c r="K71" s="878" t="s">
        <v>62</v>
      </c>
      <c r="L71" s="784" t="s">
        <v>56</v>
      </c>
      <c r="M71" s="812" t="s">
        <v>57</v>
      </c>
    </row>
    <row r="72" spans="1:13" s="19" customFormat="1" ht="31.5" x14ac:dyDescent="0.15">
      <c r="A72" s="808"/>
      <c r="B72" s="812"/>
      <c r="C72" s="806"/>
      <c r="D72" s="1544"/>
      <c r="E72" s="799"/>
      <c r="F72" s="1544"/>
      <c r="G72" s="847"/>
      <c r="H72" s="880"/>
      <c r="I72" s="874"/>
      <c r="J72" s="1511" t="s">
        <v>6172</v>
      </c>
      <c r="K72" s="172" t="s">
        <v>483</v>
      </c>
      <c r="L72" s="784"/>
      <c r="M72" s="812"/>
    </row>
    <row r="73" spans="1:13" s="19" customFormat="1" ht="73.5" x14ac:dyDescent="0.15">
      <c r="A73" s="808"/>
      <c r="B73" s="812"/>
      <c r="C73" s="400"/>
      <c r="D73" s="1544"/>
      <c r="E73" s="799"/>
      <c r="F73" s="1544"/>
      <c r="G73" s="146" t="s">
        <v>6173</v>
      </c>
      <c r="H73" s="880"/>
      <c r="I73" s="874"/>
      <c r="J73" s="1511" t="s">
        <v>6174</v>
      </c>
      <c r="K73" s="870" t="s">
        <v>75</v>
      </c>
      <c r="L73" s="784"/>
      <c r="M73" s="812"/>
    </row>
    <row r="74" spans="1:13" s="19" customFormat="1" ht="31.5" x14ac:dyDescent="0.15">
      <c r="A74" s="808"/>
      <c r="B74" s="812"/>
      <c r="C74" s="400"/>
      <c r="D74" s="1544"/>
      <c r="E74" s="799"/>
      <c r="F74" s="1544"/>
      <c r="G74" s="870" t="s">
        <v>186</v>
      </c>
      <c r="H74" s="880"/>
      <c r="I74" s="874"/>
      <c r="J74" s="1511" t="s">
        <v>6175</v>
      </c>
      <c r="K74" s="146" t="s">
        <v>187</v>
      </c>
      <c r="L74" s="784"/>
      <c r="M74" s="812"/>
    </row>
    <row r="75" spans="1:13" s="19" customFormat="1" ht="21" x14ac:dyDescent="0.15">
      <c r="A75" s="808"/>
      <c r="B75" s="812"/>
      <c r="C75" s="400"/>
      <c r="D75" s="776"/>
      <c r="E75" s="788"/>
      <c r="F75" s="779"/>
      <c r="G75" s="847"/>
      <c r="H75" s="880"/>
      <c r="I75" s="874"/>
      <c r="J75" s="1511" t="s">
        <v>6176</v>
      </c>
      <c r="K75" s="146" t="s">
        <v>75</v>
      </c>
      <c r="L75" s="784"/>
      <c r="M75" s="812"/>
    </row>
    <row r="76" spans="1:13" s="19" customFormat="1" ht="21" x14ac:dyDescent="0.15">
      <c r="A76" s="808"/>
      <c r="B76" s="812"/>
      <c r="C76" s="625"/>
      <c r="D76" s="812"/>
      <c r="E76" s="788" t="s">
        <v>24</v>
      </c>
      <c r="F76" s="813" t="s">
        <v>1626</v>
      </c>
      <c r="G76" s="878" t="s">
        <v>1627</v>
      </c>
      <c r="H76" s="880"/>
      <c r="I76" s="874"/>
      <c r="J76" s="1511" t="s">
        <v>6177</v>
      </c>
      <c r="K76" s="877" t="s">
        <v>84</v>
      </c>
      <c r="L76" s="785"/>
      <c r="M76" s="813"/>
    </row>
    <row r="77" spans="1:13" s="19" customFormat="1" ht="42" x14ac:dyDescent="0.15">
      <c r="A77" s="808"/>
      <c r="B77" s="776"/>
      <c r="C77" s="806">
        <v>5</v>
      </c>
      <c r="D77" s="773" t="s">
        <v>188</v>
      </c>
      <c r="E77" s="850" t="s">
        <v>14</v>
      </c>
      <c r="F77" s="842" t="s">
        <v>189</v>
      </c>
      <c r="G77" s="146" t="s">
        <v>6178</v>
      </c>
      <c r="H77" s="880"/>
      <c r="I77" s="872" t="s">
        <v>191</v>
      </c>
      <c r="J77" s="1511" t="s">
        <v>6179</v>
      </c>
      <c r="K77" s="146" t="s">
        <v>62</v>
      </c>
      <c r="L77" s="784" t="s">
        <v>56</v>
      </c>
      <c r="M77" s="812" t="s">
        <v>57</v>
      </c>
    </row>
    <row r="78" spans="1:13" s="19" customFormat="1" ht="21" x14ac:dyDescent="0.15">
      <c r="A78" s="808"/>
      <c r="B78" s="776"/>
      <c r="C78" s="400"/>
      <c r="D78" s="775"/>
      <c r="E78" s="850" t="s">
        <v>24</v>
      </c>
      <c r="F78" s="842" t="s">
        <v>192</v>
      </c>
      <c r="G78" s="146" t="s">
        <v>193</v>
      </c>
      <c r="H78" s="880"/>
      <c r="I78" s="874"/>
      <c r="J78" s="137" t="s">
        <v>6180</v>
      </c>
      <c r="K78" s="146" t="s">
        <v>62</v>
      </c>
      <c r="L78" s="784"/>
      <c r="M78" s="812"/>
    </row>
    <row r="79" spans="1:13" s="19" customFormat="1" ht="21" x14ac:dyDescent="0.15">
      <c r="A79" s="808"/>
      <c r="B79" s="776"/>
      <c r="C79" s="400"/>
      <c r="D79" s="775"/>
      <c r="E79" s="799" t="s">
        <v>29</v>
      </c>
      <c r="F79" s="776" t="s">
        <v>194</v>
      </c>
      <c r="G79" s="871" t="s">
        <v>195</v>
      </c>
      <c r="H79" s="880"/>
      <c r="I79" s="874"/>
      <c r="J79" s="137" t="s">
        <v>6181</v>
      </c>
      <c r="K79" s="875" t="s">
        <v>62</v>
      </c>
      <c r="L79" s="784"/>
      <c r="M79" s="812"/>
    </row>
    <row r="80" spans="1:13" s="19" customFormat="1" x14ac:dyDescent="0.15">
      <c r="A80" s="808"/>
      <c r="B80" s="776"/>
      <c r="C80" s="400"/>
      <c r="D80" s="775"/>
      <c r="E80" s="799"/>
      <c r="F80" s="776"/>
      <c r="G80" s="871"/>
      <c r="H80" s="880"/>
      <c r="I80" s="874"/>
      <c r="J80" s="137" t="s">
        <v>6182</v>
      </c>
      <c r="K80" s="172" t="s">
        <v>82</v>
      </c>
      <c r="L80" s="784"/>
      <c r="M80" s="812"/>
    </row>
    <row r="81" spans="1:13" s="19" customFormat="1" x14ac:dyDescent="0.15">
      <c r="A81" s="808"/>
      <c r="B81" s="776"/>
      <c r="C81" s="625"/>
      <c r="D81" s="813"/>
      <c r="E81" s="788"/>
      <c r="F81" s="779"/>
      <c r="G81" s="146" t="s">
        <v>196</v>
      </c>
      <c r="H81" s="880"/>
      <c r="I81" s="874"/>
      <c r="J81" s="1511" t="s">
        <v>4774</v>
      </c>
      <c r="K81" s="172" t="s">
        <v>82</v>
      </c>
      <c r="L81" s="785"/>
      <c r="M81" s="813"/>
    </row>
    <row r="82" spans="1:13" s="19" customFormat="1" ht="31.5" x14ac:dyDescent="0.15">
      <c r="A82" s="808"/>
      <c r="B82" s="776"/>
      <c r="C82" s="809">
        <v>7</v>
      </c>
      <c r="D82" s="772" t="s">
        <v>202</v>
      </c>
      <c r="E82" s="787" t="s">
        <v>14</v>
      </c>
      <c r="F82" s="773" t="s">
        <v>203</v>
      </c>
      <c r="G82" s="870" t="s">
        <v>204</v>
      </c>
      <c r="H82" s="880"/>
      <c r="I82" s="872" t="s">
        <v>202</v>
      </c>
      <c r="J82" s="1511" t="s">
        <v>6183</v>
      </c>
      <c r="K82" s="174" t="s">
        <v>62</v>
      </c>
      <c r="L82" s="783" t="s">
        <v>56</v>
      </c>
      <c r="M82" s="811" t="s">
        <v>57</v>
      </c>
    </row>
    <row r="83" spans="1:13" s="19" customFormat="1" x14ac:dyDescent="0.15">
      <c r="A83" s="808"/>
      <c r="B83" s="776"/>
      <c r="C83" s="806"/>
      <c r="D83" s="775"/>
      <c r="E83" s="799"/>
      <c r="F83" s="776"/>
      <c r="G83" s="846"/>
      <c r="H83" s="880"/>
      <c r="I83" s="874"/>
      <c r="J83" s="1511" t="s">
        <v>6184</v>
      </c>
      <c r="K83" s="999" t="s">
        <v>483</v>
      </c>
      <c r="L83" s="784"/>
      <c r="M83" s="812"/>
    </row>
    <row r="84" spans="1:13" s="19" customFormat="1" x14ac:dyDescent="0.15">
      <c r="A84" s="808"/>
      <c r="B84" s="776"/>
      <c r="C84" s="819"/>
      <c r="D84" s="778"/>
      <c r="E84" s="788"/>
      <c r="F84" s="779"/>
      <c r="G84" s="878"/>
      <c r="H84" s="880"/>
      <c r="I84" s="874"/>
      <c r="J84" s="1511" t="s">
        <v>6185</v>
      </c>
      <c r="K84" s="999" t="s">
        <v>75</v>
      </c>
      <c r="L84" s="784"/>
      <c r="M84" s="812"/>
    </row>
    <row r="85" spans="1:13" s="19" customFormat="1" ht="42" x14ac:dyDescent="0.15">
      <c r="A85" s="807">
        <v>53</v>
      </c>
      <c r="B85" s="773" t="s">
        <v>207</v>
      </c>
      <c r="C85" s="809">
        <v>1</v>
      </c>
      <c r="D85" s="772" t="s">
        <v>207</v>
      </c>
      <c r="E85" s="787" t="s">
        <v>14</v>
      </c>
      <c r="F85" s="773" t="s">
        <v>208</v>
      </c>
      <c r="G85" s="845" t="s">
        <v>209</v>
      </c>
      <c r="H85" s="843" t="s">
        <v>210</v>
      </c>
      <c r="I85" s="872" t="s">
        <v>207</v>
      </c>
      <c r="J85" s="1532" t="s">
        <v>6186</v>
      </c>
      <c r="K85" s="174" t="s">
        <v>62</v>
      </c>
      <c r="L85" s="783" t="s">
        <v>56</v>
      </c>
      <c r="M85" s="811" t="s">
        <v>57</v>
      </c>
    </row>
    <row r="86" spans="1:13" s="19" customFormat="1" ht="21" x14ac:dyDescent="0.15">
      <c r="A86" s="808"/>
      <c r="B86" s="776"/>
      <c r="C86" s="806"/>
      <c r="D86" s="775"/>
      <c r="E86" s="799"/>
      <c r="F86" s="776"/>
      <c r="G86" s="846"/>
      <c r="H86" s="880"/>
      <c r="I86" s="874"/>
      <c r="J86" s="1532" t="s">
        <v>6187</v>
      </c>
      <c r="K86" s="1003" t="s">
        <v>64</v>
      </c>
      <c r="L86" s="784"/>
      <c r="M86" s="812"/>
    </row>
    <row r="87" spans="1:13" s="19" customFormat="1" ht="21" x14ac:dyDescent="0.15">
      <c r="A87" s="808"/>
      <c r="B87" s="776"/>
      <c r="C87" s="806"/>
      <c r="D87" s="775"/>
      <c r="E87" s="799"/>
      <c r="F87" s="776"/>
      <c r="G87" s="878"/>
      <c r="H87" s="880"/>
      <c r="I87" s="874"/>
      <c r="J87" s="1532" t="s">
        <v>6187</v>
      </c>
      <c r="K87" s="1002" t="s">
        <v>75</v>
      </c>
      <c r="L87" s="784"/>
      <c r="M87" s="812"/>
    </row>
    <row r="88" spans="1:13" s="19" customFormat="1" ht="21" x14ac:dyDescent="0.15">
      <c r="A88" s="808"/>
      <c r="B88" s="776"/>
      <c r="C88" s="806"/>
      <c r="D88" s="775"/>
      <c r="E88" s="788"/>
      <c r="F88" s="779"/>
      <c r="G88" s="878" t="s">
        <v>1630</v>
      </c>
      <c r="H88" s="880"/>
      <c r="I88" s="874"/>
      <c r="J88" s="1532" t="s">
        <v>6187</v>
      </c>
      <c r="K88" s="877" t="s">
        <v>84</v>
      </c>
      <c r="L88" s="818"/>
      <c r="M88" s="812"/>
    </row>
    <row r="89" spans="1:13" x14ac:dyDescent="0.15">
      <c r="A89" s="808"/>
      <c r="B89" s="776"/>
      <c r="C89" s="806"/>
      <c r="D89" s="775"/>
      <c r="E89" s="799" t="s">
        <v>24</v>
      </c>
      <c r="F89" s="776" t="s">
        <v>212</v>
      </c>
      <c r="G89" s="878" t="s">
        <v>213</v>
      </c>
      <c r="H89" s="880"/>
      <c r="I89" s="874"/>
      <c r="J89" s="1511" t="s">
        <v>4786</v>
      </c>
      <c r="K89" s="1002" t="s">
        <v>62</v>
      </c>
      <c r="L89" s="821"/>
      <c r="M89" s="813"/>
    </row>
    <row r="90" spans="1:13" ht="42" x14ac:dyDescent="0.15">
      <c r="A90" s="808"/>
      <c r="B90" s="776"/>
      <c r="C90" s="809">
        <v>2</v>
      </c>
      <c r="D90" s="772" t="s">
        <v>214</v>
      </c>
      <c r="E90" s="787" t="s">
        <v>14</v>
      </c>
      <c r="F90" s="773" t="s">
        <v>215</v>
      </c>
      <c r="G90" s="146" t="s">
        <v>216</v>
      </c>
      <c r="H90" s="880"/>
      <c r="I90" s="872" t="s">
        <v>214</v>
      </c>
      <c r="J90" s="1511" t="s">
        <v>6188</v>
      </c>
      <c r="K90" s="174" t="s">
        <v>64</v>
      </c>
      <c r="L90" s="784" t="s">
        <v>56</v>
      </c>
      <c r="M90" s="812" t="s">
        <v>57</v>
      </c>
    </row>
    <row r="91" spans="1:13" ht="31.5" x14ac:dyDescent="0.15">
      <c r="A91" s="808"/>
      <c r="B91" s="776"/>
      <c r="C91" s="806"/>
      <c r="D91" s="775"/>
      <c r="E91" s="850" t="s">
        <v>29</v>
      </c>
      <c r="F91" s="842" t="s">
        <v>218</v>
      </c>
      <c r="G91" s="878" t="s">
        <v>219</v>
      </c>
      <c r="H91" s="880"/>
      <c r="I91" s="874"/>
      <c r="J91" s="1511" t="s">
        <v>6189</v>
      </c>
      <c r="K91" s="999" t="s">
        <v>72</v>
      </c>
      <c r="L91" s="818"/>
      <c r="M91" s="812"/>
    </row>
    <row r="92" spans="1:13" x14ac:dyDescent="0.15">
      <c r="A92" s="808"/>
      <c r="B92" s="776"/>
      <c r="C92" s="819"/>
      <c r="D92" s="778"/>
      <c r="E92" s="788" t="s">
        <v>33</v>
      </c>
      <c r="F92" s="779" t="s">
        <v>1633</v>
      </c>
      <c r="G92" s="878" t="s">
        <v>1634</v>
      </c>
      <c r="H92" s="880"/>
      <c r="I92" s="874"/>
      <c r="J92" s="137" t="s">
        <v>6190</v>
      </c>
      <c r="K92" s="999" t="s">
        <v>64</v>
      </c>
      <c r="L92" s="821"/>
      <c r="M92" s="813"/>
    </row>
    <row r="93" spans="1:13" x14ac:dyDescent="0.15">
      <c r="A93" s="808"/>
      <c r="B93" s="776"/>
      <c r="C93" s="806">
        <v>3</v>
      </c>
      <c r="D93" s="775" t="s">
        <v>220</v>
      </c>
      <c r="E93" s="799" t="s">
        <v>14</v>
      </c>
      <c r="F93" s="776" t="s">
        <v>221</v>
      </c>
      <c r="G93" s="871" t="s">
        <v>222</v>
      </c>
      <c r="H93" s="880"/>
      <c r="I93" s="872" t="s">
        <v>220</v>
      </c>
      <c r="J93" s="137" t="s">
        <v>1976</v>
      </c>
      <c r="K93" s="1003" t="s">
        <v>62</v>
      </c>
      <c r="L93" s="784" t="s">
        <v>56</v>
      </c>
      <c r="M93" s="812" t="s">
        <v>57</v>
      </c>
    </row>
    <row r="94" spans="1:13" ht="21" x14ac:dyDescent="0.15">
      <c r="A94" s="808"/>
      <c r="B94" s="776"/>
      <c r="C94" s="806"/>
      <c r="D94" s="775"/>
      <c r="E94" s="799"/>
      <c r="F94" s="776"/>
      <c r="G94" s="870" t="s">
        <v>224</v>
      </c>
      <c r="H94" s="880"/>
      <c r="I94" s="874"/>
      <c r="J94" s="137" t="s">
        <v>6191</v>
      </c>
      <c r="K94" s="1001" t="s">
        <v>64</v>
      </c>
      <c r="L94" s="818"/>
      <c r="M94" s="812"/>
    </row>
    <row r="95" spans="1:13" s="19" customFormat="1" x14ac:dyDescent="0.15">
      <c r="A95" s="808"/>
      <c r="B95" s="775"/>
      <c r="C95" s="806"/>
      <c r="D95" s="775"/>
      <c r="E95" s="799"/>
      <c r="F95" s="776"/>
      <c r="G95" s="870" t="s">
        <v>1635</v>
      </c>
      <c r="H95" s="880"/>
      <c r="I95" s="874"/>
      <c r="J95" s="168" t="s">
        <v>6102</v>
      </c>
      <c r="K95" s="1001" t="s">
        <v>75</v>
      </c>
      <c r="L95" s="818"/>
      <c r="M95" s="812"/>
    </row>
    <row r="96" spans="1:13" s="19" customFormat="1" ht="31.5" x14ac:dyDescent="0.15">
      <c r="A96" s="808"/>
      <c r="B96" s="775"/>
      <c r="C96" s="806"/>
      <c r="D96" s="775"/>
      <c r="E96" s="799"/>
      <c r="F96" s="776"/>
      <c r="G96" s="845" t="s">
        <v>225</v>
      </c>
      <c r="H96" s="880"/>
      <c r="I96" s="874"/>
      <c r="J96" s="168" t="s">
        <v>1977</v>
      </c>
      <c r="K96" s="174" t="s">
        <v>226</v>
      </c>
      <c r="L96" s="818"/>
      <c r="M96" s="812"/>
    </row>
    <row r="97" spans="1:13" s="19" customFormat="1" x14ac:dyDescent="0.15">
      <c r="A97" s="808"/>
      <c r="B97" s="775"/>
      <c r="C97" s="806"/>
      <c r="D97" s="775"/>
      <c r="E97" s="788"/>
      <c r="F97" s="779"/>
      <c r="G97" s="847"/>
      <c r="H97" s="880"/>
      <c r="I97" s="874"/>
      <c r="J97" s="1511" t="s">
        <v>6192</v>
      </c>
      <c r="K97" s="174" t="s">
        <v>64</v>
      </c>
      <c r="L97" s="821"/>
      <c r="M97" s="813"/>
    </row>
    <row r="98" spans="1:13" s="19" customFormat="1" ht="21" x14ac:dyDescent="0.15">
      <c r="A98" s="808"/>
      <c r="B98" s="776"/>
      <c r="C98" s="806"/>
      <c r="D98" s="775"/>
      <c r="E98" s="799" t="s">
        <v>24</v>
      </c>
      <c r="F98" s="776" t="s">
        <v>227</v>
      </c>
      <c r="G98" s="878" t="s">
        <v>228</v>
      </c>
      <c r="H98" s="880"/>
      <c r="I98" s="872" t="s">
        <v>6193</v>
      </c>
      <c r="J98" s="168" t="s">
        <v>1978</v>
      </c>
      <c r="K98" s="1003" t="s">
        <v>62</v>
      </c>
      <c r="L98" s="784" t="s">
        <v>56</v>
      </c>
      <c r="M98" s="812" t="s">
        <v>57</v>
      </c>
    </row>
    <row r="99" spans="1:13" s="19" customFormat="1" ht="21" x14ac:dyDescent="0.15">
      <c r="A99" s="808"/>
      <c r="B99" s="775"/>
      <c r="C99" s="806"/>
      <c r="D99" s="775"/>
      <c r="E99" s="788"/>
      <c r="F99" s="779"/>
      <c r="G99" s="871" t="s">
        <v>1290</v>
      </c>
      <c r="H99" s="880"/>
      <c r="I99" s="874"/>
      <c r="J99" s="168" t="s">
        <v>6194</v>
      </c>
      <c r="K99" s="174" t="s">
        <v>64</v>
      </c>
      <c r="L99" s="818"/>
      <c r="M99" s="812"/>
    </row>
    <row r="100" spans="1:13" s="19" customFormat="1" x14ac:dyDescent="0.15">
      <c r="A100" s="808"/>
      <c r="B100" s="776"/>
      <c r="C100" s="806"/>
      <c r="D100" s="775"/>
      <c r="E100" s="799" t="s">
        <v>29</v>
      </c>
      <c r="F100" s="776" t="s">
        <v>229</v>
      </c>
      <c r="G100" s="146" t="s">
        <v>230</v>
      </c>
      <c r="H100" s="880"/>
      <c r="I100" s="874"/>
      <c r="J100" s="1511" t="s">
        <v>6195</v>
      </c>
      <c r="K100" s="1003" t="s">
        <v>62</v>
      </c>
      <c r="L100" s="818"/>
      <c r="M100" s="812"/>
    </row>
    <row r="101" spans="1:13" s="19" customFormat="1" x14ac:dyDescent="0.15">
      <c r="A101" s="808"/>
      <c r="B101" s="776"/>
      <c r="C101" s="806"/>
      <c r="D101" s="775"/>
      <c r="E101" s="788"/>
      <c r="F101" s="779"/>
      <c r="G101" s="146" t="s">
        <v>231</v>
      </c>
      <c r="H101" s="880"/>
      <c r="I101" s="874"/>
      <c r="J101" s="137" t="s">
        <v>6196</v>
      </c>
      <c r="K101" s="1002" t="s">
        <v>64</v>
      </c>
      <c r="L101" s="818"/>
      <c r="M101" s="394"/>
    </row>
    <row r="102" spans="1:13" s="19" customFormat="1" ht="31.5" x14ac:dyDescent="0.15">
      <c r="A102" s="808"/>
      <c r="B102" s="776"/>
      <c r="C102" s="806"/>
      <c r="D102" s="775"/>
      <c r="E102" s="799" t="s">
        <v>33</v>
      </c>
      <c r="F102" s="776" t="s">
        <v>235</v>
      </c>
      <c r="G102" s="146" t="s">
        <v>236</v>
      </c>
      <c r="H102" s="880"/>
      <c r="I102" s="874"/>
      <c r="J102" s="1511" t="s">
        <v>6197</v>
      </c>
      <c r="K102" s="1002" t="s">
        <v>62</v>
      </c>
      <c r="L102" s="818"/>
      <c r="M102" s="812"/>
    </row>
    <row r="103" spans="1:13" s="19" customFormat="1" ht="21" x14ac:dyDescent="0.15">
      <c r="A103" s="808"/>
      <c r="B103" s="775"/>
      <c r="C103" s="806"/>
      <c r="D103" s="775"/>
      <c r="E103" s="787" t="s">
        <v>90</v>
      </c>
      <c r="F103" s="773" t="s">
        <v>237</v>
      </c>
      <c r="G103" s="146" t="s">
        <v>238</v>
      </c>
      <c r="H103" s="880"/>
      <c r="I103" s="874"/>
      <c r="J103" s="1511" t="s">
        <v>6198</v>
      </c>
      <c r="K103" s="174" t="s">
        <v>62</v>
      </c>
      <c r="L103" s="818"/>
      <c r="M103" s="812"/>
    </row>
    <row r="104" spans="1:13" ht="31.5" x14ac:dyDescent="0.15">
      <c r="A104" s="808"/>
      <c r="B104" s="775"/>
      <c r="C104" s="806"/>
      <c r="D104" s="775"/>
      <c r="E104" s="788"/>
      <c r="F104" s="779"/>
      <c r="G104" s="1004" t="s">
        <v>1291</v>
      </c>
      <c r="H104" s="880"/>
      <c r="I104" s="874"/>
      <c r="J104" s="1511" t="s">
        <v>6199</v>
      </c>
      <c r="K104" s="1005" t="s">
        <v>1292</v>
      </c>
      <c r="L104" s="818"/>
      <c r="M104" s="812"/>
    </row>
    <row r="105" spans="1:13" s="19" customFormat="1" ht="31.5" x14ac:dyDescent="0.15">
      <c r="A105" s="808"/>
      <c r="B105" s="775"/>
      <c r="C105" s="806"/>
      <c r="D105" s="775"/>
      <c r="E105" s="799" t="s">
        <v>94</v>
      </c>
      <c r="F105" s="776" t="s">
        <v>239</v>
      </c>
      <c r="G105" s="871" t="s">
        <v>240</v>
      </c>
      <c r="H105" s="880"/>
      <c r="I105" s="874"/>
      <c r="J105" s="137" t="s">
        <v>6200</v>
      </c>
      <c r="K105" s="1003" t="s">
        <v>62</v>
      </c>
      <c r="L105" s="818"/>
      <c r="M105" s="812"/>
    </row>
    <row r="106" spans="1:13" s="19" customFormat="1" ht="42" x14ac:dyDescent="0.15">
      <c r="A106" s="808"/>
      <c r="B106" s="775"/>
      <c r="C106" s="806"/>
      <c r="D106" s="775"/>
      <c r="E106" s="788"/>
      <c r="F106" s="779"/>
      <c r="G106" s="146" t="s">
        <v>242</v>
      </c>
      <c r="H106" s="880"/>
      <c r="I106" s="874"/>
      <c r="J106" s="137" t="s">
        <v>6201</v>
      </c>
      <c r="K106" s="174" t="s">
        <v>84</v>
      </c>
      <c r="L106" s="818"/>
      <c r="M106" s="812"/>
    </row>
    <row r="107" spans="1:13" s="19" customFormat="1" ht="31.5" x14ac:dyDescent="0.15">
      <c r="A107" s="808"/>
      <c r="B107" s="775"/>
      <c r="C107" s="806"/>
      <c r="D107" s="775"/>
      <c r="E107" s="850" t="s">
        <v>97</v>
      </c>
      <c r="F107" s="842" t="s">
        <v>243</v>
      </c>
      <c r="G107" s="146" t="s">
        <v>6202</v>
      </c>
      <c r="H107" s="880"/>
      <c r="I107" s="874"/>
      <c r="J107" s="1511" t="s">
        <v>6203</v>
      </c>
      <c r="K107" s="174" t="s">
        <v>62</v>
      </c>
      <c r="L107" s="818"/>
      <c r="M107" s="784"/>
    </row>
    <row r="108" spans="1:13" s="19" customFormat="1" x14ac:dyDescent="0.15">
      <c r="A108" s="808"/>
      <c r="B108" s="775"/>
      <c r="C108" s="806"/>
      <c r="D108" s="775"/>
      <c r="E108" s="787" t="s">
        <v>101</v>
      </c>
      <c r="F108" s="776" t="s">
        <v>246</v>
      </c>
      <c r="G108" s="146" t="s">
        <v>247</v>
      </c>
      <c r="H108" s="880"/>
      <c r="I108" s="874"/>
      <c r="J108" s="137" t="s">
        <v>6204</v>
      </c>
      <c r="K108" s="1003" t="s">
        <v>62</v>
      </c>
      <c r="L108" s="818"/>
      <c r="M108" s="812"/>
    </row>
    <row r="109" spans="1:13" s="19" customFormat="1" x14ac:dyDescent="0.15">
      <c r="A109" s="808"/>
      <c r="B109" s="775"/>
      <c r="C109" s="806"/>
      <c r="D109" s="775"/>
      <c r="E109" s="788"/>
      <c r="F109" s="779"/>
      <c r="G109" s="878" t="s">
        <v>1639</v>
      </c>
      <c r="H109" s="880"/>
      <c r="I109" s="874"/>
      <c r="J109" s="137" t="s">
        <v>6205</v>
      </c>
      <c r="K109" s="1002" t="s">
        <v>64</v>
      </c>
      <c r="L109" s="818"/>
      <c r="M109" s="812"/>
    </row>
    <row r="110" spans="1:13" s="19" customFormat="1" ht="21" x14ac:dyDescent="0.15">
      <c r="A110" s="808"/>
      <c r="B110" s="775"/>
      <c r="C110" s="806"/>
      <c r="D110" s="775"/>
      <c r="E110" s="850" t="s">
        <v>54</v>
      </c>
      <c r="F110" s="842" t="s">
        <v>250</v>
      </c>
      <c r="G110" s="146" t="s">
        <v>251</v>
      </c>
      <c r="H110" s="880"/>
      <c r="I110" s="874"/>
      <c r="J110" s="1511" t="s">
        <v>6206</v>
      </c>
      <c r="K110" s="1002" t="s">
        <v>62</v>
      </c>
      <c r="L110" s="818"/>
      <c r="M110" s="812"/>
    </row>
    <row r="111" spans="1:13" s="19" customFormat="1" x14ac:dyDescent="0.15">
      <c r="A111" s="808"/>
      <c r="B111" s="776"/>
      <c r="C111" s="806"/>
      <c r="D111" s="775"/>
      <c r="E111" s="850" t="s">
        <v>59</v>
      </c>
      <c r="F111" s="842" t="s">
        <v>253</v>
      </c>
      <c r="G111" s="146" t="s">
        <v>254</v>
      </c>
      <c r="H111" s="880"/>
      <c r="I111" s="874"/>
      <c r="J111" s="137" t="s">
        <v>1983</v>
      </c>
      <c r="K111" s="174" t="s">
        <v>62</v>
      </c>
      <c r="L111" s="818"/>
      <c r="M111" s="812"/>
    </row>
    <row r="112" spans="1:13" s="19" customFormat="1" ht="63.75" x14ac:dyDescent="0.15">
      <c r="A112" s="840"/>
      <c r="B112" s="778"/>
      <c r="C112" s="819"/>
      <c r="D112" s="778"/>
      <c r="E112" s="788" t="s">
        <v>249</v>
      </c>
      <c r="F112" s="779" t="s">
        <v>6207</v>
      </c>
      <c r="G112" s="160" t="s">
        <v>6208</v>
      </c>
      <c r="H112" s="880"/>
      <c r="I112" s="874"/>
      <c r="J112" s="137" t="s">
        <v>6209</v>
      </c>
      <c r="K112" s="1006" t="s">
        <v>6210</v>
      </c>
      <c r="L112" s="821"/>
      <c r="M112" s="813"/>
    </row>
    <row r="113" spans="1:13" s="19" customFormat="1" ht="31.5" x14ac:dyDescent="0.15">
      <c r="A113" s="808">
        <v>54</v>
      </c>
      <c r="B113" s="775" t="s">
        <v>263</v>
      </c>
      <c r="C113" s="806">
        <v>1</v>
      </c>
      <c r="D113" s="775" t="s">
        <v>264</v>
      </c>
      <c r="E113" s="799" t="s">
        <v>14</v>
      </c>
      <c r="F113" s="776" t="s">
        <v>265</v>
      </c>
      <c r="G113" s="871" t="s">
        <v>266</v>
      </c>
      <c r="H113" s="867" t="s">
        <v>263</v>
      </c>
      <c r="I113" s="161" t="s">
        <v>264</v>
      </c>
      <c r="J113" s="137" t="s">
        <v>6211</v>
      </c>
      <c r="K113" s="875" t="s">
        <v>62</v>
      </c>
      <c r="L113" s="784" t="s">
        <v>56</v>
      </c>
      <c r="M113" s="812" t="s">
        <v>57</v>
      </c>
    </row>
    <row r="114" spans="1:13" s="19" customFormat="1" x14ac:dyDescent="0.15">
      <c r="A114" s="808"/>
      <c r="B114" s="775"/>
      <c r="C114" s="806"/>
      <c r="D114" s="775"/>
      <c r="E114" s="850" t="s">
        <v>24</v>
      </c>
      <c r="F114" s="842" t="s">
        <v>269</v>
      </c>
      <c r="G114" s="146" t="s">
        <v>270</v>
      </c>
      <c r="H114" s="880"/>
      <c r="I114" s="874"/>
      <c r="J114" s="137" t="s">
        <v>1397</v>
      </c>
      <c r="K114" s="146" t="s">
        <v>62</v>
      </c>
      <c r="L114" s="784"/>
      <c r="M114" s="812"/>
    </row>
    <row r="115" spans="1:13" s="19" customFormat="1" x14ac:dyDescent="0.15">
      <c r="A115" s="808"/>
      <c r="B115" s="775"/>
      <c r="C115" s="806"/>
      <c r="D115" s="775"/>
      <c r="E115" s="850" t="s">
        <v>29</v>
      </c>
      <c r="F115" s="842" t="s">
        <v>271</v>
      </c>
      <c r="G115" s="146" t="s">
        <v>272</v>
      </c>
      <c r="H115" s="880"/>
      <c r="I115" s="874"/>
      <c r="J115" s="137" t="s">
        <v>1398</v>
      </c>
      <c r="K115" s="146" t="s">
        <v>62</v>
      </c>
      <c r="L115" s="784"/>
      <c r="M115" s="812"/>
    </row>
    <row r="116" spans="1:13" s="19" customFormat="1" x14ac:dyDescent="0.15">
      <c r="A116" s="808"/>
      <c r="B116" s="775"/>
      <c r="C116" s="806"/>
      <c r="D116" s="775"/>
      <c r="E116" s="788" t="s">
        <v>33</v>
      </c>
      <c r="F116" s="779" t="s">
        <v>273</v>
      </c>
      <c r="G116" s="878" t="s">
        <v>274</v>
      </c>
      <c r="H116" s="880"/>
      <c r="I116" s="874"/>
      <c r="J116" s="137" t="s">
        <v>1984</v>
      </c>
      <c r="K116" s="999" t="s">
        <v>64</v>
      </c>
      <c r="L116" s="818"/>
      <c r="M116" s="812"/>
    </row>
    <row r="117" spans="1:13" s="19" customFormat="1" x14ac:dyDescent="0.15">
      <c r="A117" s="808"/>
      <c r="B117" s="775"/>
      <c r="C117" s="806"/>
      <c r="D117" s="775"/>
      <c r="E117" s="787" t="s">
        <v>90</v>
      </c>
      <c r="F117" s="773" t="s">
        <v>275</v>
      </c>
      <c r="G117" s="871" t="s">
        <v>276</v>
      </c>
      <c r="H117" s="880"/>
      <c r="I117" s="874"/>
      <c r="J117" s="137" t="s">
        <v>1399</v>
      </c>
      <c r="K117" s="873" t="s">
        <v>62</v>
      </c>
      <c r="L117" s="784"/>
      <c r="M117" s="812"/>
    </row>
    <row r="118" spans="1:13" s="19" customFormat="1" x14ac:dyDescent="0.15">
      <c r="A118" s="808"/>
      <c r="B118" s="775"/>
      <c r="C118" s="806"/>
      <c r="D118" s="775"/>
      <c r="E118" s="850" t="s">
        <v>94</v>
      </c>
      <c r="F118" s="842" t="s">
        <v>277</v>
      </c>
      <c r="G118" s="146" t="s">
        <v>278</v>
      </c>
      <c r="H118" s="880"/>
      <c r="I118" s="874"/>
      <c r="J118" s="137" t="s">
        <v>1985</v>
      </c>
      <c r="K118" s="172" t="s">
        <v>62</v>
      </c>
      <c r="L118" s="784"/>
      <c r="M118" s="812"/>
    </row>
    <row r="119" spans="1:13" s="19" customFormat="1" ht="21" x14ac:dyDescent="0.15">
      <c r="A119" s="808"/>
      <c r="B119" s="775"/>
      <c r="C119" s="806"/>
      <c r="D119" s="775"/>
      <c r="E119" s="850" t="s">
        <v>97</v>
      </c>
      <c r="F119" s="842" t="s">
        <v>279</v>
      </c>
      <c r="G119" s="146" t="s">
        <v>280</v>
      </c>
      <c r="H119" s="880"/>
      <c r="I119" s="874"/>
      <c r="J119" s="137" t="s">
        <v>1986</v>
      </c>
      <c r="K119" s="146" t="s">
        <v>62</v>
      </c>
      <c r="L119" s="784"/>
      <c r="M119" s="812"/>
    </row>
    <row r="120" spans="1:13" s="19" customFormat="1" ht="21" x14ac:dyDescent="0.15">
      <c r="A120" s="808"/>
      <c r="B120" s="775"/>
      <c r="C120" s="806"/>
      <c r="D120" s="775"/>
      <c r="E120" s="799" t="s">
        <v>101</v>
      </c>
      <c r="F120" s="776" t="s">
        <v>281</v>
      </c>
      <c r="G120" s="871" t="s">
        <v>282</v>
      </c>
      <c r="H120" s="880"/>
      <c r="I120" s="874"/>
      <c r="J120" s="137" t="s">
        <v>6212</v>
      </c>
      <c r="K120" s="875" t="s">
        <v>62</v>
      </c>
      <c r="L120" s="784"/>
      <c r="M120" s="812"/>
    </row>
    <row r="121" spans="1:13" ht="21" x14ac:dyDescent="0.15">
      <c r="A121" s="808"/>
      <c r="B121" s="775"/>
      <c r="C121" s="806"/>
      <c r="D121" s="775"/>
      <c r="E121" s="788"/>
      <c r="F121" s="779"/>
      <c r="G121" s="146" t="s">
        <v>283</v>
      </c>
      <c r="H121" s="880"/>
      <c r="I121" s="874"/>
      <c r="J121" s="137" t="s">
        <v>6213</v>
      </c>
      <c r="K121" s="146" t="s">
        <v>64</v>
      </c>
      <c r="L121" s="784"/>
      <c r="M121" s="812"/>
    </row>
    <row r="122" spans="1:13" x14ac:dyDescent="0.15">
      <c r="A122" s="808"/>
      <c r="B122" s="775"/>
      <c r="C122" s="806"/>
      <c r="D122" s="775"/>
      <c r="E122" s="788" t="s">
        <v>54</v>
      </c>
      <c r="F122" s="776" t="s">
        <v>284</v>
      </c>
      <c r="G122" s="871" t="s">
        <v>285</v>
      </c>
      <c r="H122" s="880"/>
      <c r="I122" s="874"/>
      <c r="J122" s="137" t="s">
        <v>1987</v>
      </c>
      <c r="K122" s="878" t="s">
        <v>62</v>
      </c>
      <c r="L122" s="784"/>
      <c r="M122" s="812"/>
    </row>
    <row r="123" spans="1:13" x14ac:dyDescent="0.15">
      <c r="A123" s="808"/>
      <c r="B123" s="775"/>
      <c r="C123" s="806"/>
      <c r="D123" s="775"/>
      <c r="E123" s="799" t="s">
        <v>59</v>
      </c>
      <c r="F123" s="773" t="s">
        <v>286</v>
      </c>
      <c r="G123" s="146" t="s">
        <v>287</v>
      </c>
      <c r="H123" s="880"/>
      <c r="I123" s="874"/>
      <c r="J123" s="137" t="s">
        <v>1988</v>
      </c>
      <c r="K123" s="875" t="s">
        <v>75</v>
      </c>
      <c r="L123" s="784"/>
      <c r="M123" s="812"/>
    </row>
    <row r="124" spans="1:13" ht="21" x14ac:dyDescent="0.15">
      <c r="A124" s="808"/>
      <c r="B124" s="775"/>
      <c r="C124" s="806"/>
      <c r="D124" s="775"/>
      <c r="E124" s="788"/>
      <c r="F124" s="779"/>
      <c r="G124" s="151" t="s">
        <v>288</v>
      </c>
      <c r="H124" s="880"/>
      <c r="I124" s="874"/>
      <c r="J124" s="137" t="s">
        <v>1989</v>
      </c>
      <c r="K124" s="1007" t="s">
        <v>289</v>
      </c>
      <c r="L124" s="818"/>
      <c r="M124" s="812"/>
    </row>
    <row r="125" spans="1:13" ht="21" x14ac:dyDescent="0.15">
      <c r="A125" s="808"/>
      <c r="B125" s="775"/>
      <c r="C125" s="806"/>
      <c r="D125" s="775"/>
      <c r="E125" s="799" t="s">
        <v>249</v>
      </c>
      <c r="F125" s="776" t="s">
        <v>290</v>
      </c>
      <c r="G125" s="151" t="s">
        <v>291</v>
      </c>
      <c r="H125" s="880"/>
      <c r="I125" s="874"/>
      <c r="J125" s="137" t="s">
        <v>1990</v>
      </c>
      <c r="K125" s="1000" t="s">
        <v>289</v>
      </c>
      <c r="L125" s="818"/>
      <c r="M125" s="812"/>
    </row>
    <row r="126" spans="1:13" x14ac:dyDescent="0.15">
      <c r="A126" s="808"/>
      <c r="B126" s="775"/>
      <c r="C126" s="806"/>
      <c r="D126" s="775"/>
      <c r="E126" s="1505" t="s">
        <v>252</v>
      </c>
      <c r="F126" s="1480" t="s">
        <v>293</v>
      </c>
      <c r="G126" s="151" t="s">
        <v>6214</v>
      </c>
      <c r="H126" s="880"/>
      <c r="I126" s="874"/>
      <c r="J126" s="137" t="s">
        <v>6215</v>
      </c>
      <c r="K126" s="1000" t="s">
        <v>62</v>
      </c>
      <c r="L126" s="818"/>
      <c r="M126" s="812"/>
    </row>
    <row r="127" spans="1:13" ht="21" x14ac:dyDescent="0.15">
      <c r="A127" s="808"/>
      <c r="B127" s="775"/>
      <c r="C127" s="809">
        <v>2</v>
      </c>
      <c r="D127" s="772" t="s">
        <v>295</v>
      </c>
      <c r="E127" s="787" t="s">
        <v>14</v>
      </c>
      <c r="F127" s="773" t="s">
        <v>296</v>
      </c>
      <c r="G127" s="870" t="s">
        <v>297</v>
      </c>
      <c r="H127" s="880"/>
      <c r="I127" s="1008" t="s">
        <v>295</v>
      </c>
      <c r="J127" s="137" t="s">
        <v>1300</v>
      </c>
      <c r="K127" s="1001" t="s">
        <v>62</v>
      </c>
      <c r="L127" s="783" t="s">
        <v>56</v>
      </c>
      <c r="M127" s="811" t="s">
        <v>57</v>
      </c>
    </row>
    <row r="128" spans="1:13" s="19" customFormat="1" x14ac:dyDescent="0.15">
      <c r="A128" s="808"/>
      <c r="B128" s="775"/>
      <c r="C128" s="806"/>
      <c r="D128" s="775"/>
      <c r="E128" s="850" t="s">
        <v>24</v>
      </c>
      <c r="F128" s="842" t="s">
        <v>299</v>
      </c>
      <c r="G128" s="146" t="s">
        <v>300</v>
      </c>
      <c r="H128" s="880"/>
      <c r="I128" s="874"/>
      <c r="J128" s="137" t="s">
        <v>6216</v>
      </c>
      <c r="K128" s="174" t="s">
        <v>62</v>
      </c>
      <c r="L128" s="818"/>
      <c r="M128" s="812"/>
    </row>
    <row r="129" spans="1:13" s="19" customFormat="1" x14ac:dyDescent="0.15">
      <c r="A129" s="808"/>
      <c r="B129" s="775"/>
      <c r="C129" s="806"/>
      <c r="D129" s="775"/>
      <c r="E129" s="788" t="s">
        <v>29</v>
      </c>
      <c r="F129" s="779" t="s">
        <v>301</v>
      </c>
      <c r="G129" s="878" t="s">
        <v>302</v>
      </c>
      <c r="H129" s="880"/>
      <c r="I129" s="874"/>
      <c r="J129" s="137" t="s">
        <v>1301</v>
      </c>
      <c r="K129" s="999" t="s">
        <v>62</v>
      </c>
      <c r="L129" s="818"/>
      <c r="M129" s="812"/>
    </row>
    <row r="130" spans="1:13" s="19" customFormat="1" x14ac:dyDescent="0.15">
      <c r="A130" s="808"/>
      <c r="B130" s="775"/>
      <c r="C130" s="806"/>
      <c r="D130" s="775"/>
      <c r="E130" s="788" t="s">
        <v>33</v>
      </c>
      <c r="F130" s="779" t="s">
        <v>303</v>
      </c>
      <c r="G130" s="878" t="s">
        <v>304</v>
      </c>
      <c r="H130" s="880"/>
      <c r="I130" s="874"/>
      <c r="J130" s="137" t="s">
        <v>1302</v>
      </c>
      <c r="K130" s="877" t="s">
        <v>62</v>
      </c>
      <c r="L130" s="784"/>
      <c r="M130" s="812"/>
    </row>
    <row r="131" spans="1:13" s="19" customFormat="1" x14ac:dyDescent="0.15">
      <c r="A131" s="808"/>
      <c r="B131" s="775"/>
      <c r="C131" s="806"/>
      <c r="D131" s="775"/>
      <c r="E131" s="799" t="s">
        <v>90</v>
      </c>
      <c r="F131" s="776" t="s">
        <v>305</v>
      </c>
      <c r="G131" s="871" t="s">
        <v>306</v>
      </c>
      <c r="H131" s="880"/>
      <c r="I131" s="874"/>
      <c r="J131" s="137" t="s">
        <v>1303</v>
      </c>
      <c r="K131" s="1003" t="s">
        <v>62</v>
      </c>
      <c r="L131" s="818"/>
      <c r="M131" s="812"/>
    </row>
    <row r="132" spans="1:13" s="19" customFormat="1" x14ac:dyDescent="0.15">
      <c r="A132" s="808"/>
      <c r="B132" s="775"/>
      <c r="C132" s="806"/>
      <c r="D132" s="776"/>
      <c r="E132" s="850" t="s">
        <v>94</v>
      </c>
      <c r="F132" s="842" t="s">
        <v>307</v>
      </c>
      <c r="G132" s="146" t="s">
        <v>308</v>
      </c>
      <c r="H132" s="880"/>
      <c r="I132" s="874"/>
      <c r="J132" s="137" t="s">
        <v>1304</v>
      </c>
      <c r="K132" s="1002" t="s">
        <v>62</v>
      </c>
      <c r="L132" s="818"/>
      <c r="M132" s="812"/>
    </row>
    <row r="133" spans="1:13" s="19" customFormat="1" ht="21" x14ac:dyDescent="0.15">
      <c r="A133" s="808"/>
      <c r="B133" s="775"/>
      <c r="C133" s="806"/>
      <c r="D133" s="775"/>
      <c r="E133" s="788" t="s">
        <v>97</v>
      </c>
      <c r="F133" s="779" t="s">
        <v>309</v>
      </c>
      <c r="G133" s="878" t="s">
        <v>6217</v>
      </c>
      <c r="H133" s="880"/>
      <c r="I133" s="874"/>
      <c r="J133" s="137" t="s">
        <v>6218</v>
      </c>
      <c r="K133" s="1009" t="s">
        <v>62</v>
      </c>
      <c r="L133" s="818"/>
      <c r="M133" s="812"/>
    </row>
    <row r="134" spans="1:13" s="19" customFormat="1" ht="21" x14ac:dyDescent="0.15">
      <c r="A134" s="808"/>
      <c r="B134" s="775"/>
      <c r="C134" s="806"/>
      <c r="D134" s="775"/>
      <c r="E134" s="799" t="s">
        <v>101</v>
      </c>
      <c r="F134" s="776" t="s">
        <v>311</v>
      </c>
      <c r="G134" s="146" t="s">
        <v>312</v>
      </c>
      <c r="H134" s="880"/>
      <c r="I134" s="874"/>
      <c r="J134" s="137" t="s">
        <v>1305</v>
      </c>
      <c r="K134" s="174" t="s">
        <v>62</v>
      </c>
      <c r="L134" s="818"/>
      <c r="M134" s="812"/>
    </row>
    <row r="135" spans="1:13" s="19" customFormat="1" x14ac:dyDescent="0.15">
      <c r="A135" s="808"/>
      <c r="B135" s="775"/>
      <c r="C135" s="806"/>
      <c r="D135" s="775"/>
      <c r="E135" s="788"/>
      <c r="F135" s="779"/>
      <c r="G135" s="146" t="s">
        <v>313</v>
      </c>
      <c r="H135" s="880"/>
      <c r="I135" s="874"/>
      <c r="J135" s="137" t="s">
        <v>1306</v>
      </c>
      <c r="K135" s="1002" t="s">
        <v>64</v>
      </c>
      <c r="L135" s="818"/>
      <c r="M135" s="812"/>
    </row>
    <row r="136" spans="1:13" s="19" customFormat="1" x14ac:dyDescent="0.15">
      <c r="A136" s="808"/>
      <c r="B136" s="775"/>
      <c r="C136" s="806"/>
      <c r="D136" s="775"/>
      <c r="E136" s="799" t="s">
        <v>54</v>
      </c>
      <c r="F136" s="776" t="s">
        <v>314</v>
      </c>
      <c r="G136" s="871" t="s">
        <v>315</v>
      </c>
      <c r="H136" s="880"/>
      <c r="I136" s="874"/>
      <c r="J136" s="137" t="s">
        <v>1991</v>
      </c>
      <c r="K136" s="174" t="s">
        <v>62</v>
      </c>
      <c r="L136" s="818"/>
      <c r="M136" s="812"/>
    </row>
    <row r="137" spans="1:13" s="19" customFormat="1" x14ac:dyDescent="0.15">
      <c r="A137" s="808"/>
      <c r="B137" s="775"/>
      <c r="C137" s="806"/>
      <c r="D137" s="775"/>
      <c r="E137" s="787" t="s">
        <v>59</v>
      </c>
      <c r="F137" s="773" t="s">
        <v>316</v>
      </c>
      <c r="G137" s="146" t="s">
        <v>317</v>
      </c>
      <c r="H137" s="880"/>
      <c r="I137" s="874"/>
      <c r="J137" s="137" t="s">
        <v>6219</v>
      </c>
      <c r="K137" s="1009" t="s">
        <v>75</v>
      </c>
      <c r="L137" s="818"/>
      <c r="M137" s="812"/>
    </row>
    <row r="138" spans="1:13" s="19" customFormat="1" ht="21" x14ac:dyDescent="0.15">
      <c r="A138" s="808"/>
      <c r="B138" s="775"/>
      <c r="C138" s="806"/>
      <c r="D138" s="775"/>
      <c r="E138" s="799"/>
      <c r="F138" s="776"/>
      <c r="G138" s="151" t="s">
        <v>318</v>
      </c>
      <c r="H138" s="880"/>
      <c r="I138" s="874"/>
      <c r="J138" s="137" t="s">
        <v>1992</v>
      </c>
      <c r="K138" s="1007" t="s">
        <v>289</v>
      </c>
      <c r="L138" s="818"/>
      <c r="M138" s="812"/>
    </row>
    <row r="139" spans="1:13" s="19" customFormat="1" ht="21" x14ac:dyDescent="0.15">
      <c r="A139" s="808"/>
      <c r="B139" s="775"/>
      <c r="C139" s="806"/>
      <c r="D139" s="775"/>
      <c r="E139" s="850" t="s">
        <v>249</v>
      </c>
      <c r="F139" s="842" t="s">
        <v>320</v>
      </c>
      <c r="G139" s="848" t="s">
        <v>321</v>
      </c>
      <c r="H139" s="880"/>
      <c r="I139" s="874"/>
      <c r="J139" s="137" t="s">
        <v>6220</v>
      </c>
      <c r="K139" s="174" t="s">
        <v>289</v>
      </c>
      <c r="L139" s="818"/>
      <c r="M139" s="812"/>
    </row>
    <row r="140" spans="1:13" s="19" customFormat="1" x14ac:dyDescent="0.15">
      <c r="A140" s="808"/>
      <c r="B140" s="776"/>
      <c r="C140" s="806"/>
      <c r="D140" s="775"/>
      <c r="E140" s="799" t="s">
        <v>252</v>
      </c>
      <c r="F140" s="776" t="s">
        <v>323</v>
      </c>
      <c r="G140" s="871" t="s">
        <v>324</v>
      </c>
      <c r="H140" s="880"/>
      <c r="I140" s="874"/>
      <c r="J140" s="137" t="s">
        <v>6221</v>
      </c>
      <c r="K140" s="190" t="s">
        <v>62</v>
      </c>
      <c r="L140" s="821"/>
      <c r="M140" s="812"/>
    </row>
    <row r="141" spans="1:13" ht="42" x14ac:dyDescent="0.15">
      <c r="A141" s="807">
        <v>55</v>
      </c>
      <c r="B141" s="772" t="s">
        <v>325</v>
      </c>
      <c r="C141" s="809">
        <v>1</v>
      </c>
      <c r="D141" s="772" t="s">
        <v>326</v>
      </c>
      <c r="E141" s="787" t="s">
        <v>14</v>
      </c>
      <c r="F141" s="773" t="s">
        <v>327</v>
      </c>
      <c r="G141" s="879" t="s">
        <v>328</v>
      </c>
      <c r="H141" s="867" t="s">
        <v>325</v>
      </c>
      <c r="I141" s="161" t="s">
        <v>326</v>
      </c>
      <c r="J141" s="163" t="s">
        <v>6222</v>
      </c>
      <c r="K141" s="146" t="s">
        <v>62</v>
      </c>
      <c r="L141" s="784" t="s">
        <v>56</v>
      </c>
      <c r="M141" s="811" t="s">
        <v>57</v>
      </c>
    </row>
    <row r="142" spans="1:13" ht="42" x14ac:dyDescent="0.15">
      <c r="A142" s="808"/>
      <c r="B142" s="775"/>
      <c r="C142" s="806"/>
      <c r="D142" s="775"/>
      <c r="E142" s="850" t="s">
        <v>24</v>
      </c>
      <c r="F142" s="842" t="s">
        <v>1659</v>
      </c>
      <c r="G142" s="879" t="s">
        <v>1660</v>
      </c>
      <c r="H142" s="880"/>
      <c r="I142" s="874"/>
      <c r="J142" s="163" t="s">
        <v>6223</v>
      </c>
      <c r="K142" s="146" t="s">
        <v>62</v>
      </c>
      <c r="L142" s="841" t="s">
        <v>566</v>
      </c>
      <c r="M142" s="841" t="s">
        <v>1661</v>
      </c>
    </row>
    <row r="143" spans="1:13" ht="31.5" x14ac:dyDescent="0.15">
      <c r="A143" s="840"/>
      <c r="B143" s="778"/>
      <c r="C143" s="819"/>
      <c r="D143" s="778"/>
      <c r="E143" s="788" t="s">
        <v>29</v>
      </c>
      <c r="F143" s="779" t="s">
        <v>1662</v>
      </c>
      <c r="G143" s="890" t="s">
        <v>1663</v>
      </c>
      <c r="H143" s="880"/>
      <c r="I143" s="874"/>
      <c r="J143" s="163" t="s">
        <v>6224</v>
      </c>
      <c r="K143" s="877" t="s">
        <v>62</v>
      </c>
      <c r="L143" s="785" t="s">
        <v>56</v>
      </c>
      <c r="M143" s="813" t="s">
        <v>57</v>
      </c>
    </row>
    <row r="144" spans="1:13" ht="21" x14ac:dyDescent="0.15">
      <c r="A144" s="807">
        <v>56</v>
      </c>
      <c r="B144" s="772" t="s">
        <v>331</v>
      </c>
      <c r="C144" s="809">
        <v>1</v>
      </c>
      <c r="D144" s="772" t="s">
        <v>331</v>
      </c>
      <c r="E144" s="787" t="s">
        <v>14</v>
      </c>
      <c r="F144" s="773" t="s">
        <v>332</v>
      </c>
      <c r="G144" s="870" t="s">
        <v>333</v>
      </c>
      <c r="H144" s="843" t="s">
        <v>331</v>
      </c>
      <c r="I144" s="872" t="s">
        <v>331</v>
      </c>
      <c r="J144" s="137" t="s">
        <v>6225</v>
      </c>
      <c r="K144" s="146" t="s">
        <v>62</v>
      </c>
      <c r="L144" s="783" t="s">
        <v>56</v>
      </c>
      <c r="M144" s="811" t="s">
        <v>57</v>
      </c>
    </row>
    <row r="145" spans="1:13" ht="21" x14ac:dyDescent="0.15">
      <c r="A145" s="808"/>
      <c r="B145" s="775"/>
      <c r="C145" s="806"/>
      <c r="D145" s="775"/>
      <c r="E145" s="799"/>
      <c r="F145" s="776"/>
      <c r="G145" s="871"/>
      <c r="H145" s="880"/>
      <c r="I145" s="874"/>
      <c r="J145" s="137" t="s">
        <v>6226</v>
      </c>
      <c r="K145" s="877" t="s">
        <v>64</v>
      </c>
      <c r="L145" s="784"/>
      <c r="M145" s="812"/>
    </row>
    <row r="146" spans="1:13" ht="21" x14ac:dyDescent="0.15">
      <c r="A146" s="808"/>
      <c r="B146" s="775"/>
      <c r="C146" s="806"/>
      <c r="D146" s="775"/>
      <c r="E146" s="788"/>
      <c r="F146" s="779"/>
      <c r="G146" s="878"/>
      <c r="H146" s="880"/>
      <c r="I146" s="874"/>
      <c r="J146" s="137" t="s">
        <v>6227</v>
      </c>
      <c r="K146" s="877" t="s">
        <v>75</v>
      </c>
      <c r="L146" s="784"/>
      <c r="M146" s="812"/>
    </row>
    <row r="147" spans="1:13" s="19" customFormat="1" x14ac:dyDescent="0.15">
      <c r="A147" s="808"/>
      <c r="B147" s="775"/>
      <c r="C147" s="806"/>
      <c r="D147" s="775"/>
      <c r="E147" s="850" t="s">
        <v>24</v>
      </c>
      <c r="F147" s="842" t="s">
        <v>335</v>
      </c>
      <c r="G147" s="146" t="s">
        <v>336</v>
      </c>
      <c r="H147" s="880"/>
      <c r="I147" s="874"/>
      <c r="J147" s="137" t="s">
        <v>337</v>
      </c>
      <c r="K147" s="172" t="s">
        <v>62</v>
      </c>
      <c r="L147" s="784"/>
      <c r="M147" s="812"/>
    </row>
    <row r="148" spans="1:13" s="19" customFormat="1" ht="21" x14ac:dyDescent="0.15">
      <c r="A148" s="808"/>
      <c r="B148" s="775"/>
      <c r="C148" s="806"/>
      <c r="D148" s="775"/>
      <c r="E148" s="787" t="s">
        <v>29</v>
      </c>
      <c r="F148" s="773" t="s">
        <v>338</v>
      </c>
      <c r="G148" s="146" t="s">
        <v>339</v>
      </c>
      <c r="H148" s="880"/>
      <c r="I148" s="874"/>
      <c r="J148" s="137" t="s">
        <v>340</v>
      </c>
      <c r="K148" s="172" t="s">
        <v>62</v>
      </c>
      <c r="L148" s="784"/>
      <c r="M148" s="812"/>
    </row>
    <row r="149" spans="1:13" s="19" customFormat="1" ht="21" x14ac:dyDescent="0.15">
      <c r="A149" s="808"/>
      <c r="B149" s="775"/>
      <c r="C149" s="806"/>
      <c r="D149" s="775"/>
      <c r="E149" s="799"/>
      <c r="F149" s="776"/>
      <c r="G149" s="878" t="s">
        <v>341</v>
      </c>
      <c r="H149" s="880"/>
      <c r="I149" s="874"/>
      <c r="J149" s="137" t="s">
        <v>342</v>
      </c>
      <c r="K149" s="877" t="s">
        <v>64</v>
      </c>
      <c r="L149" s="784"/>
      <c r="M149" s="812"/>
    </row>
    <row r="150" spans="1:13" s="19" customFormat="1" ht="21" x14ac:dyDescent="0.15">
      <c r="A150" s="808"/>
      <c r="B150" s="775"/>
      <c r="C150" s="806"/>
      <c r="D150" s="776"/>
      <c r="E150" s="788"/>
      <c r="F150" s="779"/>
      <c r="G150" s="146" t="s">
        <v>343</v>
      </c>
      <c r="H150" s="880"/>
      <c r="I150" s="874"/>
      <c r="J150" s="137" t="s">
        <v>6228</v>
      </c>
      <c r="K150" s="172" t="s">
        <v>75</v>
      </c>
      <c r="L150" s="784"/>
      <c r="M150" s="812"/>
    </row>
    <row r="151" spans="1:13" s="19" customFormat="1" ht="21" x14ac:dyDescent="0.15">
      <c r="A151" s="808"/>
      <c r="B151" s="775"/>
      <c r="C151" s="806"/>
      <c r="D151" s="775"/>
      <c r="E151" s="787" t="s">
        <v>33</v>
      </c>
      <c r="F151" s="773" t="s">
        <v>347</v>
      </c>
      <c r="G151" s="146" t="s">
        <v>348</v>
      </c>
      <c r="H151" s="880"/>
      <c r="I151" s="874"/>
      <c r="J151" s="137" t="s">
        <v>6229</v>
      </c>
      <c r="K151" s="172" t="s">
        <v>62</v>
      </c>
      <c r="L151" s="784"/>
      <c r="M151" s="398"/>
    </row>
    <row r="152" spans="1:13" s="19" customFormat="1" x14ac:dyDescent="0.15">
      <c r="A152" s="808"/>
      <c r="B152" s="775"/>
      <c r="C152" s="819"/>
      <c r="D152" s="779"/>
      <c r="E152" s="788"/>
      <c r="F152" s="779"/>
      <c r="G152" s="146" t="s">
        <v>349</v>
      </c>
      <c r="H152" s="880"/>
      <c r="I152" s="874"/>
      <c r="J152" s="137" t="s">
        <v>6230</v>
      </c>
      <c r="K152" s="172" t="s">
        <v>75</v>
      </c>
      <c r="L152" s="785"/>
      <c r="M152" s="813"/>
    </row>
    <row r="153" spans="1:13" s="19" customFormat="1" ht="31.5" x14ac:dyDescent="0.15">
      <c r="A153" s="808"/>
      <c r="B153" s="775"/>
      <c r="C153" s="806">
        <v>2</v>
      </c>
      <c r="D153" s="775" t="s">
        <v>350</v>
      </c>
      <c r="E153" s="799" t="s">
        <v>14</v>
      </c>
      <c r="F153" s="776" t="s">
        <v>351</v>
      </c>
      <c r="G153" s="871" t="s">
        <v>352</v>
      </c>
      <c r="H153" s="880"/>
      <c r="I153" s="1008" t="s">
        <v>350</v>
      </c>
      <c r="J153" s="137" t="s">
        <v>6231</v>
      </c>
      <c r="K153" s="875" t="s">
        <v>62</v>
      </c>
      <c r="L153" s="784" t="s">
        <v>56</v>
      </c>
      <c r="M153" s="812" t="s">
        <v>57</v>
      </c>
    </row>
    <row r="154" spans="1:13" s="19" customFormat="1" x14ac:dyDescent="0.15">
      <c r="A154" s="808"/>
      <c r="B154" s="775"/>
      <c r="C154" s="806"/>
      <c r="D154" s="775"/>
      <c r="E154" s="799"/>
      <c r="F154" s="776"/>
      <c r="G154" s="871"/>
      <c r="H154" s="880"/>
      <c r="I154" s="164"/>
      <c r="J154" s="137" t="s">
        <v>6232</v>
      </c>
      <c r="K154" s="172" t="s">
        <v>64</v>
      </c>
      <c r="L154" s="784"/>
      <c r="M154" s="812"/>
    </row>
    <row r="155" spans="1:13" s="19" customFormat="1" ht="21" x14ac:dyDescent="0.15">
      <c r="A155" s="808"/>
      <c r="B155" s="775"/>
      <c r="C155" s="819"/>
      <c r="D155" s="779"/>
      <c r="E155" s="788"/>
      <c r="F155" s="779"/>
      <c r="G155" s="146" t="s">
        <v>355</v>
      </c>
      <c r="H155" s="880"/>
      <c r="I155" s="164"/>
      <c r="J155" s="137" t="s">
        <v>6233</v>
      </c>
      <c r="K155" s="172" t="s">
        <v>64</v>
      </c>
      <c r="L155" s="785"/>
      <c r="M155" s="813"/>
    </row>
    <row r="156" spans="1:13" s="19" customFormat="1" ht="21" x14ac:dyDescent="0.15">
      <c r="A156" s="808"/>
      <c r="B156" s="775"/>
      <c r="C156" s="806">
        <v>4</v>
      </c>
      <c r="D156" s="775" t="s">
        <v>357</v>
      </c>
      <c r="E156" s="799" t="s">
        <v>14</v>
      </c>
      <c r="F156" s="776" t="s">
        <v>358</v>
      </c>
      <c r="G156" s="871" t="s">
        <v>359</v>
      </c>
      <c r="H156" s="880"/>
      <c r="I156" s="161" t="s">
        <v>357</v>
      </c>
      <c r="J156" s="137" t="s">
        <v>6234</v>
      </c>
      <c r="K156" s="878" t="s">
        <v>62</v>
      </c>
      <c r="L156" s="784" t="s">
        <v>56</v>
      </c>
      <c r="M156" s="812" t="s">
        <v>57</v>
      </c>
    </row>
    <row r="157" spans="1:13" s="19" customFormat="1" x14ac:dyDescent="0.15">
      <c r="A157" s="808"/>
      <c r="B157" s="775"/>
      <c r="C157" s="806"/>
      <c r="D157" s="775"/>
      <c r="E157" s="788"/>
      <c r="F157" s="779"/>
      <c r="G157" s="878"/>
      <c r="H157" s="880"/>
      <c r="I157" s="164"/>
      <c r="J157" s="137" t="s">
        <v>6235</v>
      </c>
      <c r="K157" s="146" t="s">
        <v>84</v>
      </c>
      <c r="L157" s="784"/>
      <c r="M157" s="812"/>
    </row>
    <row r="158" spans="1:13" s="19" customFormat="1" ht="21" x14ac:dyDescent="0.15">
      <c r="A158" s="808"/>
      <c r="B158" s="775"/>
      <c r="C158" s="806"/>
      <c r="D158" s="775"/>
      <c r="E158" s="799" t="s">
        <v>24</v>
      </c>
      <c r="F158" s="776" t="s">
        <v>1673</v>
      </c>
      <c r="G158" s="871" t="s">
        <v>1674</v>
      </c>
      <c r="H158" s="880"/>
      <c r="I158" s="874"/>
      <c r="J158" s="137" t="s">
        <v>6236</v>
      </c>
      <c r="K158" s="875" t="s">
        <v>62</v>
      </c>
      <c r="L158" s="784"/>
      <c r="M158" s="812"/>
    </row>
    <row r="159" spans="1:13" s="19" customFormat="1" x14ac:dyDescent="0.15">
      <c r="A159" s="808"/>
      <c r="B159" s="775"/>
      <c r="C159" s="806"/>
      <c r="D159" s="775"/>
      <c r="E159" s="788"/>
      <c r="F159" s="779"/>
      <c r="G159" s="146" t="s">
        <v>1675</v>
      </c>
      <c r="H159" s="880"/>
      <c r="I159" s="874"/>
      <c r="J159" s="137" t="s">
        <v>6237</v>
      </c>
      <c r="K159" s="146" t="s">
        <v>153</v>
      </c>
      <c r="L159" s="784"/>
      <c r="M159" s="812"/>
    </row>
    <row r="160" spans="1:13" s="19" customFormat="1" ht="31.5" x14ac:dyDescent="0.15">
      <c r="A160" s="808"/>
      <c r="B160" s="775"/>
      <c r="C160" s="806"/>
      <c r="D160" s="775"/>
      <c r="E160" s="799" t="s">
        <v>29</v>
      </c>
      <c r="F160" s="776" t="s">
        <v>1308</v>
      </c>
      <c r="G160" s="871" t="s">
        <v>1676</v>
      </c>
      <c r="H160" s="880"/>
      <c r="I160" s="874"/>
      <c r="J160" s="137" t="s">
        <v>6238</v>
      </c>
      <c r="K160" s="875" t="s">
        <v>62</v>
      </c>
      <c r="L160" s="784"/>
      <c r="M160" s="812"/>
    </row>
    <row r="161" spans="1:13" s="19" customFormat="1" ht="21" x14ac:dyDescent="0.15">
      <c r="A161" s="808"/>
      <c r="B161" s="775"/>
      <c r="C161" s="806"/>
      <c r="D161" s="775"/>
      <c r="E161" s="799"/>
      <c r="F161" s="776"/>
      <c r="G161" s="146" t="s">
        <v>361</v>
      </c>
      <c r="H161" s="880"/>
      <c r="I161" s="874"/>
      <c r="J161" s="137" t="s">
        <v>1412</v>
      </c>
      <c r="K161" s="146" t="s">
        <v>75</v>
      </c>
      <c r="L161" s="784"/>
      <c r="M161" s="812"/>
    </row>
    <row r="162" spans="1:13" s="19" customFormat="1" ht="52.5" x14ac:dyDescent="0.15">
      <c r="A162" s="808"/>
      <c r="B162" s="775"/>
      <c r="C162" s="806"/>
      <c r="D162" s="775"/>
      <c r="E162" s="788"/>
      <c r="F162" s="779"/>
      <c r="G162" s="878" t="s">
        <v>1677</v>
      </c>
      <c r="H162" s="880"/>
      <c r="I162" s="874"/>
      <c r="J162" s="137" t="s">
        <v>6239</v>
      </c>
      <c r="K162" s="875" t="s">
        <v>153</v>
      </c>
      <c r="L162" s="784"/>
      <c r="M162" s="812"/>
    </row>
    <row r="163" spans="1:13" s="19" customFormat="1" ht="63" x14ac:dyDescent="0.15">
      <c r="A163" s="808"/>
      <c r="B163" s="368"/>
      <c r="C163" s="806"/>
      <c r="D163" s="776"/>
      <c r="E163" s="799" t="s">
        <v>33</v>
      </c>
      <c r="F163" s="776" t="s">
        <v>1413</v>
      </c>
      <c r="G163" s="147" t="s">
        <v>1678</v>
      </c>
      <c r="H163" s="880"/>
      <c r="I163" s="874"/>
      <c r="J163" s="163" t="s">
        <v>6240</v>
      </c>
      <c r="K163" s="767" t="s">
        <v>1414</v>
      </c>
      <c r="L163" s="818"/>
      <c r="M163" s="812"/>
    </row>
    <row r="164" spans="1:13" s="19" customFormat="1" ht="31.5" x14ac:dyDescent="0.15">
      <c r="A164" s="840"/>
      <c r="B164" s="894"/>
      <c r="C164" s="819"/>
      <c r="D164" s="779"/>
      <c r="E164" s="788"/>
      <c r="F164" s="779"/>
      <c r="G164" s="890"/>
      <c r="H164" s="880"/>
      <c r="I164" s="875"/>
      <c r="J164" s="1534" t="s">
        <v>6241</v>
      </c>
      <c r="K164" s="1010" t="s">
        <v>5176</v>
      </c>
      <c r="L164" s="818"/>
      <c r="M164" s="812"/>
    </row>
    <row r="165" spans="1:13" s="19" customFormat="1" ht="42" x14ac:dyDescent="0.15">
      <c r="A165" s="807">
        <v>57</v>
      </c>
      <c r="B165" s="772" t="s">
        <v>362</v>
      </c>
      <c r="C165" s="809">
        <v>1</v>
      </c>
      <c r="D165" s="772" t="s">
        <v>363</v>
      </c>
      <c r="E165" s="787" t="s">
        <v>14</v>
      </c>
      <c r="F165" s="773" t="s">
        <v>364</v>
      </c>
      <c r="G165" s="889" t="s">
        <v>365</v>
      </c>
      <c r="H165" s="867" t="s">
        <v>362</v>
      </c>
      <c r="I165" s="161" t="s">
        <v>363</v>
      </c>
      <c r="J165" s="163" t="s">
        <v>6242</v>
      </c>
      <c r="K165" s="873" t="s">
        <v>62</v>
      </c>
      <c r="L165" s="783" t="s">
        <v>56</v>
      </c>
      <c r="M165" s="811" t="s">
        <v>57</v>
      </c>
    </row>
    <row r="166" spans="1:13" s="19" customFormat="1" x14ac:dyDescent="0.15">
      <c r="A166" s="808"/>
      <c r="B166" s="775"/>
      <c r="C166" s="806"/>
      <c r="D166" s="775"/>
      <c r="E166" s="799"/>
      <c r="F166" s="776"/>
      <c r="G166" s="889" t="s">
        <v>369</v>
      </c>
      <c r="H166" s="880"/>
      <c r="I166" s="874"/>
      <c r="J166" s="163" t="s">
        <v>6243</v>
      </c>
      <c r="K166" s="879" t="s">
        <v>64</v>
      </c>
      <c r="L166" s="784"/>
      <c r="M166" s="1552"/>
    </row>
    <row r="167" spans="1:13" s="19" customFormat="1" ht="21" x14ac:dyDescent="0.15">
      <c r="A167" s="808"/>
      <c r="B167" s="775"/>
      <c r="C167" s="806"/>
      <c r="D167" s="775"/>
      <c r="E167" s="788"/>
      <c r="F167" s="779"/>
      <c r="G167" s="879" t="s">
        <v>370</v>
      </c>
      <c r="H167" s="880"/>
      <c r="I167" s="874"/>
      <c r="J167" s="163" t="s">
        <v>6244</v>
      </c>
      <c r="K167" s="892" t="s">
        <v>75</v>
      </c>
      <c r="L167" s="784"/>
      <c r="M167" s="1552"/>
    </row>
    <row r="168" spans="1:13" s="19" customFormat="1" ht="52.5" x14ac:dyDescent="0.15">
      <c r="A168" s="808"/>
      <c r="B168" s="775"/>
      <c r="C168" s="806"/>
      <c r="D168" s="775"/>
      <c r="E168" s="787" t="s">
        <v>24</v>
      </c>
      <c r="F168" s="773" t="s">
        <v>371</v>
      </c>
      <c r="G168" s="879" t="s">
        <v>372</v>
      </c>
      <c r="H168" s="880"/>
      <c r="I168" s="874"/>
      <c r="J168" s="163" t="s">
        <v>6245</v>
      </c>
      <c r="K168" s="146" t="s">
        <v>62</v>
      </c>
      <c r="L168" s="784"/>
      <c r="M168" s="812"/>
    </row>
    <row r="169" spans="1:13" ht="21" x14ac:dyDescent="0.15">
      <c r="A169" s="808"/>
      <c r="B169" s="775"/>
      <c r="C169" s="806"/>
      <c r="D169" s="775"/>
      <c r="E169" s="788"/>
      <c r="F169" s="779"/>
      <c r="G169" s="881" t="s">
        <v>1686</v>
      </c>
      <c r="H169" s="880"/>
      <c r="I169" s="874"/>
      <c r="J169" s="163" t="s">
        <v>6246</v>
      </c>
      <c r="K169" s="879" t="s">
        <v>1687</v>
      </c>
      <c r="L169" s="785"/>
      <c r="M169" s="814"/>
    </row>
    <row r="170" spans="1:13" s="41" customFormat="1" ht="31.5" x14ac:dyDescent="0.15">
      <c r="A170" s="833">
        <v>59</v>
      </c>
      <c r="B170" s="835" t="s">
        <v>373</v>
      </c>
      <c r="C170" s="800">
        <v>1</v>
      </c>
      <c r="D170" s="835" t="s">
        <v>374</v>
      </c>
      <c r="E170" s="795" t="s">
        <v>14</v>
      </c>
      <c r="F170" s="797" t="s">
        <v>375</v>
      </c>
      <c r="G170" s="161" t="s">
        <v>376</v>
      </c>
      <c r="H170" s="867" t="s">
        <v>373</v>
      </c>
      <c r="I170" s="1517" t="s">
        <v>374</v>
      </c>
      <c r="J170" s="137" t="s">
        <v>6247</v>
      </c>
      <c r="K170" s="160" t="s">
        <v>62</v>
      </c>
      <c r="L170" s="789" t="s">
        <v>56</v>
      </c>
      <c r="M170" s="858" t="s">
        <v>57</v>
      </c>
    </row>
    <row r="171" spans="1:13" s="41" customFormat="1" ht="12.75" x14ac:dyDescent="0.15">
      <c r="A171" s="834"/>
      <c r="B171" s="830"/>
      <c r="C171" s="801"/>
      <c r="D171" s="830"/>
      <c r="E171" s="804"/>
      <c r="F171" s="803"/>
      <c r="G171" s="869"/>
      <c r="H171" s="868"/>
      <c r="I171" s="164"/>
      <c r="J171" s="137" t="s">
        <v>6248</v>
      </c>
      <c r="K171" s="160" t="s">
        <v>153</v>
      </c>
      <c r="L171" s="791"/>
      <c r="M171" s="860"/>
    </row>
    <row r="172" spans="1:13" s="41" customFormat="1" ht="21" x14ac:dyDescent="0.15">
      <c r="A172" s="834"/>
      <c r="B172" s="803"/>
      <c r="C172" s="87">
        <v>2</v>
      </c>
      <c r="D172" s="35" t="s">
        <v>1693</v>
      </c>
      <c r="E172" s="440" t="s">
        <v>14</v>
      </c>
      <c r="F172" s="34" t="s">
        <v>1694</v>
      </c>
      <c r="G172" s="170" t="s">
        <v>1695</v>
      </c>
      <c r="H172" s="880"/>
      <c r="I172" s="161" t="s">
        <v>1693</v>
      </c>
      <c r="J172" s="137" t="s">
        <v>6249</v>
      </c>
      <c r="K172" s="160" t="s">
        <v>62</v>
      </c>
      <c r="L172" s="864" t="s">
        <v>56</v>
      </c>
      <c r="M172" s="441" t="s">
        <v>57</v>
      </c>
    </row>
    <row r="173" spans="1:13" s="41" customFormat="1" ht="21" x14ac:dyDescent="0.15">
      <c r="A173" s="834"/>
      <c r="B173" s="830"/>
      <c r="C173" s="801">
        <v>3</v>
      </c>
      <c r="D173" s="830" t="s">
        <v>379</v>
      </c>
      <c r="E173" s="804" t="s">
        <v>14</v>
      </c>
      <c r="F173" s="803" t="s">
        <v>380</v>
      </c>
      <c r="G173" s="164" t="s">
        <v>6250</v>
      </c>
      <c r="H173" s="880"/>
      <c r="I173" s="161" t="s">
        <v>379</v>
      </c>
      <c r="J173" s="137" t="s">
        <v>6251</v>
      </c>
      <c r="K173" s="1011" t="s">
        <v>62</v>
      </c>
      <c r="L173" s="789" t="s">
        <v>56</v>
      </c>
      <c r="M173" s="858" t="s">
        <v>57</v>
      </c>
    </row>
    <row r="174" spans="1:13" s="41" customFormat="1" ht="63" x14ac:dyDescent="0.15">
      <c r="A174" s="834"/>
      <c r="B174" s="830"/>
      <c r="C174" s="801"/>
      <c r="D174" s="830"/>
      <c r="E174" s="796"/>
      <c r="F174" s="798"/>
      <c r="G174" s="869"/>
      <c r="H174" s="880"/>
      <c r="I174" s="874"/>
      <c r="J174" s="1509" t="s">
        <v>6252</v>
      </c>
      <c r="K174" s="1012" t="s">
        <v>84</v>
      </c>
      <c r="L174" s="44"/>
      <c r="M174" s="859"/>
    </row>
    <row r="175" spans="1:13" s="41" customFormat="1" ht="12.75" x14ac:dyDescent="0.15">
      <c r="A175" s="834"/>
      <c r="B175" s="830"/>
      <c r="C175" s="801"/>
      <c r="D175" s="830"/>
      <c r="E175" s="804" t="s">
        <v>24</v>
      </c>
      <c r="F175" s="803" t="s">
        <v>382</v>
      </c>
      <c r="G175" s="170" t="s">
        <v>383</v>
      </c>
      <c r="H175" s="880"/>
      <c r="I175" s="874"/>
      <c r="J175" s="137" t="s">
        <v>6253</v>
      </c>
      <c r="K175" s="1012" t="s">
        <v>62</v>
      </c>
      <c r="L175" s="44"/>
      <c r="M175" s="859"/>
    </row>
    <row r="176" spans="1:13" s="41" customFormat="1" ht="21" x14ac:dyDescent="0.15">
      <c r="A176" s="834"/>
      <c r="B176" s="830"/>
      <c r="C176" s="801"/>
      <c r="D176" s="830"/>
      <c r="E176" s="796"/>
      <c r="F176" s="798"/>
      <c r="G176" s="1013" t="s">
        <v>384</v>
      </c>
      <c r="H176" s="880"/>
      <c r="I176" s="874"/>
      <c r="J176" s="137" t="s">
        <v>6254</v>
      </c>
      <c r="K176" s="1012" t="s">
        <v>64</v>
      </c>
      <c r="L176" s="44"/>
      <c r="M176" s="859"/>
    </row>
    <row r="177" spans="1:13" s="41" customFormat="1" ht="12.75" x14ac:dyDescent="0.15">
      <c r="A177" s="834"/>
      <c r="B177" s="830"/>
      <c r="C177" s="801"/>
      <c r="D177" s="830"/>
      <c r="E177" s="804" t="s">
        <v>29</v>
      </c>
      <c r="F177" s="803" t="s">
        <v>385</v>
      </c>
      <c r="G177" s="170" t="s">
        <v>386</v>
      </c>
      <c r="H177" s="880"/>
      <c r="I177" s="874"/>
      <c r="J177" s="137" t="s">
        <v>6255</v>
      </c>
      <c r="K177" s="1012" t="s">
        <v>62</v>
      </c>
      <c r="L177" s="44"/>
      <c r="M177" s="859"/>
    </row>
    <row r="178" spans="1:13" s="41" customFormat="1" ht="12.75" x14ac:dyDescent="0.15">
      <c r="A178" s="834"/>
      <c r="B178" s="830"/>
      <c r="C178" s="801"/>
      <c r="D178" s="830"/>
      <c r="E178" s="804"/>
      <c r="F178" s="803"/>
      <c r="G178" s="164" t="s">
        <v>387</v>
      </c>
      <c r="H178" s="880"/>
      <c r="I178" s="874"/>
      <c r="J178" s="137" t="s">
        <v>1993</v>
      </c>
      <c r="K178" s="1012" t="s">
        <v>64</v>
      </c>
      <c r="L178" s="44"/>
      <c r="M178" s="859"/>
    </row>
    <row r="179" spans="1:13" s="41" customFormat="1" ht="12.75" x14ac:dyDescent="0.15">
      <c r="A179" s="834"/>
      <c r="B179" s="830"/>
      <c r="C179" s="801"/>
      <c r="D179" s="830"/>
      <c r="E179" s="795" t="s">
        <v>33</v>
      </c>
      <c r="F179" s="797" t="s">
        <v>6256</v>
      </c>
      <c r="G179" s="161" t="s">
        <v>389</v>
      </c>
      <c r="H179" s="880"/>
      <c r="I179" s="874"/>
      <c r="J179" s="137" t="s">
        <v>6257</v>
      </c>
      <c r="K179" s="1012" t="s">
        <v>64</v>
      </c>
      <c r="L179" s="44"/>
      <c r="M179" s="859"/>
    </row>
    <row r="180" spans="1:13" s="41" customFormat="1" ht="12.75" x14ac:dyDescent="0.15">
      <c r="A180" s="834"/>
      <c r="B180" s="830"/>
      <c r="C180" s="801"/>
      <c r="D180" s="830"/>
      <c r="E180" s="796"/>
      <c r="F180" s="803"/>
      <c r="G180" s="161" t="s">
        <v>5200</v>
      </c>
      <c r="H180" s="880"/>
      <c r="I180" s="874"/>
      <c r="J180" s="137" t="s">
        <v>6258</v>
      </c>
      <c r="K180" s="1012" t="s">
        <v>62</v>
      </c>
      <c r="L180" s="44"/>
      <c r="M180" s="859"/>
    </row>
    <row r="181" spans="1:13" s="41" customFormat="1" ht="126" x14ac:dyDescent="0.15">
      <c r="A181" s="834"/>
      <c r="B181" s="830"/>
      <c r="C181" s="801"/>
      <c r="D181" s="830"/>
      <c r="E181" s="799" t="s">
        <v>94</v>
      </c>
      <c r="F181" s="1541" t="s">
        <v>392</v>
      </c>
      <c r="G181" s="1014" t="s">
        <v>6259</v>
      </c>
      <c r="H181" s="880"/>
      <c r="I181" s="874"/>
      <c r="J181" s="137" t="s">
        <v>6260</v>
      </c>
      <c r="K181" s="1007" t="s">
        <v>394</v>
      </c>
      <c r="L181" s="44"/>
      <c r="M181" s="859"/>
    </row>
    <row r="182" spans="1:13" s="41" customFormat="1" ht="12.75" x14ac:dyDescent="0.15">
      <c r="A182" s="834"/>
      <c r="B182" s="830"/>
      <c r="C182" s="801"/>
      <c r="D182" s="830"/>
      <c r="E182" s="799"/>
      <c r="F182" s="1544"/>
      <c r="G182" s="1014" t="s">
        <v>6261</v>
      </c>
      <c r="H182" s="880"/>
      <c r="I182" s="874"/>
      <c r="J182" s="137" t="s">
        <v>6262</v>
      </c>
      <c r="K182" s="1007" t="s">
        <v>75</v>
      </c>
      <c r="L182" s="44"/>
      <c r="M182" s="859"/>
    </row>
    <row r="183" spans="1:13" s="41" customFormat="1" ht="31.5" x14ac:dyDescent="0.15">
      <c r="A183" s="834"/>
      <c r="B183" s="830"/>
      <c r="C183" s="801"/>
      <c r="D183" s="830"/>
      <c r="E183" s="799"/>
      <c r="F183" s="1544"/>
      <c r="G183" s="1014" t="s">
        <v>396</v>
      </c>
      <c r="H183" s="880"/>
      <c r="I183" s="874"/>
      <c r="J183" s="137" t="s">
        <v>6263</v>
      </c>
      <c r="K183" s="1007" t="s">
        <v>397</v>
      </c>
      <c r="L183" s="790"/>
      <c r="M183" s="859"/>
    </row>
    <row r="184" spans="1:13" s="41" customFormat="1" ht="178.5" x14ac:dyDescent="0.15">
      <c r="A184" s="834"/>
      <c r="B184" s="830"/>
      <c r="C184" s="801"/>
      <c r="D184" s="830"/>
      <c r="E184" s="799"/>
      <c r="F184" s="1544"/>
      <c r="G184" s="173" t="s">
        <v>6264</v>
      </c>
      <c r="H184" s="880"/>
      <c r="I184" s="874"/>
      <c r="J184" s="137" t="s">
        <v>6265</v>
      </c>
      <c r="K184" s="174" t="s">
        <v>398</v>
      </c>
      <c r="L184" s="790"/>
      <c r="M184" s="859"/>
    </row>
    <row r="185" spans="1:13" s="41" customFormat="1" ht="21" x14ac:dyDescent="0.15">
      <c r="A185" s="834"/>
      <c r="B185" s="830"/>
      <c r="C185" s="801"/>
      <c r="D185" s="830"/>
      <c r="E185" s="799"/>
      <c r="F185" s="1544"/>
      <c r="G185" s="172" t="s">
        <v>399</v>
      </c>
      <c r="H185" s="880"/>
      <c r="I185" s="874"/>
      <c r="J185" s="137" t="s">
        <v>6266</v>
      </c>
      <c r="K185" s="146" t="s">
        <v>402</v>
      </c>
      <c r="L185" s="44"/>
      <c r="M185" s="859"/>
    </row>
    <row r="186" spans="1:13" s="41" customFormat="1" ht="21" x14ac:dyDescent="0.15">
      <c r="A186" s="834"/>
      <c r="B186" s="830"/>
      <c r="C186" s="801"/>
      <c r="D186" s="803"/>
      <c r="E186" s="788"/>
      <c r="F186" s="1547"/>
      <c r="G186" s="146" t="s">
        <v>1923</v>
      </c>
      <c r="H186" s="880"/>
      <c r="I186" s="874"/>
      <c r="J186" s="137" t="s">
        <v>1996</v>
      </c>
      <c r="K186" s="146" t="s">
        <v>406</v>
      </c>
      <c r="L186" s="794"/>
      <c r="M186" s="860"/>
    </row>
    <row r="187" spans="1:13" s="41" customFormat="1" ht="52.5" x14ac:dyDescent="0.15">
      <c r="A187" s="834"/>
      <c r="B187" s="830"/>
      <c r="C187" s="801"/>
      <c r="D187" s="830"/>
      <c r="E187" s="804" t="s">
        <v>97</v>
      </c>
      <c r="F187" s="803" t="s">
        <v>1317</v>
      </c>
      <c r="G187" s="876" t="s">
        <v>6267</v>
      </c>
      <c r="H187" s="880"/>
      <c r="I187" s="874"/>
      <c r="J187" s="1511" t="s">
        <v>6268</v>
      </c>
      <c r="K187" s="1011" t="s">
        <v>397</v>
      </c>
      <c r="L187" s="784" t="s">
        <v>56</v>
      </c>
      <c r="M187" s="815" t="s">
        <v>57</v>
      </c>
    </row>
    <row r="188" spans="1:13" s="41" customFormat="1" ht="31.5" x14ac:dyDescent="0.15">
      <c r="A188" s="834"/>
      <c r="B188" s="830"/>
      <c r="C188" s="801"/>
      <c r="D188" s="830"/>
      <c r="E188" s="804"/>
      <c r="F188" s="803"/>
      <c r="G188" s="173" t="s">
        <v>1924</v>
      </c>
      <c r="H188" s="880"/>
      <c r="I188" s="874"/>
      <c r="J188" s="1511" t="s">
        <v>1924</v>
      </c>
      <c r="K188" s="1015" t="s">
        <v>398</v>
      </c>
      <c r="L188" s="859"/>
      <c r="M188" s="632"/>
    </row>
    <row r="189" spans="1:13" s="41" customFormat="1" ht="31.5" x14ac:dyDescent="0.15">
      <c r="A189" s="834"/>
      <c r="B189" s="803"/>
      <c r="C189" s="801"/>
      <c r="D189" s="803"/>
      <c r="E189" s="804"/>
      <c r="F189" s="803"/>
      <c r="G189" s="872" t="s">
        <v>1925</v>
      </c>
      <c r="H189" s="880"/>
      <c r="I189" s="1512"/>
      <c r="J189" s="1511" t="s">
        <v>1925</v>
      </c>
      <c r="K189" s="1012" t="s">
        <v>1316</v>
      </c>
      <c r="L189" s="823"/>
      <c r="M189" s="632"/>
    </row>
    <row r="190" spans="1:13" s="41" customFormat="1" ht="31.5" x14ac:dyDescent="0.15">
      <c r="A190" s="834"/>
      <c r="B190" s="830"/>
      <c r="C190" s="802"/>
      <c r="D190" s="798"/>
      <c r="E190" s="796"/>
      <c r="F190" s="798"/>
      <c r="G190" s="878"/>
      <c r="H190" s="844"/>
      <c r="I190" s="877"/>
      <c r="J190" s="1511" t="s">
        <v>6269</v>
      </c>
      <c r="K190" s="1012" t="s">
        <v>84</v>
      </c>
      <c r="L190" s="824"/>
      <c r="M190" s="628"/>
    </row>
    <row r="191" spans="1:13" s="19" customFormat="1" ht="31.5" x14ac:dyDescent="0.15">
      <c r="A191" s="808"/>
      <c r="B191" s="775"/>
      <c r="C191" s="806">
        <v>4</v>
      </c>
      <c r="D191" s="775" t="s">
        <v>409</v>
      </c>
      <c r="E191" s="799" t="s">
        <v>14</v>
      </c>
      <c r="F191" s="776" t="s">
        <v>410</v>
      </c>
      <c r="G191" s="871" t="s">
        <v>411</v>
      </c>
      <c r="H191" s="880"/>
      <c r="I191" s="164" t="s">
        <v>409</v>
      </c>
      <c r="J191" s="137" t="s">
        <v>6270</v>
      </c>
      <c r="K191" s="174" t="s">
        <v>62</v>
      </c>
      <c r="L191" s="784" t="s">
        <v>56</v>
      </c>
      <c r="M191" s="815" t="s">
        <v>57</v>
      </c>
    </row>
    <row r="192" spans="1:13" s="19" customFormat="1" x14ac:dyDescent="0.15">
      <c r="A192" s="808"/>
      <c r="B192" s="775"/>
      <c r="C192" s="806"/>
      <c r="D192" s="775"/>
      <c r="E192" s="788"/>
      <c r="F192" s="779"/>
      <c r="G192" s="871"/>
      <c r="H192" s="880"/>
      <c r="I192" s="164"/>
      <c r="J192" s="137" t="s">
        <v>6271</v>
      </c>
      <c r="K192" s="1003" t="s">
        <v>483</v>
      </c>
      <c r="L192" s="784"/>
      <c r="M192" s="815"/>
    </row>
    <row r="193" spans="1:13" s="19" customFormat="1" x14ac:dyDescent="0.15">
      <c r="A193" s="808"/>
      <c r="B193" s="775"/>
      <c r="C193" s="806"/>
      <c r="D193" s="775"/>
      <c r="E193" s="788" t="s">
        <v>24</v>
      </c>
      <c r="F193" s="779" t="s">
        <v>414</v>
      </c>
      <c r="G193" s="146" t="s">
        <v>415</v>
      </c>
      <c r="H193" s="880"/>
      <c r="I193" s="164"/>
      <c r="J193" s="137" t="s">
        <v>6272</v>
      </c>
      <c r="K193" s="1002" t="s">
        <v>62</v>
      </c>
      <c r="L193" s="818"/>
      <c r="M193" s="815"/>
    </row>
    <row r="194" spans="1:13" s="19" customFormat="1" ht="21" x14ac:dyDescent="0.15">
      <c r="A194" s="808"/>
      <c r="B194" s="775"/>
      <c r="C194" s="819"/>
      <c r="D194" s="778"/>
      <c r="E194" s="788" t="s">
        <v>29</v>
      </c>
      <c r="F194" s="779" t="s">
        <v>416</v>
      </c>
      <c r="G194" s="146" t="s">
        <v>417</v>
      </c>
      <c r="H194" s="880"/>
      <c r="I194" s="1013"/>
      <c r="J194" s="137" t="s">
        <v>6273</v>
      </c>
      <c r="K194" s="1002" t="s">
        <v>62</v>
      </c>
      <c r="L194" s="821"/>
      <c r="M194" s="813"/>
    </row>
    <row r="195" spans="1:13" s="19" customFormat="1" ht="21" x14ac:dyDescent="0.15">
      <c r="A195" s="808"/>
      <c r="B195" s="776"/>
      <c r="C195" s="809">
        <v>7</v>
      </c>
      <c r="D195" s="772" t="s">
        <v>424</v>
      </c>
      <c r="E195" s="850" t="s">
        <v>14</v>
      </c>
      <c r="F195" s="842" t="s">
        <v>425</v>
      </c>
      <c r="G195" s="146" t="s">
        <v>426</v>
      </c>
      <c r="H195" s="880"/>
      <c r="I195" s="161" t="s">
        <v>424</v>
      </c>
      <c r="J195" s="137" t="s">
        <v>6274</v>
      </c>
      <c r="K195" s="1002" t="s">
        <v>62</v>
      </c>
      <c r="L195" s="783" t="s">
        <v>56</v>
      </c>
      <c r="M195" s="811" t="s">
        <v>57</v>
      </c>
    </row>
    <row r="196" spans="1:13" s="19" customFormat="1" ht="21" x14ac:dyDescent="0.15">
      <c r="A196" s="808"/>
      <c r="B196" s="775"/>
      <c r="C196" s="806"/>
      <c r="D196" s="775"/>
      <c r="E196" s="799" t="s">
        <v>24</v>
      </c>
      <c r="F196" s="776" t="s">
        <v>430</v>
      </c>
      <c r="G196" s="871" t="s">
        <v>431</v>
      </c>
      <c r="H196" s="880"/>
      <c r="I196" s="874"/>
      <c r="J196" s="137" t="s">
        <v>6275</v>
      </c>
      <c r="K196" s="999" t="s">
        <v>62</v>
      </c>
      <c r="L196" s="818"/>
      <c r="M196" s="812"/>
    </row>
    <row r="197" spans="1:13" s="19" customFormat="1" ht="31.5" x14ac:dyDescent="0.15">
      <c r="A197" s="808"/>
      <c r="B197" s="775"/>
      <c r="C197" s="806"/>
      <c r="D197" s="775"/>
      <c r="E197" s="799"/>
      <c r="F197" s="776"/>
      <c r="G197" s="847"/>
      <c r="H197" s="880"/>
      <c r="I197" s="874"/>
      <c r="J197" s="137" t="s">
        <v>6276</v>
      </c>
      <c r="K197" s="999" t="s">
        <v>483</v>
      </c>
      <c r="L197" s="818"/>
      <c r="M197" s="812"/>
    </row>
    <row r="198" spans="1:13" s="19" customFormat="1" ht="21" x14ac:dyDescent="0.15">
      <c r="A198" s="808"/>
      <c r="B198" s="775"/>
      <c r="C198" s="806"/>
      <c r="D198" s="775"/>
      <c r="E198" s="788"/>
      <c r="F198" s="779"/>
      <c r="G198" s="146" t="s">
        <v>432</v>
      </c>
      <c r="H198" s="880"/>
      <c r="I198" s="874"/>
      <c r="J198" s="137" t="s">
        <v>6277</v>
      </c>
      <c r="K198" s="1016" t="s">
        <v>75</v>
      </c>
      <c r="L198" s="391"/>
      <c r="M198" s="812"/>
    </row>
    <row r="199" spans="1:13" s="19" customFormat="1" x14ac:dyDescent="0.15">
      <c r="A199" s="808"/>
      <c r="B199" s="775"/>
      <c r="C199" s="806"/>
      <c r="D199" s="775"/>
      <c r="E199" s="799" t="s">
        <v>29</v>
      </c>
      <c r="F199" s="776" t="s">
        <v>433</v>
      </c>
      <c r="G199" s="878" t="s">
        <v>434</v>
      </c>
      <c r="H199" s="880"/>
      <c r="I199" s="874"/>
      <c r="J199" s="137" t="s">
        <v>6278</v>
      </c>
      <c r="K199" s="1017" t="s">
        <v>75</v>
      </c>
      <c r="L199" s="391"/>
      <c r="M199" s="812"/>
    </row>
    <row r="200" spans="1:13" s="19" customFormat="1" x14ac:dyDescent="0.15">
      <c r="A200" s="808"/>
      <c r="B200" s="775"/>
      <c r="C200" s="806"/>
      <c r="D200" s="775"/>
      <c r="E200" s="799"/>
      <c r="F200" s="776"/>
      <c r="G200" s="878" t="s">
        <v>435</v>
      </c>
      <c r="H200" s="880"/>
      <c r="I200" s="874"/>
      <c r="J200" s="137" t="s">
        <v>6279</v>
      </c>
      <c r="K200" s="1002" t="s">
        <v>84</v>
      </c>
      <c r="L200" s="818"/>
      <c r="M200" s="812"/>
    </row>
    <row r="201" spans="1:13" s="19" customFormat="1" x14ac:dyDescent="0.15">
      <c r="A201" s="808"/>
      <c r="B201" s="775"/>
      <c r="C201" s="806"/>
      <c r="D201" s="776"/>
      <c r="E201" s="799"/>
      <c r="F201" s="776"/>
      <c r="G201" s="848" t="s">
        <v>436</v>
      </c>
      <c r="H201" s="880"/>
      <c r="I201" s="874"/>
      <c r="J201" s="137" t="s">
        <v>6280</v>
      </c>
      <c r="K201" s="174" t="s">
        <v>19</v>
      </c>
      <c r="L201" s="818"/>
      <c r="M201" s="812"/>
    </row>
    <row r="202" spans="1:13" s="19" customFormat="1" ht="21" x14ac:dyDescent="0.15">
      <c r="A202" s="808"/>
      <c r="B202" s="775"/>
      <c r="C202" s="806"/>
      <c r="D202" s="775"/>
      <c r="E202" s="850" t="s">
        <v>33</v>
      </c>
      <c r="F202" s="842" t="s">
        <v>437</v>
      </c>
      <c r="G202" s="871" t="s">
        <v>438</v>
      </c>
      <c r="H202" s="880"/>
      <c r="I202" s="874"/>
      <c r="J202" s="137" t="s">
        <v>4899</v>
      </c>
      <c r="K202" s="1003" t="s">
        <v>62</v>
      </c>
      <c r="L202" s="818"/>
      <c r="M202" s="812"/>
    </row>
    <row r="203" spans="1:13" s="19" customFormat="1" ht="21" x14ac:dyDescent="0.15">
      <c r="A203" s="808"/>
      <c r="B203" s="775"/>
      <c r="C203" s="806"/>
      <c r="D203" s="775"/>
      <c r="E203" s="799" t="s">
        <v>90</v>
      </c>
      <c r="F203" s="776" t="s">
        <v>439</v>
      </c>
      <c r="G203" s="870" t="s">
        <v>440</v>
      </c>
      <c r="H203" s="880"/>
      <c r="I203" s="874"/>
      <c r="J203" s="137" t="s">
        <v>6281</v>
      </c>
      <c r="K203" s="1002" t="s">
        <v>64</v>
      </c>
      <c r="L203" s="818"/>
      <c r="M203" s="812"/>
    </row>
    <row r="204" spans="1:13" s="19" customFormat="1" x14ac:dyDescent="0.15">
      <c r="A204" s="808"/>
      <c r="B204" s="775"/>
      <c r="C204" s="806"/>
      <c r="D204" s="775"/>
      <c r="E204" s="799"/>
      <c r="F204" s="776"/>
      <c r="G204" s="847"/>
      <c r="H204" s="880"/>
      <c r="I204" s="874"/>
      <c r="J204" s="137" t="s">
        <v>6282</v>
      </c>
      <c r="K204" s="1002" t="s">
        <v>75</v>
      </c>
      <c r="L204" s="818"/>
      <c r="M204" s="812"/>
    </row>
    <row r="205" spans="1:13" s="19" customFormat="1" x14ac:dyDescent="0.15">
      <c r="A205" s="808"/>
      <c r="B205" s="775"/>
      <c r="C205" s="806"/>
      <c r="D205" s="775"/>
      <c r="E205" s="788"/>
      <c r="F205" s="779"/>
      <c r="G205" s="146" t="s">
        <v>1701</v>
      </c>
      <c r="H205" s="880"/>
      <c r="I205" s="874"/>
      <c r="J205" s="137" t="s">
        <v>6283</v>
      </c>
      <c r="K205" s="1002" t="s">
        <v>75</v>
      </c>
      <c r="L205" s="818"/>
      <c r="M205" s="812"/>
    </row>
    <row r="206" spans="1:13" s="19" customFormat="1" ht="31.5" x14ac:dyDescent="0.15">
      <c r="A206" s="808"/>
      <c r="B206" s="775"/>
      <c r="C206" s="806"/>
      <c r="D206" s="775"/>
      <c r="E206" s="799" t="s">
        <v>94</v>
      </c>
      <c r="F206" s="776" t="s">
        <v>441</v>
      </c>
      <c r="G206" s="870" t="s">
        <v>442</v>
      </c>
      <c r="H206" s="880"/>
      <c r="I206" s="874"/>
      <c r="J206" s="137" t="s">
        <v>6284</v>
      </c>
      <c r="K206" s="1002" t="s">
        <v>65</v>
      </c>
      <c r="L206" s="818"/>
      <c r="M206" s="812"/>
    </row>
    <row r="207" spans="1:13" s="19" customFormat="1" ht="21" x14ac:dyDescent="0.15">
      <c r="A207" s="808"/>
      <c r="B207" s="775"/>
      <c r="C207" s="806"/>
      <c r="D207" s="775"/>
      <c r="E207" s="799"/>
      <c r="F207" s="776"/>
      <c r="G207" s="846"/>
      <c r="H207" s="880"/>
      <c r="I207" s="874"/>
      <c r="J207" s="137" t="s">
        <v>6285</v>
      </c>
      <c r="K207" s="1002" t="s">
        <v>84</v>
      </c>
      <c r="L207" s="818"/>
      <c r="M207" s="812"/>
    </row>
    <row r="208" spans="1:13" s="19" customFormat="1" x14ac:dyDescent="0.15">
      <c r="A208" s="808"/>
      <c r="B208" s="775"/>
      <c r="C208" s="806"/>
      <c r="D208" s="775"/>
      <c r="E208" s="788"/>
      <c r="F208" s="779"/>
      <c r="G208" s="847"/>
      <c r="H208" s="880"/>
      <c r="I208" s="1516"/>
      <c r="J208" s="137" t="s">
        <v>6286</v>
      </c>
      <c r="K208" s="1002" t="s">
        <v>153</v>
      </c>
      <c r="L208" s="818"/>
      <c r="M208" s="812"/>
    </row>
    <row r="209" spans="1:13" s="19" customFormat="1" x14ac:dyDescent="0.15">
      <c r="A209" s="807">
        <v>60</v>
      </c>
      <c r="B209" s="772" t="s">
        <v>449</v>
      </c>
      <c r="C209" s="809">
        <v>1</v>
      </c>
      <c r="D209" s="772" t="s">
        <v>449</v>
      </c>
      <c r="E209" s="850" t="s">
        <v>14</v>
      </c>
      <c r="F209" s="842" t="s">
        <v>450</v>
      </c>
      <c r="G209" s="146" t="s">
        <v>451</v>
      </c>
      <c r="H209" s="867" t="s">
        <v>449</v>
      </c>
      <c r="I209" s="161" t="s">
        <v>449</v>
      </c>
      <c r="J209" s="137" t="s">
        <v>6287</v>
      </c>
      <c r="K209" s="1002" t="s">
        <v>62</v>
      </c>
      <c r="L209" s="820" t="s">
        <v>99</v>
      </c>
      <c r="M209" s="786" t="s">
        <v>452</v>
      </c>
    </row>
    <row r="210" spans="1:13" s="19" customFormat="1" ht="21" x14ac:dyDescent="0.15">
      <c r="A210" s="808"/>
      <c r="B210" s="775"/>
      <c r="C210" s="806"/>
      <c r="D210" s="775"/>
      <c r="E210" s="799" t="s">
        <v>24</v>
      </c>
      <c r="F210" s="776" t="s">
        <v>458</v>
      </c>
      <c r="G210" s="190" t="s">
        <v>459</v>
      </c>
      <c r="H210" s="880"/>
      <c r="I210" s="874"/>
      <c r="J210" s="191" t="s">
        <v>6288</v>
      </c>
      <c r="K210" s="1003" t="s">
        <v>62</v>
      </c>
      <c r="L210" s="783" t="s">
        <v>56</v>
      </c>
      <c r="M210" s="1552" t="s">
        <v>57</v>
      </c>
    </row>
    <row r="211" spans="1:13" s="19" customFormat="1" x14ac:dyDescent="0.15">
      <c r="A211" s="808"/>
      <c r="B211" s="775"/>
      <c r="C211" s="806"/>
      <c r="D211" s="775"/>
      <c r="E211" s="799"/>
      <c r="F211" s="776"/>
      <c r="G211" s="183"/>
      <c r="H211" s="880"/>
      <c r="I211" s="874"/>
      <c r="J211" s="191" t="s">
        <v>6289</v>
      </c>
      <c r="K211" s="1015" t="s">
        <v>483</v>
      </c>
      <c r="L211" s="818"/>
      <c r="M211" s="1552"/>
    </row>
    <row r="212" spans="1:13" s="19" customFormat="1" ht="21" x14ac:dyDescent="0.15">
      <c r="A212" s="808"/>
      <c r="B212" s="775"/>
      <c r="C212" s="806"/>
      <c r="D212" s="775"/>
      <c r="E212" s="788"/>
      <c r="F212" s="779"/>
      <c r="G212" s="1010" t="s">
        <v>460</v>
      </c>
      <c r="H212" s="880"/>
      <c r="I212" s="874"/>
      <c r="J212" s="191" t="s">
        <v>6290</v>
      </c>
      <c r="K212" s="1002" t="s">
        <v>75</v>
      </c>
      <c r="L212" s="818"/>
      <c r="M212" s="1552"/>
    </row>
    <row r="213" spans="1:13" s="19" customFormat="1" ht="21" x14ac:dyDescent="0.15">
      <c r="A213" s="808"/>
      <c r="B213" s="775"/>
      <c r="C213" s="806"/>
      <c r="D213" s="775"/>
      <c r="E213" s="799" t="s">
        <v>29</v>
      </c>
      <c r="F213" s="776" t="s">
        <v>3162</v>
      </c>
      <c r="G213" s="878" t="s">
        <v>3163</v>
      </c>
      <c r="H213" s="880"/>
      <c r="I213" s="874"/>
      <c r="J213" s="137" t="s">
        <v>6291</v>
      </c>
      <c r="K213" s="999" t="s">
        <v>75</v>
      </c>
      <c r="L213" s="818"/>
      <c r="M213" s="1552"/>
    </row>
    <row r="214" spans="1:13" s="19" customFormat="1" ht="31.5" x14ac:dyDescent="0.15">
      <c r="A214" s="808"/>
      <c r="B214" s="775"/>
      <c r="C214" s="809">
        <v>2</v>
      </c>
      <c r="D214" s="772" t="s">
        <v>461</v>
      </c>
      <c r="E214" s="787" t="s">
        <v>14</v>
      </c>
      <c r="F214" s="773" t="s">
        <v>462</v>
      </c>
      <c r="G214" s="870" t="s">
        <v>6292</v>
      </c>
      <c r="H214" s="880"/>
      <c r="I214" s="872" t="s">
        <v>461</v>
      </c>
      <c r="J214" s="137" t="s">
        <v>6293</v>
      </c>
      <c r="K214" s="1002" t="s">
        <v>62</v>
      </c>
      <c r="L214" s="818"/>
      <c r="M214" s="1552"/>
    </row>
    <row r="215" spans="1:13" s="19" customFormat="1" x14ac:dyDescent="0.15">
      <c r="A215" s="808"/>
      <c r="B215" s="775"/>
      <c r="C215" s="819"/>
      <c r="D215" s="778"/>
      <c r="E215" s="788"/>
      <c r="F215" s="779"/>
      <c r="G215" s="878"/>
      <c r="H215" s="880"/>
      <c r="I215" s="876"/>
      <c r="J215" s="137" t="s">
        <v>6294</v>
      </c>
      <c r="K215" s="1001" t="s">
        <v>483</v>
      </c>
      <c r="L215" s="818"/>
      <c r="M215" s="1552"/>
    </row>
    <row r="216" spans="1:13" s="19" customFormat="1" ht="21" x14ac:dyDescent="0.15">
      <c r="A216" s="808"/>
      <c r="B216" s="775"/>
      <c r="C216" s="809">
        <v>3</v>
      </c>
      <c r="D216" s="1541" t="s">
        <v>467</v>
      </c>
      <c r="E216" s="787" t="s">
        <v>14</v>
      </c>
      <c r="F216" s="773" t="s">
        <v>468</v>
      </c>
      <c r="G216" s="870" t="s">
        <v>1320</v>
      </c>
      <c r="H216" s="880"/>
      <c r="I216" s="872" t="s">
        <v>1945</v>
      </c>
      <c r="J216" s="137" t="s">
        <v>6296</v>
      </c>
      <c r="K216" s="1001" t="s">
        <v>75</v>
      </c>
      <c r="L216" s="818"/>
      <c r="M216" s="1552"/>
    </row>
    <row r="217" spans="1:13" s="19" customFormat="1" ht="21" x14ac:dyDescent="0.15">
      <c r="A217" s="808"/>
      <c r="B217" s="775"/>
      <c r="C217" s="806"/>
      <c r="D217" s="1544"/>
      <c r="E217" s="799"/>
      <c r="F217" s="776"/>
      <c r="G217" s="871"/>
      <c r="H217" s="880"/>
      <c r="I217" s="874"/>
      <c r="J217" s="137" t="s">
        <v>6297</v>
      </c>
      <c r="K217" s="1001" t="s">
        <v>483</v>
      </c>
      <c r="L217" s="818"/>
      <c r="M217" s="1552"/>
    </row>
    <row r="218" spans="1:13" s="19" customFormat="1" ht="21" x14ac:dyDescent="0.15">
      <c r="A218" s="808"/>
      <c r="B218" s="775"/>
      <c r="C218" s="806"/>
      <c r="D218" s="1544"/>
      <c r="E218" s="788"/>
      <c r="F218" s="779"/>
      <c r="G218" s="878"/>
      <c r="H218" s="880"/>
      <c r="I218" s="874"/>
      <c r="J218" s="137" t="s">
        <v>6298</v>
      </c>
      <c r="K218" s="1002" t="s">
        <v>62</v>
      </c>
      <c r="L218" s="818"/>
      <c r="M218" s="1552"/>
    </row>
    <row r="219" spans="1:13" s="19" customFormat="1" ht="21" x14ac:dyDescent="0.15">
      <c r="A219" s="808"/>
      <c r="B219" s="775"/>
      <c r="C219" s="806"/>
      <c r="D219" s="1544"/>
      <c r="E219" s="850" t="s">
        <v>24</v>
      </c>
      <c r="F219" s="842" t="s">
        <v>471</v>
      </c>
      <c r="G219" s="146" t="s">
        <v>472</v>
      </c>
      <c r="H219" s="880"/>
      <c r="I219" s="874"/>
      <c r="J219" s="137" t="s">
        <v>6299</v>
      </c>
      <c r="K219" s="1002" t="s">
        <v>62</v>
      </c>
      <c r="L219" s="818"/>
      <c r="M219" s="1552"/>
    </row>
    <row r="220" spans="1:13" s="19" customFormat="1" ht="21" x14ac:dyDescent="0.15">
      <c r="A220" s="840"/>
      <c r="B220" s="778"/>
      <c r="C220" s="819"/>
      <c r="D220" s="1547"/>
      <c r="E220" s="788" t="s">
        <v>29</v>
      </c>
      <c r="F220" s="779" t="s">
        <v>473</v>
      </c>
      <c r="G220" s="878" t="s">
        <v>474</v>
      </c>
      <c r="H220" s="880"/>
      <c r="I220" s="874"/>
      <c r="J220" s="137" t="s">
        <v>6300</v>
      </c>
      <c r="K220" s="999" t="s">
        <v>62</v>
      </c>
      <c r="L220" s="821"/>
      <c r="M220" s="1553"/>
    </row>
    <row r="221" spans="1:13" s="19" customFormat="1" ht="21" x14ac:dyDescent="0.15">
      <c r="A221" s="807">
        <v>61</v>
      </c>
      <c r="B221" s="772" t="s">
        <v>475</v>
      </c>
      <c r="C221" s="809">
        <v>1</v>
      </c>
      <c r="D221" s="1541" t="s">
        <v>476</v>
      </c>
      <c r="E221" s="850" t="s">
        <v>14</v>
      </c>
      <c r="F221" s="842" t="s">
        <v>477</v>
      </c>
      <c r="G221" s="146" t="s">
        <v>478</v>
      </c>
      <c r="H221" s="867" t="s">
        <v>475</v>
      </c>
      <c r="I221" s="1770" t="s">
        <v>475</v>
      </c>
      <c r="J221" s="137" t="s">
        <v>6301</v>
      </c>
      <c r="K221" s="767" t="s">
        <v>62</v>
      </c>
      <c r="L221" s="783" t="s">
        <v>56</v>
      </c>
      <c r="M221" s="811" t="s">
        <v>57</v>
      </c>
    </row>
    <row r="222" spans="1:13" s="19" customFormat="1" ht="94.5" x14ac:dyDescent="0.15">
      <c r="A222" s="808"/>
      <c r="B222" s="775"/>
      <c r="C222" s="806"/>
      <c r="D222" s="1544"/>
      <c r="E222" s="799" t="s">
        <v>24</v>
      </c>
      <c r="F222" s="776" t="s">
        <v>480</v>
      </c>
      <c r="G222" s="870" t="s">
        <v>6302</v>
      </c>
      <c r="H222" s="868"/>
      <c r="I222" s="1771"/>
      <c r="J222" s="137" t="s">
        <v>6303</v>
      </c>
      <c r="K222" s="190" t="s">
        <v>62</v>
      </c>
      <c r="L222" s="818"/>
      <c r="M222" s="812"/>
    </row>
    <row r="223" spans="1:13" s="19" customFormat="1" ht="31.5" x14ac:dyDescent="0.15">
      <c r="A223" s="808"/>
      <c r="B223" s="775"/>
      <c r="C223" s="806"/>
      <c r="D223" s="1544"/>
      <c r="E223" s="799"/>
      <c r="F223" s="776"/>
      <c r="G223" s="870" t="s">
        <v>1897</v>
      </c>
      <c r="H223" s="868"/>
      <c r="I223" s="1771"/>
      <c r="J223" s="1511" t="s">
        <v>6304</v>
      </c>
      <c r="K223" s="1002" t="s">
        <v>483</v>
      </c>
      <c r="L223" s="818"/>
      <c r="M223" s="815"/>
    </row>
    <row r="224" spans="1:13" s="19" customFormat="1" x14ac:dyDescent="0.15">
      <c r="A224" s="808"/>
      <c r="B224" s="775"/>
      <c r="C224" s="806"/>
      <c r="D224" s="1544"/>
      <c r="E224" s="788"/>
      <c r="F224" s="779"/>
      <c r="G224" s="878"/>
      <c r="H224" s="868"/>
      <c r="I224" s="1771"/>
      <c r="J224" s="1511" t="s">
        <v>6305</v>
      </c>
      <c r="K224" s="190" t="s">
        <v>62</v>
      </c>
      <c r="L224" s="821"/>
      <c r="M224" s="814"/>
    </row>
    <row r="225" spans="1:13" s="19" customFormat="1" ht="63" x14ac:dyDescent="0.15">
      <c r="A225" s="808"/>
      <c r="B225" s="775"/>
      <c r="C225" s="806"/>
      <c r="D225" s="1544"/>
      <c r="E225" s="799" t="s">
        <v>29</v>
      </c>
      <c r="F225" s="776" t="s">
        <v>484</v>
      </c>
      <c r="G225" s="878" t="s">
        <v>6306</v>
      </c>
      <c r="H225" s="868"/>
      <c r="I225" s="1771"/>
      <c r="J225" s="168" t="s">
        <v>6307</v>
      </c>
      <c r="K225" s="1002" t="s">
        <v>486</v>
      </c>
      <c r="L225" s="373" t="s">
        <v>487</v>
      </c>
      <c r="M225" s="841" t="s">
        <v>488</v>
      </c>
    </row>
    <row r="226" spans="1:13" s="19" customFormat="1" x14ac:dyDescent="0.15">
      <c r="A226" s="808"/>
      <c r="B226" s="775"/>
      <c r="C226" s="806"/>
      <c r="D226" s="775"/>
      <c r="E226" s="850" t="s">
        <v>33</v>
      </c>
      <c r="F226" s="842" t="s">
        <v>1724</v>
      </c>
      <c r="G226" s="146" t="s">
        <v>1725</v>
      </c>
      <c r="H226" s="868"/>
      <c r="I226" s="1771"/>
      <c r="J226" s="137" t="s">
        <v>6308</v>
      </c>
      <c r="K226" s="1002" t="s">
        <v>64</v>
      </c>
      <c r="L226" s="784" t="s">
        <v>56</v>
      </c>
      <c r="M226" s="815" t="s">
        <v>57</v>
      </c>
    </row>
    <row r="227" spans="1:13" s="19" customFormat="1" x14ac:dyDescent="0.15">
      <c r="A227" s="808"/>
      <c r="B227" s="775"/>
      <c r="C227" s="806"/>
      <c r="D227" s="775"/>
      <c r="E227" s="799" t="s">
        <v>90</v>
      </c>
      <c r="F227" s="776" t="s">
        <v>489</v>
      </c>
      <c r="G227" s="878" t="s">
        <v>490</v>
      </c>
      <c r="H227" s="880"/>
      <c r="I227" s="874"/>
      <c r="J227" s="137" t="s">
        <v>6309</v>
      </c>
      <c r="K227" s="999" t="s">
        <v>64</v>
      </c>
      <c r="L227" s="818"/>
      <c r="M227" s="815"/>
    </row>
    <row r="228" spans="1:13" s="19" customFormat="1" x14ac:dyDescent="0.15">
      <c r="A228" s="808"/>
      <c r="B228" s="776"/>
      <c r="C228" s="819"/>
      <c r="D228" s="778"/>
      <c r="E228" s="788"/>
      <c r="F228" s="779"/>
      <c r="G228" s="878" t="s">
        <v>491</v>
      </c>
      <c r="H228" s="880"/>
      <c r="I228" s="874"/>
      <c r="J228" s="137" t="s">
        <v>6310</v>
      </c>
      <c r="K228" s="999" t="s">
        <v>75</v>
      </c>
      <c r="L228" s="821"/>
      <c r="M228" s="813"/>
    </row>
    <row r="229" spans="1:13" s="19" customFormat="1" ht="21" x14ac:dyDescent="0.15">
      <c r="A229" s="808"/>
      <c r="B229" s="775"/>
      <c r="C229" s="806">
        <v>2</v>
      </c>
      <c r="D229" s="1544" t="s">
        <v>492</v>
      </c>
      <c r="E229" s="799" t="s">
        <v>14</v>
      </c>
      <c r="F229" s="776" t="s">
        <v>493</v>
      </c>
      <c r="G229" s="871" t="s">
        <v>494</v>
      </c>
      <c r="H229" s="880"/>
      <c r="I229" s="1770" t="s">
        <v>1927</v>
      </c>
      <c r="J229" s="137" t="s">
        <v>6311</v>
      </c>
      <c r="K229" s="1009" t="s">
        <v>62</v>
      </c>
      <c r="L229" s="784" t="s">
        <v>56</v>
      </c>
      <c r="M229" s="812" t="s">
        <v>57</v>
      </c>
    </row>
    <row r="230" spans="1:13" s="19" customFormat="1" x14ac:dyDescent="0.15">
      <c r="A230" s="808"/>
      <c r="B230" s="775"/>
      <c r="C230" s="806"/>
      <c r="D230" s="1544"/>
      <c r="E230" s="799"/>
      <c r="F230" s="776"/>
      <c r="G230" s="847"/>
      <c r="H230" s="880"/>
      <c r="I230" s="1771"/>
      <c r="J230" s="137" t="s">
        <v>6312</v>
      </c>
      <c r="K230" s="1009" t="s">
        <v>153</v>
      </c>
      <c r="L230" s="784"/>
      <c r="M230" s="812"/>
    </row>
    <row r="231" spans="1:13" s="19" customFormat="1" ht="21" x14ac:dyDescent="0.15">
      <c r="A231" s="808"/>
      <c r="B231" s="775"/>
      <c r="C231" s="806"/>
      <c r="D231" s="1544"/>
      <c r="E231" s="788"/>
      <c r="F231" s="779"/>
      <c r="G231" s="878" t="s">
        <v>496</v>
      </c>
      <c r="H231" s="880"/>
      <c r="I231" s="1771"/>
      <c r="J231" s="137" t="s">
        <v>6313</v>
      </c>
      <c r="K231" s="1009" t="s">
        <v>64</v>
      </c>
      <c r="L231" s="818"/>
      <c r="M231" s="812"/>
    </row>
    <row r="232" spans="1:13" s="19" customFormat="1" ht="21" x14ac:dyDescent="0.15">
      <c r="A232" s="808"/>
      <c r="B232" s="775"/>
      <c r="C232" s="806"/>
      <c r="D232" s="1544"/>
      <c r="E232" s="799" t="s">
        <v>24</v>
      </c>
      <c r="F232" s="776" t="s">
        <v>497</v>
      </c>
      <c r="G232" s="146" t="s">
        <v>1323</v>
      </c>
      <c r="H232" s="880"/>
      <c r="I232" s="1771"/>
      <c r="J232" s="137" t="s">
        <v>6314</v>
      </c>
      <c r="K232" s="174" t="s">
        <v>62</v>
      </c>
      <c r="L232" s="818"/>
      <c r="M232" s="812"/>
    </row>
    <row r="233" spans="1:13" s="19" customFormat="1" ht="42" x14ac:dyDescent="0.15">
      <c r="A233" s="808"/>
      <c r="B233" s="775"/>
      <c r="C233" s="806"/>
      <c r="D233" s="1544"/>
      <c r="E233" s="788"/>
      <c r="F233" s="779"/>
      <c r="G233" s="878" t="s">
        <v>1898</v>
      </c>
      <c r="H233" s="880"/>
      <c r="I233" s="1771"/>
      <c r="J233" s="137" t="s">
        <v>1998</v>
      </c>
      <c r="K233" s="1009" t="s">
        <v>64</v>
      </c>
      <c r="L233" s="818"/>
      <c r="M233" s="812"/>
    </row>
    <row r="234" spans="1:13" s="19" customFormat="1" ht="42" x14ac:dyDescent="0.15">
      <c r="A234" s="808"/>
      <c r="B234" s="775"/>
      <c r="C234" s="806"/>
      <c r="D234" s="776"/>
      <c r="E234" s="799" t="s">
        <v>29</v>
      </c>
      <c r="F234" s="776" t="s">
        <v>498</v>
      </c>
      <c r="G234" s="877" t="s">
        <v>499</v>
      </c>
      <c r="H234" s="880"/>
      <c r="I234" s="874"/>
      <c r="J234" s="137" t="s">
        <v>6315</v>
      </c>
      <c r="K234" s="999" t="s">
        <v>62</v>
      </c>
      <c r="L234" s="818"/>
      <c r="M234" s="815"/>
    </row>
    <row r="235" spans="1:13" s="19" customFormat="1" ht="21" x14ac:dyDescent="0.15">
      <c r="A235" s="808"/>
      <c r="B235" s="775"/>
      <c r="C235" s="806"/>
      <c r="D235" s="776"/>
      <c r="E235" s="788"/>
      <c r="F235" s="779"/>
      <c r="G235" s="146" t="s">
        <v>500</v>
      </c>
      <c r="H235" s="880"/>
      <c r="I235" s="874"/>
      <c r="J235" s="137" t="s">
        <v>1999</v>
      </c>
      <c r="K235" s="1002" t="s">
        <v>483</v>
      </c>
      <c r="L235" s="818"/>
      <c r="M235" s="812"/>
    </row>
    <row r="236" spans="1:13" s="19" customFormat="1" ht="21" x14ac:dyDescent="0.15">
      <c r="A236" s="808"/>
      <c r="B236" s="775"/>
      <c r="C236" s="806"/>
      <c r="D236" s="775"/>
      <c r="E236" s="799" t="s">
        <v>33</v>
      </c>
      <c r="F236" s="776" t="s">
        <v>501</v>
      </c>
      <c r="G236" s="1018" t="s">
        <v>502</v>
      </c>
      <c r="H236" s="880"/>
      <c r="I236" s="874"/>
      <c r="J236" s="1511" t="s">
        <v>502</v>
      </c>
      <c r="K236" s="1019" t="s">
        <v>503</v>
      </c>
      <c r="L236" s="818"/>
      <c r="M236" s="812"/>
    </row>
    <row r="237" spans="1:13" s="19" customFormat="1" ht="21" x14ac:dyDescent="0.15">
      <c r="A237" s="808"/>
      <c r="B237" s="775"/>
      <c r="C237" s="806"/>
      <c r="D237" s="775"/>
      <c r="E237" s="799"/>
      <c r="F237" s="776"/>
      <c r="G237" s="146" t="s">
        <v>504</v>
      </c>
      <c r="H237" s="880"/>
      <c r="I237" s="874"/>
      <c r="J237" s="137" t="s">
        <v>2000</v>
      </c>
      <c r="K237" s="1002" t="s">
        <v>75</v>
      </c>
      <c r="L237" s="818"/>
      <c r="M237" s="812"/>
    </row>
    <row r="238" spans="1:13" s="19" customFormat="1" ht="42" x14ac:dyDescent="0.15">
      <c r="A238" s="808"/>
      <c r="B238" s="776"/>
      <c r="C238" s="819"/>
      <c r="D238" s="778"/>
      <c r="E238" s="788"/>
      <c r="F238" s="779"/>
      <c r="G238" s="146" t="s">
        <v>505</v>
      </c>
      <c r="H238" s="880"/>
      <c r="I238" s="874"/>
      <c r="J238" s="137" t="s">
        <v>2001</v>
      </c>
      <c r="K238" s="174" t="s">
        <v>84</v>
      </c>
      <c r="L238" s="821"/>
      <c r="M238" s="813"/>
    </row>
    <row r="239" spans="1:13" s="19" customFormat="1" ht="31.5" x14ac:dyDescent="0.15">
      <c r="A239" s="808"/>
      <c r="B239" s="775"/>
      <c r="C239" s="809">
        <v>3</v>
      </c>
      <c r="D239" s="773" t="s">
        <v>506</v>
      </c>
      <c r="E239" s="799" t="s">
        <v>14</v>
      </c>
      <c r="F239" s="776" t="s">
        <v>507</v>
      </c>
      <c r="G239" s="871" t="s">
        <v>508</v>
      </c>
      <c r="H239" s="880"/>
      <c r="I239" s="161" t="s">
        <v>1929</v>
      </c>
      <c r="J239" s="137" t="s">
        <v>6316</v>
      </c>
      <c r="K239" s="999" t="s">
        <v>62</v>
      </c>
      <c r="L239" s="784" t="s">
        <v>56</v>
      </c>
      <c r="M239" s="812" t="s">
        <v>57</v>
      </c>
    </row>
    <row r="240" spans="1:13" s="19" customFormat="1" x14ac:dyDescent="0.15">
      <c r="A240" s="808"/>
      <c r="B240" s="775"/>
      <c r="C240" s="819"/>
      <c r="D240" s="778"/>
      <c r="E240" s="788"/>
      <c r="F240" s="779"/>
      <c r="G240" s="878"/>
      <c r="H240" s="880"/>
      <c r="I240" s="1020"/>
      <c r="J240" s="137" t="s">
        <v>6317</v>
      </c>
      <c r="K240" s="1003" t="s">
        <v>483</v>
      </c>
      <c r="L240" s="784"/>
      <c r="M240" s="812"/>
    </row>
    <row r="241" spans="1:13" s="19" customFormat="1" ht="21" x14ac:dyDescent="0.15">
      <c r="A241" s="808"/>
      <c r="B241" s="775"/>
      <c r="C241" s="809">
        <v>4</v>
      </c>
      <c r="D241" s="772" t="s">
        <v>516</v>
      </c>
      <c r="E241" s="787" t="s">
        <v>14</v>
      </c>
      <c r="F241" s="773" t="s">
        <v>517</v>
      </c>
      <c r="G241" s="889" t="s">
        <v>1899</v>
      </c>
      <c r="H241" s="880"/>
      <c r="I241" s="161" t="s">
        <v>516</v>
      </c>
      <c r="J241" s="163" t="s">
        <v>6103</v>
      </c>
      <c r="K241" s="1001" t="s">
        <v>62</v>
      </c>
      <c r="L241" s="783" t="s">
        <v>56</v>
      </c>
      <c r="M241" s="811" t="s">
        <v>57</v>
      </c>
    </row>
    <row r="242" spans="1:13" s="19" customFormat="1" ht="31.5" x14ac:dyDescent="0.15">
      <c r="A242" s="808"/>
      <c r="B242" s="775"/>
      <c r="C242" s="806"/>
      <c r="D242" s="775"/>
      <c r="E242" s="799"/>
      <c r="F242" s="776"/>
      <c r="G242" s="185" t="s">
        <v>519</v>
      </c>
      <c r="H242" s="880"/>
      <c r="I242" s="874"/>
      <c r="J242" s="163" t="s">
        <v>2007</v>
      </c>
      <c r="K242" s="1000" t="s">
        <v>520</v>
      </c>
      <c r="L242" s="818"/>
      <c r="M242" s="812"/>
    </row>
    <row r="243" spans="1:13" s="19" customFormat="1" ht="31.5" x14ac:dyDescent="0.15">
      <c r="A243" s="808"/>
      <c r="B243" s="775"/>
      <c r="C243" s="806"/>
      <c r="D243" s="775"/>
      <c r="E243" s="788"/>
      <c r="F243" s="779"/>
      <c r="G243" s="185" t="s">
        <v>521</v>
      </c>
      <c r="H243" s="880"/>
      <c r="I243" s="874"/>
      <c r="J243" s="163" t="s">
        <v>522</v>
      </c>
      <c r="K243" s="1007" t="s">
        <v>523</v>
      </c>
      <c r="L243" s="818"/>
      <c r="M243" s="812"/>
    </row>
    <row r="244" spans="1:13" s="19" customFormat="1" ht="21" x14ac:dyDescent="0.15">
      <c r="A244" s="808"/>
      <c r="B244" s="775"/>
      <c r="C244" s="806"/>
      <c r="D244" s="775"/>
      <c r="E244" s="799" t="s">
        <v>24</v>
      </c>
      <c r="F244" s="776" t="s">
        <v>524</v>
      </c>
      <c r="G244" s="889" t="s">
        <v>525</v>
      </c>
      <c r="H244" s="880"/>
      <c r="I244" s="874"/>
      <c r="J244" s="163" t="s">
        <v>2008</v>
      </c>
      <c r="K244" s="1001" t="s">
        <v>62</v>
      </c>
      <c r="L244" s="818"/>
      <c r="M244" s="812"/>
    </row>
    <row r="245" spans="1:13" s="19" customFormat="1" ht="31.5" x14ac:dyDescent="0.15">
      <c r="A245" s="808"/>
      <c r="B245" s="775"/>
      <c r="C245" s="806"/>
      <c r="D245" s="775"/>
      <c r="E245" s="788"/>
      <c r="F245" s="779"/>
      <c r="G245" s="881" t="s">
        <v>526</v>
      </c>
      <c r="H245" s="880"/>
      <c r="I245" s="874"/>
      <c r="J245" s="191" t="s">
        <v>1428</v>
      </c>
      <c r="K245" s="1010" t="s">
        <v>523</v>
      </c>
      <c r="L245" s="818"/>
      <c r="M245" s="812"/>
    </row>
    <row r="246" spans="1:13" s="19" customFormat="1" ht="52.5" x14ac:dyDescent="0.15">
      <c r="A246" s="808"/>
      <c r="B246" s="775"/>
      <c r="C246" s="806"/>
      <c r="D246" s="775"/>
      <c r="E246" s="799" t="s">
        <v>29</v>
      </c>
      <c r="F246" s="776" t="s">
        <v>527</v>
      </c>
      <c r="G246" s="147" t="s">
        <v>528</v>
      </c>
      <c r="H246" s="880"/>
      <c r="I246" s="874"/>
      <c r="J246" s="163" t="s">
        <v>2009</v>
      </c>
      <c r="K246" s="1003" t="s">
        <v>62</v>
      </c>
      <c r="L246" s="818"/>
      <c r="M246" s="812"/>
    </row>
    <row r="247" spans="1:13" s="19" customFormat="1" x14ac:dyDescent="0.15">
      <c r="A247" s="808"/>
      <c r="B247" s="776"/>
      <c r="C247" s="806"/>
      <c r="D247" s="776"/>
      <c r="E247" s="799"/>
      <c r="F247" s="776"/>
      <c r="G247" s="879" t="s">
        <v>529</v>
      </c>
      <c r="H247" s="880"/>
      <c r="I247" s="874"/>
      <c r="J247" s="168" t="s">
        <v>2010</v>
      </c>
      <c r="K247" s="174" t="s">
        <v>64</v>
      </c>
      <c r="L247" s="818"/>
      <c r="M247" s="812"/>
    </row>
    <row r="248" spans="1:13" s="19" customFormat="1" ht="31.5" x14ac:dyDescent="0.15">
      <c r="A248" s="418"/>
      <c r="B248" s="385"/>
      <c r="C248" s="384"/>
      <c r="D248" s="385"/>
      <c r="E248" s="788"/>
      <c r="F248" s="779"/>
      <c r="G248" s="881" t="s">
        <v>530</v>
      </c>
      <c r="H248" s="880"/>
      <c r="I248" s="874"/>
      <c r="J248" s="163" t="s">
        <v>2011</v>
      </c>
      <c r="K248" s="146" t="s">
        <v>531</v>
      </c>
      <c r="L248" s="784"/>
      <c r="M248" s="812"/>
    </row>
    <row r="249" spans="1:13" s="19" customFormat="1" x14ac:dyDescent="0.15">
      <c r="A249" s="808"/>
      <c r="B249" s="775"/>
      <c r="C249" s="806"/>
      <c r="D249" s="775"/>
      <c r="E249" s="799" t="s">
        <v>33</v>
      </c>
      <c r="F249" s="776" t="s">
        <v>532</v>
      </c>
      <c r="G249" s="890" t="s">
        <v>533</v>
      </c>
      <c r="H249" s="880"/>
      <c r="I249" s="874"/>
      <c r="J249" s="163" t="s">
        <v>2012</v>
      </c>
      <c r="K249" s="1021" t="s">
        <v>62</v>
      </c>
      <c r="L249" s="818"/>
      <c r="M249" s="812"/>
    </row>
    <row r="250" spans="1:13" s="19" customFormat="1" ht="31.5" x14ac:dyDescent="0.15">
      <c r="A250" s="808"/>
      <c r="B250" s="775"/>
      <c r="C250" s="806"/>
      <c r="D250" s="775"/>
      <c r="E250" s="799"/>
      <c r="F250" s="776"/>
      <c r="G250" s="146" t="s">
        <v>1949</v>
      </c>
      <c r="H250" s="880"/>
      <c r="I250" s="874"/>
      <c r="J250" s="137" t="s">
        <v>2013</v>
      </c>
      <c r="K250" s="174" t="s">
        <v>75</v>
      </c>
      <c r="L250" s="818"/>
      <c r="M250" s="812"/>
    </row>
    <row r="251" spans="1:13" s="19" customFormat="1" ht="21" x14ac:dyDescent="0.15">
      <c r="A251" s="808"/>
      <c r="B251" s="775"/>
      <c r="C251" s="806"/>
      <c r="D251" s="775"/>
      <c r="E251" s="799"/>
      <c r="F251" s="776"/>
      <c r="G251" s="151" t="s">
        <v>2014</v>
      </c>
      <c r="H251" s="880"/>
      <c r="I251" s="874"/>
      <c r="J251" s="137" t="s">
        <v>2015</v>
      </c>
      <c r="K251" s="1000" t="s">
        <v>536</v>
      </c>
      <c r="L251" s="818"/>
      <c r="M251" s="812"/>
    </row>
    <row r="252" spans="1:13" s="19" customFormat="1" ht="31.5" x14ac:dyDescent="0.15">
      <c r="A252" s="808"/>
      <c r="B252" s="775"/>
      <c r="C252" s="806"/>
      <c r="D252" s="775"/>
      <c r="E252" s="799"/>
      <c r="F252" s="776"/>
      <c r="G252" s="151" t="s">
        <v>537</v>
      </c>
      <c r="H252" s="880"/>
      <c r="I252" s="874"/>
      <c r="J252" s="137" t="s">
        <v>538</v>
      </c>
      <c r="K252" s="921" t="s">
        <v>539</v>
      </c>
      <c r="L252" s="784"/>
      <c r="M252" s="812"/>
    </row>
    <row r="253" spans="1:13" s="19" customFormat="1" ht="31.5" x14ac:dyDescent="0.15">
      <c r="A253" s="808"/>
      <c r="B253" s="775"/>
      <c r="C253" s="806"/>
      <c r="D253" s="775"/>
      <c r="E253" s="788"/>
      <c r="F253" s="779"/>
      <c r="G253" s="848" t="s">
        <v>540</v>
      </c>
      <c r="H253" s="880"/>
      <c r="I253" s="874"/>
      <c r="J253" s="137" t="s">
        <v>1735</v>
      </c>
      <c r="K253" s="174" t="s">
        <v>523</v>
      </c>
      <c r="L253" s="818"/>
      <c r="M253" s="812"/>
    </row>
    <row r="254" spans="1:13" s="19" customFormat="1" ht="31.5" x14ac:dyDescent="0.15">
      <c r="A254" s="808"/>
      <c r="B254" s="775"/>
      <c r="C254" s="806"/>
      <c r="D254" s="775"/>
      <c r="E254" s="787" t="s">
        <v>90</v>
      </c>
      <c r="F254" s="773" t="s">
        <v>541</v>
      </c>
      <c r="G254" s="845" t="s">
        <v>6318</v>
      </c>
      <c r="H254" s="880"/>
      <c r="I254" s="874"/>
      <c r="J254" s="137" t="s">
        <v>1930</v>
      </c>
      <c r="K254" s="174" t="s">
        <v>542</v>
      </c>
      <c r="L254" s="818"/>
      <c r="M254" s="812"/>
    </row>
    <row r="255" spans="1:13" s="19" customFormat="1" x14ac:dyDescent="0.15">
      <c r="A255" s="808"/>
      <c r="B255" s="775"/>
      <c r="C255" s="806"/>
      <c r="D255" s="775"/>
      <c r="E255" s="799"/>
      <c r="F255" s="776"/>
      <c r="G255" s="846"/>
      <c r="H255" s="880"/>
      <c r="I255" s="874"/>
      <c r="J255" s="137" t="s">
        <v>6319</v>
      </c>
      <c r="K255" s="174" t="s">
        <v>62</v>
      </c>
      <c r="L255" s="818"/>
      <c r="M255" s="812"/>
    </row>
    <row r="256" spans="1:13" s="19" customFormat="1" x14ac:dyDescent="0.15">
      <c r="A256" s="808"/>
      <c r="B256" s="775"/>
      <c r="C256" s="806"/>
      <c r="D256" s="775"/>
      <c r="E256" s="788"/>
      <c r="F256" s="779"/>
      <c r="G256" s="878"/>
      <c r="H256" s="880"/>
      <c r="I256" s="874"/>
      <c r="J256" s="137" t="s">
        <v>6320</v>
      </c>
      <c r="K256" s="174" t="s">
        <v>75</v>
      </c>
      <c r="L256" s="818"/>
      <c r="M256" s="812"/>
    </row>
    <row r="257" spans="1:13" s="19" customFormat="1" ht="21" x14ac:dyDescent="0.15">
      <c r="A257" s="808"/>
      <c r="B257" s="775"/>
      <c r="C257" s="806"/>
      <c r="D257" s="775"/>
      <c r="E257" s="799" t="s">
        <v>94</v>
      </c>
      <c r="F257" s="776" t="s">
        <v>544</v>
      </c>
      <c r="G257" s="871" t="s">
        <v>545</v>
      </c>
      <c r="H257" s="880"/>
      <c r="I257" s="874"/>
      <c r="J257" s="137" t="s">
        <v>2016</v>
      </c>
      <c r="K257" s="1003" t="s">
        <v>62</v>
      </c>
      <c r="L257" s="818"/>
      <c r="M257" s="812"/>
    </row>
    <row r="258" spans="1:13" s="19" customFormat="1" ht="21" x14ac:dyDescent="0.15">
      <c r="A258" s="808"/>
      <c r="B258" s="775"/>
      <c r="C258" s="806"/>
      <c r="D258" s="775"/>
      <c r="E258" s="850" t="s">
        <v>97</v>
      </c>
      <c r="F258" s="842" t="s">
        <v>546</v>
      </c>
      <c r="G258" s="879" t="s">
        <v>547</v>
      </c>
      <c r="H258" s="880"/>
      <c r="I258" s="874"/>
      <c r="J258" s="163" t="s">
        <v>2017</v>
      </c>
      <c r="K258" s="174" t="s">
        <v>62</v>
      </c>
      <c r="L258" s="818"/>
      <c r="M258" s="812"/>
    </row>
    <row r="259" spans="1:13" s="19" customFormat="1" ht="21" x14ac:dyDescent="0.15">
      <c r="A259" s="808"/>
      <c r="B259" s="775"/>
      <c r="C259" s="806"/>
      <c r="D259" s="775"/>
      <c r="E259" s="799" t="s">
        <v>101</v>
      </c>
      <c r="F259" s="776" t="s">
        <v>548</v>
      </c>
      <c r="G259" s="871" t="s">
        <v>549</v>
      </c>
      <c r="H259" s="880"/>
      <c r="I259" s="874"/>
      <c r="J259" s="137" t="s">
        <v>2018</v>
      </c>
      <c r="K259" s="1003" t="s">
        <v>62</v>
      </c>
      <c r="L259" s="818"/>
      <c r="M259" s="812"/>
    </row>
    <row r="260" spans="1:13" s="19" customFormat="1" ht="31.5" x14ac:dyDescent="0.15">
      <c r="A260" s="808"/>
      <c r="B260" s="775"/>
      <c r="C260" s="806"/>
      <c r="D260" s="775"/>
      <c r="E260" s="799"/>
      <c r="F260" s="776"/>
      <c r="G260" s="146" t="s">
        <v>550</v>
      </c>
      <c r="H260" s="880"/>
      <c r="I260" s="874"/>
      <c r="J260" s="137" t="s">
        <v>551</v>
      </c>
      <c r="K260" s="1002" t="s">
        <v>552</v>
      </c>
      <c r="L260" s="818"/>
      <c r="M260" s="812"/>
    </row>
    <row r="261" spans="1:13" s="19" customFormat="1" ht="21" x14ac:dyDescent="0.15">
      <c r="A261" s="808"/>
      <c r="B261" s="775"/>
      <c r="C261" s="806"/>
      <c r="D261" s="775"/>
      <c r="E261" s="799"/>
      <c r="F261" s="776"/>
      <c r="G261" s="871" t="s">
        <v>6321</v>
      </c>
      <c r="H261" s="880"/>
      <c r="I261" s="874"/>
      <c r="J261" s="137" t="s">
        <v>2019</v>
      </c>
      <c r="K261" s="1003" t="s">
        <v>64</v>
      </c>
      <c r="L261" s="818"/>
      <c r="M261" s="812"/>
    </row>
    <row r="262" spans="1:13" s="19" customFormat="1" ht="21" x14ac:dyDescent="0.15">
      <c r="A262" s="808"/>
      <c r="B262" s="775"/>
      <c r="C262" s="806"/>
      <c r="D262" s="775"/>
      <c r="E262" s="799"/>
      <c r="F262" s="776"/>
      <c r="G262" s="871"/>
      <c r="H262" s="880"/>
      <c r="I262" s="874"/>
      <c r="J262" s="137" t="s">
        <v>6322</v>
      </c>
      <c r="K262" s="174" t="s">
        <v>6323</v>
      </c>
      <c r="L262" s="818"/>
      <c r="M262" s="812"/>
    </row>
    <row r="263" spans="1:13" s="19" customFormat="1" x14ac:dyDescent="0.15">
      <c r="A263" s="808"/>
      <c r="B263" s="775"/>
      <c r="C263" s="806"/>
      <c r="D263" s="775"/>
      <c r="E263" s="799"/>
      <c r="F263" s="776"/>
      <c r="G263" s="1022" t="s">
        <v>1737</v>
      </c>
      <c r="H263" s="880"/>
      <c r="I263" s="874"/>
      <c r="J263" s="191" t="s">
        <v>1931</v>
      </c>
      <c r="K263" s="174" t="s">
        <v>75</v>
      </c>
      <c r="L263" s="818"/>
      <c r="M263" s="812"/>
    </row>
    <row r="264" spans="1:13" s="19" customFormat="1" x14ac:dyDescent="0.15">
      <c r="A264" s="808"/>
      <c r="B264" s="775"/>
      <c r="C264" s="806"/>
      <c r="D264" s="776"/>
      <c r="E264" s="788"/>
      <c r="F264" s="779"/>
      <c r="G264" s="1010" t="s">
        <v>1738</v>
      </c>
      <c r="H264" s="880"/>
      <c r="I264" s="874"/>
      <c r="J264" s="191" t="s">
        <v>2020</v>
      </c>
      <c r="K264" s="999" t="s">
        <v>84</v>
      </c>
      <c r="L264" s="818"/>
      <c r="M264" s="812"/>
    </row>
    <row r="265" spans="1:13" s="19" customFormat="1" ht="31.5" x14ac:dyDescent="0.15">
      <c r="A265" s="808"/>
      <c r="B265" s="775"/>
      <c r="C265" s="806"/>
      <c r="D265" s="775"/>
      <c r="E265" s="799" t="s">
        <v>54</v>
      </c>
      <c r="F265" s="776" t="s">
        <v>554</v>
      </c>
      <c r="G265" s="146" t="s">
        <v>6324</v>
      </c>
      <c r="H265" s="880"/>
      <c r="I265" s="874"/>
      <c r="J265" s="137" t="s">
        <v>6325</v>
      </c>
      <c r="K265" s="174" t="s">
        <v>62</v>
      </c>
      <c r="L265" s="818"/>
      <c r="M265" s="812"/>
    </row>
    <row r="266" spans="1:13" s="19" customFormat="1" ht="21" x14ac:dyDescent="0.15">
      <c r="A266" s="808"/>
      <c r="B266" s="775"/>
      <c r="C266" s="806"/>
      <c r="D266" s="775"/>
      <c r="E266" s="799"/>
      <c r="F266" s="776"/>
      <c r="G266" s="871" t="s">
        <v>556</v>
      </c>
      <c r="H266" s="880"/>
      <c r="I266" s="874"/>
      <c r="J266" s="137" t="s">
        <v>2021</v>
      </c>
      <c r="K266" s="1009" t="s">
        <v>75</v>
      </c>
      <c r="L266" s="818"/>
      <c r="M266" s="812"/>
    </row>
    <row r="267" spans="1:13" s="19" customFormat="1" ht="31.5" x14ac:dyDescent="0.15">
      <c r="A267" s="808"/>
      <c r="B267" s="775"/>
      <c r="C267" s="806"/>
      <c r="D267" s="775"/>
      <c r="E267" s="788"/>
      <c r="F267" s="779"/>
      <c r="G267" s="878"/>
      <c r="H267" s="880"/>
      <c r="I267" s="874"/>
      <c r="J267" s="137" t="s">
        <v>6326</v>
      </c>
      <c r="K267" s="1002" t="s">
        <v>6327</v>
      </c>
      <c r="L267" s="818"/>
      <c r="M267" s="812"/>
    </row>
    <row r="268" spans="1:13" s="19" customFormat="1" x14ac:dyDescent="0.15">
      <c r="A268" s="808"/>
      <c r="B268" s="775"/>
      <c r="C268" s="806"/>
      <c r="D268" s="775"/>
      <c r="E268" s="787" t="s">
        <v>59</v>
      </c>
      <c r="F268" s="773" t="s">
        <v>557</v>
      </c>
      <c r="G268" s="870" t="s">
        <v>558</v>
      </c>
      <c r="H268" s="880"/>
      <c r="I268" s="874"/>
      <c r="J268" s="137" t="s">
        <v>2022</v>
      </c>
      <c r="K268" s="1023" t="s">
        <v>62</v>
      </c>
      <c r="L268" s="818"/>
      <c r="M268" s="812"/>
    </row>
    <row r="269" spans="1:13" s="19" customFormat="1" x14ac:dyDescent="0.15">
      <c r="A269" s="808"/>
      <c r="B269" s="775"/>
      <c r="C269" s="806"/>
      <c r="D269" s="775"/>
      <c r="E269" s="788"/>
      <c r="F269" s="779"/>
      <c r="G269" s="146" t="s">
        <v>559</v>
      </c>
      <c r="H269" s="880"/>
      <c r="I269" s="874"/>
      <c r="J269" s="137" t="s">
        <v>2023</v>
      </c>
      <c r="K269" s="174" t="s">
        <v>64</v>
      </c>
      <c r="L269" s="818"/>
      <c r="M269" s="812"/>
    </row>
    <row r="270" spans="1:13" s="19" customFormat="1" ht="31.5" x14ac:dyDescent="0.15">
      <c r="A270" s="808"/>
      <c r="B270" s="775"/>
      <c r="C270" s="806"/>
      <c r="D270" s="775"/>
      <c r="E270" s="787" t="s">
        <v>249</v>
      </c>
      <c r="F270" s="773" t="s">
        <v>560</v>
      </c>
      <c r="G270" s="146" t="s">
        <v>1932</v>
      </c>
      <c r="H270" s="880"/>
      <c r="I270" s="874"/>
      <c r="J270" s="137" t="s">
        <v>2024</v>
      </c>
      <c r="K270" s="174" t="s">
        <v>62</v>
      </c>
      <c r="L270" s="818"/>
      <c r="M270" s="812"/>
    </row>
    <row r="271" spans="1:13" s="19" customFormat="1" ht="31.5" x14ac:dyDescent="0.15">
      <c r="A271" s="808"/>
      <c r="B271" s="776"/>
      <c r="C271" s="819"/>
      <c r="D271" s="778"/>
      <c r="E271" s="788"/>
      <c r="F271" s="779"/>
      <c r="G271" s="878" t="s">
        <v>561</v>
      </c>
      <c r="H271" s="880"/>
      <c r="I271" s="1516"/>
      <c r="J271" s="137" t="s">
        <v>2025</v>
      </c>
      <c r="K271" s="999" t="s">
        <v>75</v>
      </c>
      <c r="L271" s="821"/>
      <c r="M271" s="813"/>
    </row>
    <row r="272" spans="1:13" s="19" customFormat="1" ht="42" x14ac:dyDescent="0.15">
      <c r="A272" s="808"/>
      <c r="B272" s="775"/>
      <c r="C272" s="806">
        <v>5</v>
      </c>
      <c r="D272" s="1544" t="s">
        <v>562</v>
      </c>
      <c r="E272" s="799" t="s">
        <v>14</v>
      </c>
      <c r="F272" s="776" t="s">
        <v>563</v>
      </c>
      <c r="G272" s="878" t="s">
        <v>564</v>
      </c>
      <c r="H272" s="178"/>
      <c r="I272" s="1772" t="s">
        <v>2404</v>
      </c>
      <c r="J272" s="137" t="s">
        <v>6328</v>
      </c>
      <c r="K272" s="1002" t="s">
        <v>62</v>
      </c>
      <c r="L272" s="373" t="s">
        <v>566</v>
      </c>
      <c r="M272" s="786" t="s">
        <v>567</v>
      </c>
    </row>
    <row r="273" spans="1:13" s="19" customFormat="1" ht="31.5" x14ac:dyDescent="0.15">
      <c r="A273" s="808"/>
      <c r="B273" s="775"/>
      <c r="C273" s="806"/>
      <c r="D273" s="1544"/>
      <c r="E273" s="799"/>
      <c r="F273" s="776"/>
      <c r="G273" s="845" t="s">
        <v>568</v>
      </c>
      <c r="H273" s="189"/>
      <c r="I273" s="1773"/>
      <c r="J273" s="137" t="s">
        <v>6329</v>
      </c>
      <c r="K273" s="174" t="s">
        <v>75</v>
      </c>
      <c r="L273" s="784" t="s">
        <v>56</v>
      </c>
      <c r="M273" s="812" t="s">
        <v>57</v>
      </c>
    </row>
    <row r="274" spans="1:13" s="19" customFormat="1" x14ac:dyDescent="0.15">
      <c r="A274" s="808"/>
      <c r="B274" s="775"/>
      <c r="C274" s="806"/>
      <c r="D274" s="1544"/>
      <c r="E274" s="788"/>
      <c r="F274" s="779"/>
      <c r="G274" s="878"/>
      <c r="H274" s="189"/>
      <c r="I274" s="1773"/>
      <c r="J274" s="137" t="s">
        <v>6330</v>
      </c>
      <c r="K274" s="1003" t="s">
        <v>665</v>
      </c>
      <c r="L274" s="784"/>
      <c r="M274" s="812"/>
    </row>
    <row r="275" spans="1:13" s="19" customFormat="1" ht="21" x14ac:dyDescent="0.15">
      <c r="A275" s="808"/>
      <c r="B275" s="775"/>
      <c r="C275" s="806"/>
      <c r="D275" s="1544"/>
      <c r="E275" s="799" t="s">
        <v>24</v>
      </c>
      <c r="F275" s="776" t="s">
        <v>569</v>
      </c>
      <c r="G275" s="871" t="s">
        <v>570</v>
      </c>
      <c r="H275" s="189"/>
      <c r="I275" s="1773"/>
      <c r="J275" s="137" t="s">
        <v>6331</v>
      </c>
      <c r="K275" s="1001" t="s">
        <v>62</v>
      </c>
      <c r="L275" s="818"/>
      <c r="M275" s="815"/>
    </row>
    <row r="276" spans="1:13" s="19" customFormat="1" ht="21" x14ac:dyDescent="0.15">
      <c r="A276" s="808"/>
      <c r="B276" s="775"/>
      <c r="C276" s="806"/>
      <c r="D276" s="1544"/>
      <c r="E276" s="799"/>
      <c r="F276" s="776"/>
      <c r="G276" s="870" t="s">
        <v>571</v>
      </c>
      <c r="H276" s="189"/>
      <c r="I276" s="1773"/>
      <c r="J276" s="137" t="s">
        <v>6332</v>
      </c>
      <c r="K276" s="1001" t="s">
        <v>64</v>
      </c>
      <c r="L276" s="818"/>
      <c r="M276" s="815"/>
    </row>
    <row r="277" spans="1:13" s="19" customFormat="1" ht="63" x14ac:dyDescent="0.15">
      <c r="A277" s="808"/>
      <c r="B277" s="775"/>
      <c r="C277" s="806"/>
      <c r="D277" s="1544"/>
      <c r="E277" s="799"/>
      <c r="F277" s="776"/>
      <c r="G277" s="870" t="s">
        <v>572</v>
      </c>
      <c r="H277" s="189"/>
      <c r="I277" s="1773"/>
      <c r="J277" s="137" t="s">
        <v>6333</v>
      </c>
      <c r="K277" s="1002" t="s">
        <v>75</v>
      </c>
      <c r="L277" s="818"/>
      <c r="M277" s="815"/>
    </row>
    <row r="278" spans="1:13" s="19" customFormat="1" ht="31.5" x14ac:dyDescent="0.15">
      <c r="A278" s="808"/>
      <c r="B278" s="775"/>
      <c r="C278" s="806"/>
      <c r="D278" s="776"/>
      <c r="E278" s="788"/>
      <c r="F278" s="779"/>
      <c r="G278" s="878"/>
      <c r="H278" s="880"/>
      <c r="I278" s="164"/>
      <c r="J278" s="137" t="s">
        <v>6334</v>
      </c>
      <c r="K278" s="1009" t="s">
        <v>49</v>
      </c>
      <c r="L278" s="821"/>
      <c r="M278" s="779"/>
    </row>
    <row r="279" spans="1:13" s="19" customFormat="1" ht="21" x14ac:dyDescent="0.15">
      <c r="A279" s="808"/>
      <c r="B279" s="775"/>
      <c r="C279" s="806"/>
      <c r="D279" s="776"/>
      <c r="E279" s="799" t="s">
        <v>573</v>
      </c>
      <c r="F279" s="776" t="s">
        <v>574</v>
      </c>
      <c r="G279" s="871" t="s">
        <v>575</v>
      </c>
      <c r="H279" s="880"/>
      <c r="I279" s="1512"/>
      <c r="J279" s="137" t="s">
        <v>1432</v>
      </c>
      <c r="K279" s="1003" t="s">
        <v>62</v>
      </c>
      <c r="L279" s="784" t="s">
        <v>56</v>
      </c>
      <c r="M279" s="812" t="s">
        <v>57</v>
      </c>
    </row>
    <row r="280" spans="1:13" s="19" customFormat="1" ht="21" x14ac:dyDescent="0.15">
      <c r="A280" s="808"/>
      <c r="B280" s="776"/>
      <c r="C280" s="819"/>
      <c r="D280" s="779"/>
      <c r="E280" s="788"/>
      <c r="F280" s="779"/>
      <c r="G280" s="146" t="s">
        <v>576</v>
      </c>
      <c r="H280" s="880"/>
      <c r="I280" s="874"/>
      <c r="J280" s="137" t="s">
        <v>6335</v>
      </c>
      <c r="K280" s="1010" t="s">
        <v>75</v>
      </c>
      <c r="L280" s="821"/>
      <c r="M280" s="813"/>
    </row>
    <row r="281" spans="1:13" s="19" customFormat="1" x14ac:dyDescent="0.15">
      <c r="A281" s="808"/>
      <c r="B281" s="775"/>
      <c r="C281" s="809">
        <v>8</v>
      </c>
      <c r="D281" s="772" t="s">
        <v>581</v>
      </c>
      <c r="E281" s="787" t="s">
        <v>14</v>
      </c>
      <c r="F281" s="773" t="s">
        <v>582</v>
      </c>
      <c r="G281" s="146" t="s">
        <v>583</v>
      </c>
      <c r="H281" s="880"/>
      <c r="I281" s="872" t="s">
        <v>584</v>
      </c>
      <c r="J281" s="137" t="s">
        <v>2026</v>
      </c>
      <c r="K281" s="1002" t="s">
        <v>62</v>
      </c>
      <c r="L281" s="784" t="s">
        <v>56</v>
      </c>
      <c r="M281" s="812" t="s">
        <v>57</v>
      </c>
    </row>
    <row r="282" spans="1:13" x14ac:dyDescent="0.15">
      <c r="A282" s="808"/>
      <c r="B282" s="775"/>
      <c r="C282" s="806"/>
      <c r="E282" s="850" t="s">
        <v>29</v>
      </c>
      <c r="F282" s="781" t="s">
        <v>592</v>
      </c>
      <c r="G282" s="870" t="s">
        <v>593</v>
      </c>
      <c r="H282" s="880"/>
      <c r="I282" s="874"/>
      <c r="J282" s="137" t="s">
        <v>2031</v>
      </c>
      <c r="K282" s="1001" t="s">
        <v>62</v>
      </c>
      <c r="L282" s="818"/>
      <c r="M282" s="812"/>
    </row>
    <row r="283" spans="1:13" ht="42" x14ac:dyDescent="0.15">
      <c r="A283" s="807">
        <v>62</v>
      </c>
      <c r="B283" s="772" t="s">
        <v>595</v>
      </c>
      <c r="C283" s="782">
        <v>1</v>
      </c>
      <c r="D283" s="842" t="s">
        <v>595</v>
      </c>
      <c r="E283" s="850" t="s">
        <v>14</v>
      </c>
      <c r="F283" s="842" t="s">
        <v>596</v>
      </c>
      <c r="G283" s="146" t="s">
        <v>597</v>
      </c>
      <c r="H283" s="867" t="s">
        <v>595</v>
      </c>
      <c r="I283" s="161" t="s">
        <v>595</v>
      </c>
      <c r="J283" s="137" t="s">
        <v>6336</v>
      </c>
      <c r="K283" s="174" t="s">
        <v>62</v>
      </c>
      <c r="L283" s="841" t="s">
        <v>56</v>
      </c>
      <c r="M283" s="781" t="s">
        <v>57</v>
      </c>
    </row>
    <row r="284" spans="1:13" s="19" customFormat="1" ht="21" x14ac:dyDescent="0.15">
      <c r="A284" s="808"/>
      <c r="B284" s="775"/>
      <c r="C284" s="806">
        <v>2</v>
      </c>
      <c r="D284" s="775" t="s">
        <v>601</v>
      </c>
      <c r="E284" s="799" t="s">
        <v>14</v>
      </c>
      <c r="F284" s="776" t="s">
        <v>602</v>
      </c>
      <c r="G284" s="878" t="s">
        <v>6337</v>
      </c>
      <c r="H284" s="880"/>
      <c r="I284" s="161" t="s">
        <v>601</v>
      </c>
      <c r="J284" s="137" t="s">
        <v>6338</v>
      </c>
      <c r="K284" s="999" t="s">
        <v>62</v>
      </c>
      <c r="L284" s="784" t="s">
        <v>56</v>
      </c>
      <c r="M284" s="812" t="s">
        <v>57</v>
      </c>
    </row>
    <row r="285" spans="1:13" s="19" customFormat="1" x14ac:dyDescent="0.15">
      <c r="A285" s="808"/>
      <c r="B285" s="775"/>
      <c r="C285" s="806"/>
      <c r="D285" s="775"/>
      <c r="E285" s="799"/>
      <c r="F285" s="776"/>
      <c r="G285" s="146" t="s">
        <v>606</v>
      </c>
      <c r="H285" s="880"/>
      <c r="I285" s="874"/>
      <c r="J285" s="137" t="s">
        <v>2033</v>
      </c>
      <c r="K285" s="1002" t="s">
        <v>64</v>
      </c>
      <c r="L285" s="818"/>
      <c r="M285" s="812"/>
    </row>
    <row r="286" spans="1:13" s="19" customFormat="1" x14ac:dyDescent="0.15">
      <c r="A286" s="808"/>
      <c r="B286" s="775"/>
      <c r="C286" s="806"/>
      <c r="D286" s="775"/>
      <c r="E286" s="788"/>
      <c r="F286" s="779"/>
      <c r="G286" s="878" t="s">
        <v>607</v>
      </c>
      <c r="H286" s="880"/>
      <c r="I286" s="874"/>
      <c r="J286" s="137" t="s">
        <v>2034</v>
      </c>
      <c r="K286" s="999" t="s">
        <v>75</v>
      </c>
      <c r="L286" s="818"/>
      <c r="M286" s="812"/>
    </row>
    <row r="287" spans="1:13" s="19" customFormat="1" ht="42" x14ac:dyDescent="0.15">
      <c r="A287" s="808"/>
      <c r="B287" s="775"/>
      <c r="C287" s="806"/>
      <c r="D287" s="775"/>
      <c r="E287" s="799" t="s">
        <v>24</v>
      </c>
      <c r="F287" s="776" t="s">
        <v>608</v>
      </c>
      <c r="G287" s="146" t="s">
        <v>609</v>
      </c>
      <c r="H287" s="880"/>
      <c r="I287" s="874"/>
      <c r="J287" s="137" t="s">
        <v>6339</v>
      </c>
      <c r="K287" s="174" t="s">
        <v>64</v>
      </c>
      <c r="L287" s="818"/>
      <c r="M287" s="812"/>
    </row>
    <row r="288" spans="1:13" s="19" customFormat="1" x14ac:dyDescent="0.15">
      <c r="A288" s="807">
        <v>63</v>
      </c>
      <c r="B288" s="772" t="s">
        <v>611</v>
      </c>
      <c r="C288" s="809">
        <v>1</v>
      </c>
      <c r="D288" s="1541" t="s">
        <v>612</v>
      </c>
      <c r="E288" s="850" t="s">
        <v>14</v>
      </c>
      <c r="F288" s="842" t="s">
        <v>1747</v>
      </c>
      <c r="G288" s="146" t="s">
        <v>1748</v>
      </c>
      <c r="H288" s="867" t="s">
        <v>611</v>
      </c>
      <c r="I288" s="161" t="s">
        <v>611</v>
      </c>
      <c r="J288" s="137" t="s">
        <v>2036</v>
      </c>
      <c r="K288" s="172" t="s">
        <v>62</v>
      </c>
      <c r="L288" s="783" t="s">
        <v>56</v>
      </c>
      <c r="M288" s="811" t="s">
        <v>57</v>
      </c>
    </row>
    <row r="289" spans="1:13" s="19" customFormat="1" ht="31.5" x14ac:dyDescent="0.15">
      <c r="A289" s="808"/>
      <c r="B289" s="775"/>
      <c r="C289" s="806"/>
      <c r="D289" s="1544"/>
      <c r="E289" s="799" t="s">
        <v>24</v>
      </c>
      <c r="F289" s="776" t="s">
        <v>613</v>
      </c>
      <c r="G289" s="871" t="s">
        <v>6340</v>
      </c>
      <c r="H289" s="880"/>
      <c r="I289" s="874"/>
      <c r="J289" s="137" t="s">
        <v>6341</v>
      </c>
      <c r="K289" s="875" t="s">
        <v>62</v>
      </c>
      <c r="L289" s="784"/>
      <c r="M289" s="812"/>
    </row>
    <row r="290" spans="1:13" s="19" customFormat="1" ht="31.5" x14ac:dyDescent="0.15">
      <c r="A290" s="808"/>
      <c r="B290" s="775"/>
      <c r="C290" s="806"/>
      <c r="D290" s="775"/>
      <c r="E290" s="850"/>
      <c r="F290" s="842"/>
      <c r="G290" s="146" t="s">
        <v>616</v>
      </c>
      <c r="H290" s="880"/>
      <c r="I290" s="874"/>
      <c r="J290" s="137" t="s">
        <v>6342</v>
      </c>
      <c r="K290" s="172" t="s">
        <v>64</v>
      </c>
      <c r="L290" s="784"/>
      <c r="M290" s="812"/>
    </row>
    <row r="291" spans="1:13" s="19" customFormat="1" ht="42" x14ac:dyDescent="0.15">
      <c r="A291" s="808"/>
      <c r="B291" s="775"/>
      <c r="C291" s="806"/>
      <c r="D291" s="775"/>
      <c r="E291" s="850" t="s">
        <v>29</v>
      </c>
      <c r="F291" s="842" t="s">
        <v>617</v>
      </c>
      <c r="G291" s="871" t="s">
        <v>618</v>
      </c>
      <c r="H291" s="880"/>
      <c r="I291" s="874"/>
      <c r="J291" s="137" t="s">
        <v>6343</v>
      </c>
      <c r="K291" s="875" t="s">
        <v>64</v>
      </c>
      <c r="L291" s="784"/>
      <c r="M291" s="812"/>
    </row>
    <row r="292" spans="1:13" s="19" customFormat="1" x14ac:dyDescent="0.15">
      <c r="A292" s="808"/>
      <c r="B292" s="775"/>
      <c r="C292" s="806"/>
      <c r="D292" s="775"/>
      <c r="E292" s="799" t="s">
        <v>94</v>
      </c>
      <c r="F292" s="776" t="s">
        <v>1751</v>
      </c>
      <c r="G292" s="870" t="s">
        <v>1752</v>
      </c>
      <c r="H292" s="880"/>
      <c r="I292" s="874"/>
      <c r="J292" s="137" t="s">
        <v>2038</v>
      </c>
      <c r="K292" s="172" t="s">
        <v>75</v>
      </c>
      <c r="L292" s="784"/>
      <c r="M292" s="812"/>
    </row>
    <row r="293" spans="1:13" s="19" customFormat="1" ht="21" x14ac:dyDescent="0.15">
      <c r="A293" s="808"/>
      <c r="B293" s="775"/>
      <c r="C293" s="806"/>
      <c r="D293" s="775"/>
      <c r="E293" s="788"/>
      <c r="F293" s="779"/>
      <c r="G293" s="878"/>
      <c r="H293" s="880"/>
      <c r="I293" s="874"/>
      <c r="J293" s="137" t="s">
        <v>6344</v>
      </c>
      <c r="K293" s="172" t="s">
        <v>62</v>
      </c>
      <c r="L293" s="784"/>
      <c r="M293" s="812"/>
    </row>
    <row r="294" spans="1:13" s="19" customFormat="1" ht="31.5" x14ac:dyDescent="0.15">
      <c r="A294" s="808"/>
      <c r="B294" s="775"/>
      <c r="C294" s="819"/>
      <c r="D294" s="779"/>
      <c r="E294" s="788" t="s">
        <v>54</v>
      </c>
      <c r="F294" s="779" t="s">
        <v>6345</v>
      </c>
      <c r="G294" s="878" t="s">
        <v>6346</v>
      </c>
      <c r="H294" s="880"/>
      <c r="I294" s="874"/>
      <c r="J294" s="137" t="s">
        <v>6347</v>
      </c>
      <c r="K294" s="877" t="s">
        <v>84</v>
      </c>
      <c r="L294" s="785"/>
      <c r="M294" s="813"/>
    </row>
    <row r="295" spans="1:13" s="19" customFormat="1" ht="21" x14ac:dyDescent="0.15">
      <c r="A295" s="808"/>
      <c r="B295" s="775"/>
      <c r="C295" s="806">
        <v>2</v>
      </c>
      <c r="D295" s="775" t="s">
        <v>629</v>
      </c>
      <c r="E295" s="799" t="s">
        <v>14</v>
      </c>
      <c r="F295" s="776" t="s">
        <v>630</v>
      </c>
      <c r="G295" s="870" t="s">
        <v>631</v>
      </c>
      <c r="H295" s="880"/>
      <c r="I295" s="1517" t="s">
        <v>629</v>
      </c>
      <c r="J295" s="137" t="s">
        <v>6348</v>
      </c>
      <c r="K295" s="1001" t="s">
        <v>62</v>
      </c>
      <c r="L295" s="784" t="s">
        <v>56</v>
      </c>
      <c r="M295" s="812" t="s">
        <v>57</v>
      </c>
    </row>
    <row r="296" spans="1:13" s="19" customFormat="1" x14ac:dyDescent="0.15">
      <c r="A296" s="808"/>
      <c r="B296" s="775"/>
      <c r="C296" s="806"/>
      <c r="D296" s="775"/>
      <c r="E296" s="799"/>
      <c r="F296" s="776"/>
      <c r="G296" s="146" t="s">
        <v>634</v>
      </c>
      <c r="H296" s="880"/>
      <c r="I296" s="874"/>
      <c r="J296" s="137" t="s">
        <v>2042</v>
      </c>
      <c r="K296" s="1002" t="s">
        <v>64</v>
      </c>
      <c r="L296" s="818"/>
      <c r="M296" s="812"/>
    </row>
    <row r="297" spans="1:13" s="19" customFormat="1" ht="42" x14ac:dyDescent="0.15">
      <c r="A297" s="808"/>
      <c r="B297" s="775"/>
      <c r="C297" s="806"/>
      <c r="D297" s="775"/>
      <c r="E297" s="788"/>
      <c r="F297" s="779"/>
      <c r="G297" s="146" t="s">
        <v>635</v>
      </c>
      <c r="H297" s="880"/>
      <c r="I297" s="874"/>
      <c r="J297" s="137" t="s">
        <v>2043</v>
      </c>
      <c r="K297" s="1001" t="s">
        <v>75</v>
      </c>
      <c r="L297" s="818"/>
      <c r="M297" s="812"/>
    </row>
    <row r="298" spans="1:13" s="19" customFormat="1" x14ac:dyDescent="0.15">
      <c r="A298" s="808"/>
      <c r="B298" s="775"/>
      <c r="C298" s="806"/>
      <c r="D298" s="775"/>
      <c r="E298" s="799" t="s">
        <v>24</v>
      </c>
      <c r="F298" s="776" t="s">
        <v>636</v>
      </c>
      <c r="G298" s="878" t="s">
        <v>1753</v>
      </c>
      <c r="H298" s="880"/>
      <c r="I298" s="874"/>
      <c r="J298" s="137" t="s">
        <v>2044</v>
      </c>
      <c r="K298" s="1002" t="s">
        <v>62</v>
      </c>
      <c r="L298" s="818"/>
      <c r="M298" s="812"/>
    </row>
    <row r="299" spans="1:13" s="19" customFormat="1" x14ac:dyDescent="0.15">
      <c r="A299" s="808"/>
      <c r="B299" s="775"/>
      <c r="C299" s="806"/>
      <c r="D299" s="775"/>
      <c r="E299" s="788"/>
      <c r="F299" s="779"/>
      <c r="G299" s="878" t="s">
        <v>637</v>
      </c>
      <c r="H299" s="880"/>
      <c r="I299" s="874"/>
      <c r="J299" s="137" t="s">
        <v>2045</v>
      </c>
      <c r="K299" s="999" t="s">
        <v>75</v>
      </c>
      <c r="L299" s="818"/>
      <c r="M299" s="812"/>
    </row>
    <row r="300" spans="1:13" s="19" customFormat="1" x14ac:dyDescent="0.15">
      <c r="A300" s="808"/>
      <c r="B300" s="776"/>
      <c r="C300" s="819"/>
      <c r="D300" s="778"/>
      <c r="E300" s="788" t="s">
        <v>29</v>
      </c>
      <c r="F300" s="779" t="s">
        <v>638</v>
      </c>
      <c r="G300" s="878" t="s">
        <v>639</v>
      </c>
      <c r="H300" s="880"/>
      <c r="I300" s="874"/>
      <c r="J300" s="137" t="s">
        <v>2046</v>
      </c>
      <c r="K300" s="999" t="s">
        <v>72</v>
      </c>
      <c r="L300" s="821"/>
      <c r="M300" s="813"/>
    </row>
    <row r="301" spans="1:13" s="19" customFormat="1" ht="21" x14ac:dyDescent="0.15">
      <c r="A301" s="808"/>
      <c r="B301" s="775"/>
      <c r="C301" s="806">
        <v>3</v>
      </c>
      <c r="D301" s="775" t="s">
        <v>640</v>
      </c>
      <c r="E301" s="788" t="s">
        <v>14</v>
      </c>
      <c r="F301" s="779" t="s">
        <v>641</v>
      </c>
      <c r="G301" s="878" t="s">
        <v>642</v>
      </c>
      <c r="H301" s="880"/>
      <c r="I301" s="161" t="s">
        <v>640</v>
      </c>
      <c r="J301" s="137" t="s">
        <v>6349</v>
      </c>
      <c r="K301" s="999" t="s">
        <v>62</v>
      </c>
      <c r="L301" s="784" t="s">
        <v>56</v>
      </c>
      <c r="M301" s="812" t="s">
        <v>57</v>
      </c>
    </row>
    <row r="302" spans="1:13" s="19" customFormat="1" ht="21" x14ac:dyDescent="0.15">
      <c r="A302" s="808"/>
      <c r="B302" s="775"/>
      <c r="C302" s="806"/>
      <c r="D302" s="775"/>
      <c r="E302" s="787" t="s">
        <v>24</v>
      </c>
      <c r="F302" s="811" t="s">
        <v>646</v>
      </c>
      <c r="G302" s="146" t="s">
        <v>6350</v>
      </c>
      <c r="H302" s="880"/>
      <c r="I302" s="874"/>
      <c r="J302" s="137" t="s">
        <v>6351</v>
      </c>
      <c r="K302" s="1003" t="s">
        <v>62</v>
      </c>
      <c r="L302" s="818"/>
      <c r="M302" s="812"/>
    </row>
    <row r="303" spans="1:13" s="19" customFormat="1" ht="21" x14ac:dyDescent="0.15">
      <c r="A303" s="808"/>
      <c r="B303" s="775"/>
      <c r="C303" s="806"/>
      <c r="D303" s="775"/>
      <c r="E303" s="816"/>
      <c r="F303" s="812"/>
      <c r="G303" s="871" t="s">
        <v>648</v>
      </c>
      <c r="H303" s="880"/>
      <c r="I303" s="874"/>
      <c r="J303" s="137" t="s">
        <v>2047</v>
      </c>
      <c r="K303" s="174" t="s">
        <v>534</v>
      </c>
      <c r="L303" s="818"/>
      <c r="M303" s="812"/>
    </row>
    <row r="304" spans="1:13" s="19" customFormat="1" ht="31.5" x14ac:dyDescent="0.15">
      <c r="A304" s="808"/>
      <c r="B304" s="775"/>
      <c r="C304" s="806"/>
      <c r="D304" s="775"/>
      <c r="E304" s="816"/>
      <c r="F304" s="812"/>
      <c r="G304" s="146" t="s">
        <v>649</v>
      </c>
      <c r="H304" s="880"/>
      <c r="I304" s="874"/>
      <c r="J304" s="137" t="s">
        <v>6352</v>
      </c>
      <c r="K304" s="1010" t="s">
        <v>75</v>
      </c>
      <c r="L304" s="818"/>
      <c r="M304" s="812"/>
    </row>
    <row r="305" spans="1:13" s="19" customFormat="1" ht="63" x14ac:dyDescent="0.15">
      <c r="A305" s="808"/>
      <c r="B305" s="775"/>
      <c r="C305" s="806"/>
      <c r="D305" s="775"/>
      <c r="E305" s="816"/>
      <c r="F305" s="812"/>
      <c r="G305" s="845" t="s">
        <v>6353</v>
      </c>
      <c r="H305" s="880"/>
      <c r="I305" s="874"/>
      <c r="J305" s="137" t="s">
        <v>6354</v>
      </c>
      <c r="K305" s="1010" t="s">
        <v>652</v>
      </c>
      <c r="L305" s="818"/>
      <c r="M305" s="812"/>
    </row>
    <row r="306" spans="1:13" s="19" customFormat="1" x14ac:dyDescent="0.15">
      <c r="A306" s="808"/>
      <c r="B306" s="775"/>
      <c r="C306" s="806"/>
      <c r="D306" s="775"/>
      <c r="E306" s="817"/>
      <c r="F306" s="813"/>
      <c r="G306" s="878"/>
      <c r="H306" s="880"/>
      <c r="I306" s="874"/>
      <c r="J306" s="137" t="s">
        <v>6355</v>
      </c>
      <c r="K306" s="999" t="s">
        <v>62</v>
      </c>
      <c r="L306" s="818"/>
      <c r="M306" s="812"/>
    </row>
    <row r="307" spans="1:13" s="19" customFormat="1" ht="21" x14ac:dyDescent="0.15">
      <c r="A307" s="808"/>
      <c r="B307" s="776"/>
      <c r="C307" s="806"/>
      <c r="D307" s="776"/>
      <c r="E307" s="850" t="s">
        <v>29</v>
      </c>
      <c r="F307" s="781" t="s">
        <v>653</v>
      </c>
      <c r="G307" s="146" t="s">
        <v>654</v>
      </c>
      <c r="H307" s="880"/>
      <c r="I307" s="874"/>
      <c r="J307" s="137" t="s">
        <v>5166</v>
      </c>
      <c r="K307" s="1010" t="s">
        <v>655</v>
      </c>
      <c r="L307" s="818"/>
      <c r="M307" s="815"/>
    </row>
    <row r="308" spans="1:13" s="19" customFormat="1" x14ac:dyDescent="0.15">
      <c r="A308" s="808"/>
      <c r="B308" s="775"/>
      <c r="C308" s="806"/>
      <c r="D308" s="775"/>
      <c r="E308" s="799" t="s">
        <v>33</v>
      </c>
      <c r="F308" s="776" t="s">
        <v>656</v>
      </c>
      <c r="G308" s="878" t="s">
        <v>657</v>
      </c>
      <c r="H308" s="880"/>
      <c r="I308" s="874"/>
      <c r="J308" s="137" t="s">
        <v>2048</v>
      </c>
      <c r="K308" s="999" t="s">
        <v>62</v>
      </c>
      <c r="L308" s="818"/>
      <c r="M308" s="812"/>
    </row>
    <row r="309" spans="1:13" s="19" customFormat="1" x14ac:dyDescent="0.15">
      <c r="A309" s="808"/>
      <c r="B309" s="775"/>
      <c r="C309" s="806"/>
      <c r="D309" s="776"/>
      <c r="E309" s="788"/>
      <c r="F309" s="779"/>
      <c r="G309" s="878" t="s">
        <v>658</v>
      </c>
      <c r="H309" s="880"/>
      <c r="I309" s="874"/>
      <c r="J309" s="137" t="s">
        <v>2049</v>
      </c>
      <c r="K309" s="999" t="s">
        <v>75</v>
      </c>
      <c r="L309" s="818"/>
      <c r="M309" s="812"/>
    </row>
    <row r="310" spans="1:13" s="19" customFormat="1" ht="42" x14ac:dyDescent="0.15">
      <c r="A310" s="808"/>
      <c r="B310" s="775"/>
      <c r="C310" s="806"/>
      <c r="D310" s="775"/>
      <c r="E310" s="799" t="s">
        <v>90</v>
      </c>
      <c r="F310" s="776" t="s">
        <v>660</v>
      </c>
      <c r="G310" s="146" t="s">
        <v>661</v>
      </c>
      <c r="H310" s="880"/>
      <c r="I310" s="874"/>
      <c r="J310" s="137" t="s">
        <v>2050</v>
      </c>
      <c r="K310" s="174" t="s">
        <v>64</v>
      </c>
      <c r="L310" s="818"/>
      <c r="M310" s="812"/>
    </row>
    <row r="311" spans="1:13" s="19" customFormat="1" ht="21" x14ac:dyDescent="0.15">
      <c r="A311" s="808"/>
      <c r="B311" s="775"/>
      <c r="C311" s="806"/>
      <c r="D311" s="775"/>
      <c r="E311" s="799"/>
      <c r="F311" s="776"/>
      <c r="G311" s="871" t="s">
        <v>662</v>
      </c>
      <c r="H311" s="880"/>
      <c r="I311" s="874"/>
      <c r="J311" s="137" t="s">
        <v>2051</v>
      </c>
      <c r="K311" s="1003" t="s">
        <v>75</v>
      </c>
      <c r="L311" s="818"/>
      <c r="M311" s="812"/>
    </row>
    <row r="312" spans="1:13" s="19" customFormat="1" x14ac:dyDescent="0.15">
      <c r="A312" s="808"/>
      <c r="B312" s="775"/>
      <c r="C312" s="806"/>
      <c r="D312" s="775"/>
      <c r="E312" s="799"/>
      <c r="F312" s="776"/>
      <c r="G312" s="870" t="s">
        <v>663</v>
      </c>
      <c r="H312" s="880"/>
      <c r="I312" s="874"/>
      <c r="J312" s="137" t="s">
        <v>2052</v>
      </c>
      <c r="K312" s="1001" t="s">
        <v>49</v>
      </c>
      <c r="L312" s="818"/>
      <c r="M312" s="812"/>
    </row>
    <row r="313" spans="1:13" s="19" customFormat="1" x14ac:dyDescent="0.15">
      <c r="A313" s="808"/>
      <c r="B313" s="775"/>
      <c r="C313" s="806"/>
      <c r="D313" s="776"/>
      <c r="E313" s="788"/>
      <c r="F313" s="779"/>
      <c r="G313" s="146" t="s">
        <v>2053</v>
      </c>
      <c r="H313" s="880"/>
      <c r="I313" s="874"/>
      <c r="J313" s="137" t="s">
        <v>2054</v>
      </c>
      <c r="K313" s="1002" t="s">
        <v>665</v>
      </c>
      <c r="L313" s="818"/>
      <c r="M313" s="812"/>
    </row>
    <row r="314" spans="1:13" s="19" customFormat="1" ht="21" x14ac:dyDescent="0.15">
      <c r="A314" s="808"/>
      <c r="B314" s="775"/>
      <c r="C314" s="806"/>
      <c r="D314" s="776"/>
      <c r="E314" s="850" t="s">
        <v>94</v>
      </c>
      <c r="F314" s="842" t="s">
        <v>666</v>
      </c>
      <c r="G314" s="146" t="s">
        <v>667</v>
      </c>
      <c r="H314" s="880"/>
      <c r="I314" s="874"/>
      <c r="J314" s="137" t="s">
        <v>6356</v>
      </c>
      <c r="K314" s="1002" t="s">
        <v>75</v>
      </c>
      <c r="L314" s="818"/>
      <c r="M314" s="812"/>
    </row>
    <row r="315" spans="1:13" s="19" customFormat="1" ht="21" x14ac:dyDescent="0.15">
      <c r="A315" s="808"/>
      <c r="B315" s="775"/>
      <c r="C315" s="806"/>
      <c r="D315" s="775"/>
      <c r="E315" s="788" t="s">
        <v>97</v>
      </c>
      <c r="F315" s="779" t="s">
        <v>668</v>
      </c>
      <c r="G315" s="878" t="s">
        <v>669</v>
      </c>
      <c r="H315" s="880"/>
      <c r="I315" s="874"/>
      <c r="J315" s="137" t="s">
        <v>6357</v>
      </c>
      <c r="K315" s="999" t="s">
        <v>62</v>
      </c>
      <c r="L315" s="818"/>
      <c r="M315" s="812"/>
    </row>
    <row r="316" spans="1:13" s="19" customFormat="1" ht="21" x14ac:dyDescent="0.15">
      <c r="A316" s="808"/>
      <c r="B316" s="775"/>
      <c r="C316" s="806"/>
      <c r="D316" s="775"/>
      <c r="E316" s="788" t="s">
        <v>101</v>
      </c>
      <c r="F316" s="779" t="s">
        <v>670</v>
      </c>
      <c r="G316" s="878" t="s">
        <v>671</v>
      </c>
      <c r="H316" s="880"/>
      <c r="I316" s="874"/>
      <c r="J316" s="137" t="s">
        <v>6358</v>
      </c>
      <c r="K316" s="999" t="s">
        <v>62</v>
      </c>
      <c r="L316" s="818"/>
      <c r="M316" s="812"/>
    </row>
    <row r="317" spans="1:13" s="19" customFormat="1" x14ac:dyDescent="0.15">
      <c r="A317" s="808"/>
      <c r="B317" s="775"/>
      <c r="C317" s="806"/>
      <c r="D317" s="775"/>
      <c r="E317" s="799" t="s">
        <v>54</v>
      </c>
      <c r="F317" s="776" t="s">
        <v>672</v>
      </c>
      <c r="G317" s="878" t="s">
        <v>673</v>
      </c>
      <c r="H317" s="880"/>
      <c r="I317" s="874"/>
      <c r="J317" s="137" t="s">
        <v>2055</v>
      </c>
      <c r="K317" s="999" t="s">
        <v>84</v>
      </c>
      <c r="L317" s="818"/>
      <c r="M317" s="812"/>
    </row>
    <row r="318" spans="1:13" s="19" customFormat="1" ht="31.5" x14ac:dyDescent="0.15">
      <c r="A318" s="808"/>
      <c r="B318" s="775"/>
      <c r="C318" s="799"/>
      <c r="D318" s="849"/>
      <c r="E318" s="799"/>
      <c r="F318" s="812"/>
      <c r="G318" s="185" t="s">
        <v>674</v>
      </c>
      <c r="H318" s="880"/>
      <c r="I318" s="874"/>
      <c r="J318" s="163" t="s">
        <v>5167</v>
      </c>
      <c r="K318" s="918" t="s">
        <v>676</v>
      </c>
      <c r="L318" s="415"/>
      <c r="M318" s="381"/>
    </row>
    <row r="319" spans="1:13" s="19" customFormat="1" ht="31.5" x14ac:dyDescent="0.15">
      <c r="A319" s="808"/>
      <c r="B319" s="775"/>
      <c r="C319" s="806"/>
      <c r="D319" s="775"/>
      <c r="E319" s="799"/>
      <c r="F319" s="776"/>
      <c r="G319" s="845" t="s">
        <v>677</v>
      </c>
      <c r="H319" s="880"/>
      <c r="I319" s="874"/>
      <c r="J319" s="1507" t="s">
        <v>2056</v>
      </c>
      <c r="K319" s="1023" t="s">
        <v>65</v>
      </c>
      <c r="L319" s="818"/>
      <c r="M319" s="812"/>
    </row>
    <row r="320" spans="1:13" s="19" customFormat="1" x14ac:dyDescent="0.15">
      <c r="A320" s="808"/>
      <c r="B320" s="775"/>
      <c r="C320" s="806"/>
      <c r="D320" s="775"/>
      <c r="E320" s="788"/>
      <c r="F320" s="779"/>
      <c r="G320" s="1018"/>
      <c r="H320" s="880"/>
      <c r="I320" s="874"/>
      <c r="J320" s="1509"/>
      <c r="K320" s="1019"/>
      <c r="L320" s="818"/>
      <c r="M320" s="812"/>
    </row>
    <row r="321" spans="1:13" s="19" customFormat="1" x14ac:dyDescent="0.15">
      <c r="A321" s="840"/>
      <c r="B321" s="778"/>
      <c r="C321" s="819"/>
      <c r="D321" s="778"/>
      <c r="E321" s="788" t="s">
        <v>59</v>
      </c>
      <c r="F321" s="779" t="s">
        <v>680</v>
      </c>
      <c r="G321" s="146" t="s">
        <v>681</v>
      </c>
      <c r="H321" s="880"/>
      <c r="I321" s="874"/>
      <c r="J321" s="137" t="s">
        <v>2057</v>
      </c>
      <c r="K321" s="1002" t="s">
        <v>153</v>
      </c>
      <c r="L321" s="821"/>
      <c r="M321" s="813"/>
    </row>
    <row r="322" spans="1:13" s="19" customFormat="1" ht="21" x14ac:dyDescent="0.15">
      <c r="A322" s="807">
        <v>64</v>
      </c>
      <c r="B322" s="772" t="s">
        <v>682</v>
      </c>
      <c r="C322" s="809">
        <v>1</v>
      </c>
      <c r="D322" s="772" t="s">
        <v>682</v>
      </c>
      <c r="E322" s="850" t="s">
        <v>14</v>
      </c>
      <c r="F322" s="842" t="s">
        <v>683</v>
      </c>
      <c r="G322" s="146" t="s">
        <v>684</v>
      </c>
      <c r="H322" s="867" t="s">
        <v>682</v>
      </c>
      <c r="I322" s="161" t="s">
        <v>682</v>
      </c>
      <c r="J322" s="137" t="s">
        <v>2058</v>
      </c>
      <c r="K322" s="1002" t="s">
        <v>62</v>
      </c>
      <c r="L322" s="783" t="s">
        <v>56</v>
      </c>
      <c r="M322" s="811" t="s">
        <v>57</v>
      </c>
    </row>
    <row r="323" spans="1:13" s="19" customFormat="1" x14ac:dyDescent="0.15">
      <c r="A323" s="808"/>
      <c r="B323" s="775"/>
      <c r="C323" s="799"/>
      <c r="D323" s="849"/>
      <c r="E323" s="799" t="s">
        <v>24</v>
      </c>
      <c r="F323" s="812" t="s">
        <v>687</v>
      </c>
      <c r="G323" s="146" t="s">
        <v>688</v>
      </c>
      <c r="H323" s="880"/>
      <c r="I323" s="874"/>
      <c r="J323" s="137" t="s">
        <v>2059</v>
      </c>
      <c r="K323" s="999" t="s">
        <v>75</v>
      </c>
      <c r="L323" s="818"/>
      <c r="M323" s="812"/>
    </row>
    <row r="324" spans="1:13" s="19" customFormat="1" ht="21" x14ac:dyDescent="0.15">
      <c r="A324" s="808"/>
      <c r="B324" s="775"/>
      <c r="C324" s="806"/>
      <c r="D324" s="849"/>
      <c r="E324" s="850" t="s">
        <v>29</v>
      </c>
      <c r="F324" s="842" t="s">
        <v>689</v>
      </c>
      <c r="G324" s="871" t="s">
        <v>689</v>
      </c>
      <c r="H324" s="880"/>
      <c r="I324" s="874"/>
      <c r="J324" s="137" t="s">
        <v>6359</v>
      </c>
      <c r="K324" s="1002" t="s">
        <v>153</v>
      </c>
      <c r="L324" s="818"/>
      <c r="M324" s="812"/>
    </row>
    <row r="325" spans="1:13" s="19" customFormat="1" ht="31.5" x14ac:dyDescent="0.15">
      <c r="A325" s="808"/>
      <c r="B325" s="775"/>
      <c r="C325" s="806"/>
      <c r="D325" s="775"/>
      <c r="E325" s="787" t="s">
        <v>33</v>
      </c>
      <c r="F325" s="773" t="s">
        <v>690</v>
      </c>
      <c r="G325" s="848" t="s">
        <v>691</v>
      </c>
      <c r="H325" s="880"/>
      <c r="I325" s="874"/>
      <c r="J325" s="137" t="s">
        <v>5171</v>
      </c>
      <c r="K325" s="174" t="s">
        <v>692</v>
      </c>
      <c r="L325" s="818"/>
      <c r="M325" s="812"/>
    </row>
    <row r="326" spans="1:13" s="19" customFormat="1" x14ac:dyDescent="0.15">
      <c r="A326" s="808"/>
      <c r="B326" s="775"/>
      <c r="C326" s="819"/>
      <c r="D326" s="779"/>
      <c r="E326" s="788"/>
      <c r="F326" s="779"/>
      <c r="G326" s="847" t="s">
        <v>1335</v>
      </c>
      <c r="H326" s="880"/>
      <c r="I326" s="874"/>
      <c r="J326" s="1511" t="s">
        <v>4994</v>
      </c>
      <c r="K326" s="892" t="s">
        <v>8578</v>
      </c>
      <c r="L326" s="785"/>
      <c r="M326" s="813"/>
    </row>
    <row r="327" spans="1:13" s="19" customFormat="1" ht="21" x14ac:dyDescent="0.15">
      <c r="A327" s="808"/>
      <c r="B327" s="775"/>
      <c r="C327" s="806">
        <v>2</v>
      </c>
      <c r="D327" s="775" t="s">
        <v>693</v>
      </c>
      <c r="E327" s="799" t="s">
        <v>14</v>
      </c>
      <c r="F327" s="776" t="s">
        <v>694</v>
      </c>
      <c r="G327" s="871" t="s">
        <v>695</v>
      </c>
      <c r="H327" s="880"/>
      <c r="I327" s="1008" t="s">
        <v>693</v>
      </c>
      <c r="J327" s="137" t="s">
        <v>6360</v>
      </c>
      <c r="K327" s="1024" t="s">
        <v>62</v>
      </c>
      <c r="L327" s="784" t="s">
        <v>56</v>
      </c>
      <c r="M327" s="812" t="s">
        <v>57</v>
      </c>
    </row>
    <row r="328" spans="1:13" s="19" customFormat="1" x14ac:dyDescent="0.15">
      <c r="A328" s="808"/>
      <c r="B328" s="775"/>
      <c r="C328" s="806"/>
      <c r="D328" s="775"/>
      <c r="E328" s="799"/>
      <c r="F328" s="776"/>
      <c r="G328" s="146" t="s">
        <v>697</v>
      </c>
      <c r="H328" s="880"/>
      <c r="I328" s="874"/>
      <c r="J328" s="137" t="s">
        <v>2060</v>
      </c>
      <c r="K328" s="1002" t="s">
        <v>64</v>
      </c>
      <c r="L328" s="818"/>
      <c r="M328" s="812"/>
    </row>
    <row r="329" spans="1:13" s="19" customFormat="1" ht="42" x14ac:dyDescent="0.15">
      <c r="A329" s="808"/>
      <c r="B329" s="775"/>
      <c r="C329" s="806"/>
      <c r="D329" s="775"/>
      <c r="E329" s="799"/>
      <c r="F329" s="776"/>
      <c r="G329" s="146" t="s">
        <v>6361</v>
      </c>
      <c r="H329" s="880"/>
      <c r="I329" s="874"/>
      <c r="J329" s="137" t="s">
        <v>6362</v>
      </c>
      <c r="K329" s="1003" t="s">
        <v>75</v>
      </c>
      <c r="L329" s="818"/>
      <c r="M329" s="812"/>
    </row>
    <row r="330" spans="1:13" s="19" customFormat="1" ht="31.5" x14ac:dyDescent="0.15">
      <c r="A330" s="808"/>
      <c r="B330" s="775"/>
      <c r="C330" s="806"/>
      <c r="D330" s="775"/>
      <c r="E330" s="799"/>
      <c r="F330" s="776"/>
      <c r="G330" s="848" t="s">
        <v>699</v>
      </c>
      <c r="H330" s="880"/>
      <c r="I330" s="874"/>
      <c r="J330" s="137" t="s">
        <v>6363</v>
      </c>
      <c r="K330" s="174" t="s">
        <v>700</v>
      </c>
      <c r="L330" s="818"/>
      <c r="M330" s="812"/>
    </row>
    <row r="331" spans="1:13" s="19" customFormat="1" x14ac:dyDescent="0.15">
      <c r="A331" s="808"/>
      <c r="B331" s="775"/>
      <c r="C331" s="806"/>
      <c r="D331" s="775"/>
      <c r="E331" s="850" t="s">
        <v>24</v>
      </c>
      <c r="F331" s="842" t="s">
        <v>702</v>
      </c>
      <c r="G331" s="146" t="s">
        <v>703</v>
      </c>
      <c r="H331" s="880"/>
      <c r="I331" s="874"/>
      <c r="J331" s="137" t="s">
        <v>1434</v>
      </c>
      <c r="K331" s="1002" t="s">
        <v>62</v>
      </c>
      <c r="L331" s="818"/>
      <c r="M331" s="812"/>
    </row>
    <row r="332" spans="1:13" s="19" customFormat="1" ht="21" x14ac:dyDescent="0.15">
      <c r="A332" s="808"/>
      <c r="B332" s="775"/>
      <c r="C332" s="806"/>
      <c r="D332" s="775"/>
      <c r="E332" s="850" t="s">
        <v>29</v>
      </c>
      <c r="F332" s="842" t="s">
        <v>705</v>
      </c>
      <c r="G332" s="878" t="s">
        <v>706</v>
      </c>
      <c r="H332" s="880"/>
      <c r="I332" s="874"/>
      <c r="J332" s="137" t="s">
        <v>6364</v>
      </c>
      <c r="K332" s="999" t="s">
        <v>84</v>
      </c>
      <c r="L332" s="821"/>
      <c r="M332" s="813"/>
    </row>
    <row r="333" spans="1:13" s="19" customFormat="1" ht="21" x14ac:dyDescent="0.15">
      <c r="A333" s="808"/>
      <c r="B333" s="775"/>
      <c r="C333" s="809">
        <v>3</v>
      </c>
      <c r="D333" s="772" t="s">
        <v>707</v>
      </c>
      <c r="E333" s="787" t="s">
        <v>14</v>
      </c>
      <c r="F333" s="773" t="s">
        <v>708</v>
      </c>
      <c r="G333" s="871" t="s">
        <v>709</v>
      </c>
      <c r="H333" s="880"/>
      <c r="I333" s="161" t="s">
        <v>707</v>
      </c>
      <c r="J333" s="137" t="s">
        <v>6365</v>
      </c>
      <c r="K333" s="1003" t="s">
        <v>62</v>
      </c>
      <c r="L333" s="784" t="s">
        <v>56</v>
      </c>
      <c r="M333" s="812" t="s">
        <v>57</v>
      </c>
    </row>
    <row r="334" spans="1:13" s="19" customFormat="1" ht="31.5" x14ac:dyDescent="0.15">
      <c r="A334" s="808"/>
      <c r="B334" s="775"/>
      <c r="C334" s="806"/>
      <c r="D334" s="775"/>
      <c r="E334" s="799"/>
      <c r="F334" s="776"/>
      <c r="G334" s="870" t="s">
        <v>710</v>
      </c>
      <c r="H334" s="880"/>
      <c r="I334" s="874"/>
      <c r="J334" s="137" t="s">
        <v>6366</v>
      </c>
      <c r="K334" s="1001" t="s">
        <v>75</v>
      </c>
      <c r="L334" s="818"/>
      <c r="M334" s="812"/>
    </row>
    <row r="335" spans="1:13" s="19" customFormat="1" ht="31.5" x14ac:dyDescent="0.15">
      <c r="A335" s="808"/>
      <c r="B335" s="775"/>
      <c r="C335" s="806"/>
      <c r="D335" s="775"/>
      <c r="E335" s="799"/>
      <c r="F335" s="776"/>
      <c r="G335" s="151" t="s">
        <v>6367</v>
      </c>
      <c r="H335" s="880"/>
      <c r="I335" s="874"/>
      <c r="J335" s="137" t="s">
        <v>6368</v>
      </c>
      <c r="K335" s="1000" t="s">
        <v>397</v>
      </c>
      <c r="L335" s="818"/>
      <c r="M335" s="812"/>
    </row>
    <row r="336" spans="1:13" s="19" customFormat="1" x14ac:dyDescent="0.15">
      <c r="A336" s="808"/>
      <c r="B336" s="775"/>
      <c r="C336" s="806"/>
      <c r="D336" s="775"/>
      <c r="E336" s="850" t="s">
        <v>24</v>
      </c>
      <c r="F336" s="842" t="s">
        <v>712</v>
      </c>
      <c r="G336" s="146" t="s">
        <v>703</v>
      </c>
      <c r="H336" s="880"/>
      <c r="I336" s="874"/>
      <c r="J336" s="137" t="s">
        <v>2061</v>
      </c>
      <c r="K336" s="1002" t="s">
        <v>62</v>
      </c>
      <c r="L336" s="818"/>
      <c r="M336" s="812"/>
    </row>
    <row r="337" spans="1:13" s="19" customFormat="1" x14ac:dyDescent="0.15">
      <c r="A337" s="808"/>
      <c r="B337" s="775"/>
      <c r="C337" s="806"/>
      <c r="D337" s="775"/>
      <c r="E337" s="850" t="s">
        <v>29</v>
      </c>
      <c r="F337" s="842" t="s">
        <v>713</v>
      </c>
      <c r="G337" s="878" t="s">
        <v>714</v>
      </c>
      <c r="H337" s="880"/>
      <c r="I337" s="874"/>
      <c r="J337" s="137" t="s">
        <v>2062</v>
      </c>
      <c r="K337" s="1002" t="s">
        <v>62</v>
      </c>
      <c r="L337" s="818"/>
      <c r="M337" s="812"/>
    </row>
    <row r="338" spans="1:13" s="19" customFormat="1" ht="31.5" x14ac:dyDescent="0.15">
      <c r="A338" s="808"/>
      <c r="B338" s="775"/>
      <c r="C338" s="806"/>
      <c r="D338" s="775"/>
      <c r="E338" s="799" t="s">
        <v>33</v>
      </c>
      <c r="F338" s="776" t="s">
        <v>715</v>
      </c>
      <c r="G338" s="870" t="s">
        <v>716</v>
      </c>
      <c r="H338" s="880"/>
      <c r="I338" s="874"/>
      <c r="J338" s="137" t="s">
        <v>2063</v>
      </c>
      <c r="K338" s="1003" t="s">
        <v>153</v>
      </c>
      <c r="L338" s="821"/>
      <c r="M338" s="812"/>
    </row>
    <row r="339" spans="1:13" s="19" customFormat="1" ht="21" x14ac:dyDescent="0.15">
      <c r="A339" s="808"/>
      <c r="B339" s="775"/>
      <c r="C339" s="809">
        <v>4</v>
      </c>
      <c r="D339" s="772" t="s">
        <v>717</v>
      </c>
      <c r="E339" s="787" t="s">
        <v>14</v>
      </c>
      <c r="F339" s="773" t="s">
        <v>718</v>
      </c>
      <c r="G339" s="870" t="s">
        <v>719</v>
      </c>
      <c r="H339" s="880"/>
      <c r="I339" s="161" t="s">
        <v>717</v>
      </c>
      <c r="J339" s="137" t="s">
        <v>2064</v>
      </c>
      <c r="K339" s="1001" t="s">
        <v>62</v>
      </c>
      <c r="L339" s="784" t="s">
        <v>56</v>
      </c>
      <c r="M339" s="811" t="s">
        <v>57</v>
      </c>
    </row>
    <row r="340" spans="1:13" s="19" customFormat="1" x14ac:dyDescent="0.15">
      <c r="A340" s="808"/>
      <c r="B340" s="775"/>
      <c r="C340" s="806"/>
      <c r="D340" s="775"/>
      <c r="E340" s="799"/>
      <c r="F340" s="776"/>
      <c r="G340" s="146" t="s">
        <v>736</v>
      </c>
      <c r="H340" s="880"/>
      <c r="I340" s="874"/>
      <c r="J340" s="137" t="s">
        <v>6369</v>
      </c>
      <c r="K340" s="1002" t="s">
        <v>75</v>
      </c>
      <c r="L340" s="818"/>
      <c r="M340" s="812"/>
    </row>
    <row r="341" spans="1:13" s="19" customFormat="1" x14ac:dyDescent="0.15">
      <c r="A341" s="808"/>
      <c r="B341" s="775"/>
      <c r="C341" s="806"/>
      <c r="D341" s="775"/>
      <c r="E341" s="850" t="s">
        <v>24</v>
      </c>
      <c r="F341" s="842" t="s">
        <v>721</v>
      </c>
      <c r="G341" s="146" t="s">
        <v>722</v>
      </c>
      <c r="H341" s="880"/>
      <c r="I341" s="874"/>
      <c r="J341" s="137" t="s">
        <v>2065</v>
      </c>
      <c r="K341" s="1002" t="s">
        <v>62</v>
      </c>
      <c r="L341" s="818"/>
      <c r="M341" s="812"/>
    </row>
    <row r="342" spans="1:13" s="19" customFormat="1" x14ac:dyDescent="0.15">
      <c r="A342" s="808"/>
      <c r="B342" s="775"/>
      <c r="C342" s="806"/>
      <c r="D342" s="775"/>
      <c r="E342" s="850" t="s">
        <v>29</v>
      </c>
      <c r="F342" s="842" t="s">
        <v>723</v>
      </c>
      <c r="G342" s="146" t="s">
        <v>724</v>
      </c>
      <c r="H342" s="880"/>
      <c r="I342" s="874"/>
      <c r="J342" s="137" t="s">
        <v>2066</v>
      </c>
      <c r="K342" s="1002" t="s">
        <v>62</v>
      </c>
      <c r="L342" s="818"/>
      <c r="M342" s="812"/>
    </row>
    <row r="343" spans="1:13" s="19" customFormat="1" x14ac:dyDescent="0.15">
      <c r="A343" s="808"/>
      <c r="B343" s="775"/>
      <c r="C343" s="806"/>
      <c r="D343" s="775"/>
      <c r="E343" s="788" t="s">
        <v>33</v>
      </c>
      <c r="F343" s="779" t="s">
        <v>725</v>
      </c>
      <c r="G343" s="878" t="s">
        <v>726</v>
      </c>
      <c r="H343" s="880"/>
      <c r="I343" s="874"/>
      <c r="J343" s="137" t="s">
        <v>2067</v>
      </c>
      <c r="K343" s="999" t="s">
        <v>62</v>
      </c>
      <c r="L343" s="818"/>
      <c r="M343" s="812"/>
    </row>
    <row r="344" spans="1:13" s="19" customFormat="1" x14ac:dyDescent="0.15">
      <c r="A344" s="808"/>
      <c r="B344" s="775"/>
      <c r="C344" s="806"/>
      <c r="D344" s="775"/>
      <c r="E344" s="788" t="s">
        <v>90</v>
      </c>
      <c r="F344" s="779" t="s">
        <v>727</v>
      </c>
      <c r="G344" s="146" t="s">
        <v>728</v>
      </c>
      <c r="H344" s="880"/>
      <c r="I344" s="874"/>
      <c r="J344" s="137" t="s">
        <v>2068</v>
      </c>
      <c r="K344" s="1003" t="s">
        <v>75</v>
      </c>
      <c r="L344" s="818"/>
      <c r="M344" s="812"/>
    </row>
    <row r="345" spans="1:13" s="19" customFormat="1" x14ac:dyDescent="0.15">
      <c r="A345" s="808"/>
      <c r="B345" s="775"/>
      <c r="C345" s="806"/>
      <c r="D345" s="775"/>
      <c r="E345" s="799" t="s">
        <v>94</v>
      </c>
      <c r="F345" s="776" t="s">
        <v>729</v>
      </c>
      <c r="G345" s="878" t="s">
        <v>730</v>
      </c>
      <c r="H345" s="880"/>
      <c r="I345" s="874"/>
      <c r="J345" s="137" t="s">
        <v>2069</v>
      </c>
      <c r="K345" s="1002" t="s">
        <v>64</v>
      </c>
      <c r="L345" s="818"/>
      <c r="M345" s="812"/>
    </row>
    <row r="346" spans="1:13" s="19" customFormat="1" ht="21" x14ac:dyDescent="0.15">
      <c r="A346" s="808"/>
      <c r="B346" s="776"/>
      <c r="C346" s="819"/>
      <c r="D346" s="778"/>
      <c r="E346" s="788"/>
      <c r="F346" s="779"/>
      <c r="G346" s="878" t="s">
        <v>731</v>
      </c>
      <c r="H346" s="880"/>
      <c r="I346" s="874"/>
      <c r="J346" s="137" t="s">
        <v>2070</v>
      </c>
      <c r="K346" s="999" t="s">
        <v>75</v>
      </c>
      <c r="L346" s="821"/>
      <c r="M346" s="813"/>
    </row>
    <row r="347" spans="1:13" s="19" customFormat="1" ht="42" x14ac:dyDescent="0.15">
      <c r="A347" s="808"/>
      <c r="B347" s="775"/>
      <c r="C347" s="806">
        <v>5</v>
      </c>
      <c r="D347" s="775" t="s">
        <v>732</v>
      </c>
      <c r="E347" s="799" t="s">
        <v>14</v>
      </c>
      <c r="F347" s="776" t="s">
        <v>733</v>
      </c>
      <c r="G347" s="871" t="s">
        <v>734</v>
      </c>
      <c r="H347" s="880"/>
      <c r="I347" s="161" t="s">
        <v>732</v>
      </c>
      <c r="J347" s="137" t="s">
        <v>6370</v>
      </c>
      <c r="K347" s="1003" t="s">
        <v>62</v>
      </c>
      <c r="L347" s="784" t="s">
        <v>56</v>
      </c>
      <c r="M347" s="812" t="s">
        <v>57</v>
      </c>
    </row>
    <row r="348" spans="1:13" s="19" customFormat="1" x14ac:dyDescent="0.15">
      <c r="A348" s="808"/>
      <c r="B348" s="775"/>
      <c r="C348" s="806"/>
      <c r="D348" s="775"/>
      <c r="E348" s="788"/>
      <c r="F348" s="779"/>
      <c r="G348" s="870" t="s">
        <v>736</v>
      </c>
      <c r="H348" s="880"/>
      <c r="I348" s="874"/>
      <c r="J348" s="137" t="s">
        <v>6371</v>
      </c>
      <c r="K348" s="1001" t="s">
        <v>75</v>
      </c>
      <c r="L348" s="818"/>
      <c r="M348" s="812"/>
    </row>
    <row r="349" spans="1:13" s="19" customFormat="1" x14ac:dyDescent="0.15">
      <c r="A349" s="808"/>
      <c r="B349" s="775"/>
      <c r="C349" s="806"/>
      <c r="D349" s="775"/>
      <c r="E349" s="799" t="s">
        <v>24</v>
      </c>
      <c r="F349" s="776" t="s">
        <v>737</v>
      </c>
      <c r="G349" s="146" t="s">
        <v>738</v>
      </c>
      <c r="H349" s="880"/>
      <c r="I349" s="874"/>
      <c r="J349" s="137" t="s">
        <v>6372</v>
      </c>
      <c r="K349" s="1002" t="s">
        <v>62</v>
      </c>
      <c r="L349" s="818"/>
      <c r="M349" s="812"/>
    </row>
    <row r="350" spans="1:13" s="19" customFormat="1" x14ac:dyDescent="0.15">
      <c r="A350" s="808"/>
      <c r="B350" s="775"/>
      <c r="C350" s="806"/>
      <c r="D350" s="775"/>
      <c r="E350" s="788"/>
      <c r="F350" s="779"/>
      <c r="G350" s="878" t="s">
        <v>739</v>
      </c>
      <c r="H350" s="880"/>
      <c r="I350" s="874"/>
      <c r="J350" s="137" t="s">
        <v>2071</v>
      </c>
      <c r="K350" s="999" t="s">
        <v>75</v>
      </c>
      <c r="L350" s="818"/>
      <c r="M350" s="812"/>
    </row>
    <row r="351" spans="1:13" s="19" customFormat="1" x14ac:dyDescent="0.15">
      <c r="A351" s="808"/>
      <c r="B351" s="775"/>
      <c r="C351" s="806"/>
      <c r="D351" s="775"/>
      <c r="E351" s="850" t="s">
        <v>29</v>
      </c>
      <c r="F351" s="842" t="s">
        <v>740</v>
      </c>
      <c r="G351" s="871" t="s">
        <v>741</v>
      </c>
      <c r="H351" s="880"/>
      <c r="I351" s="874"/>
      <c r="J351" s="137" t="s">
        <v>2072</v>
      </c>
      <c r="K351" s="1003" t="s">
        <v>62</v>
      </c>
      <c r="L351" s="818"/>
      <c r="M351" s="812"/>
    </row>
    <row r="352" spans="1:13" s="19" customFormat="1" x14ac:dyDescent="0.15">
      <c r="A352" s="808"/>
      <c r="B352" s="775"/>
      <c r="C352" s="806"/>
      <c r="D352" s="775"/>
      <c r="E352" s="799" t="s">
        <v>33</v>
      </c>
      <c r="F352" s="776" t="s">
        <v>742</v>
      </c>
      <c r="G352" s="146" t="s">
        <v>743</v>
      </c>
      <c r="H352" s="880"/>
      <c r="I352" s="874"/>
      <c r="J352" s="137" t="s">
        <v>2073</v>
      </c>
      <c r="K352" s="1002" t="s">
        <v>62</v>
      </c>
      <c r="L352" s="818"/>
      <c r="M352" s="812"/>
    </row>
    <row r="353" spans="1:18" s="19" customFormat="1" ht="21" x14ac:dyDescent="0.15">
      <c r="A353" s="808"/>
      <c r="B353" s="775"/>
      <c r="C353" s="806"/>
      <c r="D353" s="775"/>
      <c r="E353" s="799"/>
      <c r="F353" s="776"/>
      <c r="G353" s="878" t="s">
        <v>744</v>
      </c>
      <c r="H353" s="880"/>
      <c r="I353" s="874"/>
      <c r="J353" s="137" t="s">
        <v>2074</v>
      </c>
      <c r="K353" s="999" t="s">
        <v>64</v>
      </c>
      <c r="L353" s="818"/>
      <c r="M353" s="812"/>
    </row>
    <row r="354" spans="1:18" s="19" customFormat="1" ht="21" x14ac:dyDescent="0.15">
      <c r="A354" s="808"/>
      <c r="B354" s="775"/>
      <c r="C354" s="806"/>
      <c r="D354" s="775"/>
      <c r="E354" s="788"/>
      <c r="F354" s="779"/>
      <c r="G354" s="146" t="s">
        <v>745</v>
      </c>
      <c r="H354" s="880"/>
      <c r="I354" s="874"/>
      <c r="J354" s="137" t="s">
        <v>2075</v>
      </c>
      <c r="K354" s="1002" t="s">
        <v>153</v>
      </c>
      <c r="L354" s="818"/>
      <c r="M354" s="812"/>
    </row>
    <row r="355" spans="1:18" s="19" customFormat="1" x14ac:dyDescent="0.15">
      <c r="A355" s="808"/>
      <c r="B355" s="775"/>
      <c r="C355" s="806"/>
      <c r="D355" s="776"/>
      <c r="E355" s="850" t="s">
        <v>90</v>
      </c>
      <c r="F355" s="842" t="s">
        <v>746</v>
      </c>
      <c r="G355" s="878" t="s">
        <v>747</v>
      </c>
      <c r="H355" s="880"/>
      <c r="I355" s="874"/>
      <c r="J355" s="137" t="s">
        <v>2076</v>
      </c>
      <c r="K355" s="1002" t="s">
        <v>62</v>
      </c>
      <c r="L355" s="818"/>
      <c r="M355" s="812"/>
    </row>
    <row r="356" spans="1:18" s="19" customFormat="1" x14ac:dyDescent="0.15">
      <c r="A356" s="808"/>
      <c r="B356" s="775"/>
      <c r="C356" s="806"/>
      <c r="D356" s="775"/>
      <c r="E356" s="788" t="s">
        <v>94</v>
      </c>
      <c r="F356" s="779" t="s">
        <v>748</v>
      </c>
      <c r="G356" s="878" t="s">
        <v>749</v>
      </c>
      <c r="H356" s="880"/>
      <c r="I356" s="874"/>
      <c r="J356" s="137" t="s">
        <v>2077</v>
      </c>
      <c r="K356" s="999" t="s">
        <v>483</v>
      </c>
      <c r="L356" s="818"/>
      <c r="M356" s="815"/>
    </row>
    <row r="357" spans="1:18" s="19" customFormat="1" x14ac:dyDescent="0.15">
      <c r="A357" s="808"/>
      <c r="B357" s="776"/>
      <c r="C357" s="819"/>
      <c r="D357" s="778"/>
      <c r="E357" s="788" t="s">
        <v>97</v>
      </c>
      <c r="F357" s="779" t="s">
        <v>750</v>
      </c>
      <c r="G357" s="878" t="s">
        <v>751</v>
      </c>
      <c r="H357" s="880"/>
      <c r="I357" s="874"/>
      <c r="J357" s="137" t="s">
        <v>2078</v>
      </c>
      <c r="K357" s="999" t="s">
        <v>62</v>
      </c>
      <c r="L357" s="821"/>
      <c r="M357" s="813"/>
    </row>
    <row r="358" spans="1:18" s="19" customFormat="1" ht="21" x14ac:dyDescent="0.15">
      <c r="A358" s="808"/>
      <c r="B358" s="775"/>
      <c r="C358" s="806">
        <v>6</v>
      </c>
      <c r="D358" s="775" t="s">
        <v>752</v>
      </c>
      <c r="E358" s="799" t="s">
        <v>14</v>
      </c>
      <c r="F358" s="776" t="s">
        <v>753</v>
      </c>
      <c r="G358" s="871" t="s">
        <v>754</v>
      </c>
      <c r="H358" s="880"/>
      <c r="I358" s="161" t="s">
        <v>752</v>
      </c>
      <c r="J358" s="137" t="s">
        <v>6373</v>
      </c>
      <c r="K358" s="182" t="s">
        <v>62</v>
      </c>
      <c r="L358" s="784" t="s">
        <v>56</v>
      </c>
      <c r="M358" s="812" t="s">
        <v>57</v>
      </c>
    </row>
    <row r="359" spans="1:18" s="19" customFormat="1" ht="52.5" x14ac:dyDescent="0.15">
      <c r="A359" s="808"/>
      <c r="B359" s="775"/>
      <c r="C359" s="806"/>
      <c r="D359" s="775"/>
      <c r="E359" s="799"/>
      <c r="F359" s="776"/>
      <c r="G359" s="146" t="s">
        <v>756</v>
      </c>
      <c r="H359" s="880"/>
      <c r="I359" s="874"/>
      <c r="J359" s="137" t="s">
        <v>6374</v>
      </c>
      <c r="K359" s="1001" t="s">
        <v>75</v>
      </c>
      <c r="L359" s="818"/>
      <c r="M359" s="812"/>
    </row>
    <row r="360" spans="1:18" s="19" customFormat="1" ht="31.5" x14ac:dyDescent="0.15">
      <c r="A360" s="808"/>
      <c r="B360" s="775"/>
      <c r="C360" s="806"/>
      <c r="D360" s="775"/>
      <c r="E360" s="788"/>
      <c r="F360" s="779"/>
      <c r="G360" s="848" t="s">
        <v>757</v>
      </c>
      <c r="H360" s="880"/>
      <c r="I360" s="874"/>
      <c r="J360" s="137" t="s">
        <v>1336</v>
      </c>
      <c r="K360" s="174" t="s">
        <v>758</v>
      </c>
      <c r="L360" s="818"/>
      <c r="M360" s="812"/>
    </row>
    <row r="361" spans="1:18" s="395" customFormat="1" x14ac:dyDescent="0.15">
      <c r="A361" s="808"/>
      <c r="B361" s="775"/>
      <c r="C361" s="806"/>
      <c r="D361" s="775"/>
      <c r="E361" s="788" t="s">
        <v>24</v>
      </c>
      <c r="F361" s="779" t="s">
        <v>759</v>
      </c>
      <c r="G361" s="878" t="s">
        <v>760</v>
      </c>
      <c r="H361" s="880"/>
      <c r="I361" s="874"/>
      <c r="J361" s="137" t="s">
        <v>1439</v>
      </c>
      <c r="K361" s="999" t="s">
        <v>62</v>
      </c>
      <c r="L361" s="818"/>
      <c r="M361" s="812"/>
      <c r="N361" s="369"/>
      <c r="O361" s="369"/>
      <c r="P361" s="369"/>
      <c r="Q361" s="369"/>
      <c r="R361" s="369"/>
    </row>
    <row r="362" spans="1:18" s="19" customFormat="1" x14ac:dyDescent="0.15">
      <c r="A362" s="808"/>
      <c r="B362" s="775"/>
      <c r="C362" s="806"/>
      <c r="D362" s="775"/>
      <c r="E362" s="799" t="s">
        <v>29</v>
      </c>
      <c r="F362" s="776" t="s">
        <v>761</v>
      </c>
      <c r="G362" s="878" t="s">
        <v>762</v>
      </c>
      <c r="H362" s="880"/>
      <c r="I362" s="874"/>
      <c r="J362" s="137" t="s">
        <v>2079</v>
      </c>
      <c r="K362" s="999" t="s">
        <v>62</v>
      </c>
      <c r="L362" s="818"/>
      <c r="M362" s="812"/>
    </row>
    <row r="363" spans="1:18" s="19" customFormat="1" x14ac:dyDescent="0.15">
      <c r="A363" s="808"/>
      <c r="B363" s="775"/>
      <c r="C363" s="806"/>
      <c r="D363" s="775"/>
      <c r="E363" s="799"/>
      <c r="F363" s="776"/>
      <c r="G363" s="878" t="s">
        <v>763</v>
      </c>
      <c r="H363" s="880"/>
      <c r="I363" s="874"/>
      <c r="J363" s="137" t="s">
        <v>6375</v>
      </c>
      <c r="K363" s="1003" t="s">
        <v>75</v>
      </c>
      <c r="L363" s="818"/>
      <c r="M363" s="812"/>
    </row>
    <row r="364" spans="1:18" s="19" customFormat="1" ht="42" x14ac:dyDescent="0.15">
      <c r="A364" s="808"/>
      <c r="B364" s="775"/>
      <c r="C364" s="806"/>
      <c r="D364" s="775"/>
      <c r="E364" s="788"/>
      <c r="F364" s="779"/>
      <c r="G364" s="848" t="s">
        <v>764</v>
      </c>
      <c r="H364" s="880"/>
      <c r="I364" s="874"/>
      <c r="J364" s="137" t="s">
        <v>2080</v>
      </c>
      <c r="K364" s="174" t="s">
        <v>765</v>
      </c>
      <c r="L364" s="818"/>
      <c r="M364" s="812"/>
    </row>
    <row r="365" spans="1:18" s="19" customFormat="1" ht="21" x14ac:dyDescent="0.15">
      <c r="A365" s="808"/>
      <c r="B365" s="775"/>
      <c r="C365" s="806"/>
      <c r="D365" s="775"/>
      <c r="E365" s="850" t="s">
        <v>33</v>
      </c>
      <c r="F365" s="842" t="s">
        <v>766</v>
      </c>
      <c r="G365" s="848" t="s">
        <v>767</v>
      </c>
      <c r="H365" s="880"/>
      <c r="I365" s="874"/>
      <c r="J365" s="137" t="s">
        <v>2081</v>
      </c>
      <c r="K365" s="174" t="s">
        <v>75</v>
      </c>
      <c r="L365" s="818"/>
      <c r="M365" s="812"/>
    </row>
    <row r="366" spans="1:18" s="19" customFormat="1" x14ac:dyDescent="0.15">
      <c r="A366" s="808"/>
      <c r="B366" s="775"/>
      <c r="C366" s="806"/>
      <c r="D366" s="775"/>
      <c r="E366" s="799" t="s">
        <v>768</v>
      </c>
      <c r="F366" s="776" t="s">
        <v>2082</v>
      </c>
      <c r="G366" s="878" t="s">
        <v>769</v>
      </c>
      <c r="H366" s="880"/>
      <c r="I366" s="874"/>
      <c r="J366" s="137" t="s">
        <v>2083</v>
      </c>
      <c r="K366" s="146" t="s">
        <v>62</v>
      </c>
      <c r="L366" s="818"/>
      <c r="M366" s="812"/>
    </row>
    <row r="367" spans="1:18" s="19" customFormat="1" ht="21" x14ac:dyDescent="0.15">
      <c r="A367" s="840"/>
      <c r="B367" s="778"/>
      <c r="C367" s="819"/>
      <c r="D367" s="778"/>
      <c r="E367" s="788"/>
      <c r="F367" s="779"/>
      <c r="G367" s="878" t="s">
        <v>745</v>
      </c>
      <c r="H367" s="880"/>
      <c r="I367" s="874"/>
      <c r="J367" s="137" t="s">
        <v>2084</v>
      </c>
      <c r="K367" s="999" t="s">
        <v>153</v>
      </c>
      <c r="L367" s="821"/>
      <c r="M367" s="813"/>
    </row>
    <row r="368" spans="1:18" s="19" customFormat="1" x14ac:dyDescent="0.15">
      <c r="A368" s="807">
        <v>65</v>
      </c>
      <c r="B368" s="772" t="s">
        <v>770</v>
      </c>
      <c r="C368" s="809">
        <v>1</v>
      </c>
      <c r="D368" s="773" t="s">
        <v>770</v>
      </c>
      <c r="E368" s="809" t="s">
        <v>14</v>
      </c>
      <c r="F368" s="1541" t="s">
        <v>771</v>
      </c>
      <c r="G368" s="870" t="s">
        <v>772</v>
      </c>
      <c r="H368" s="867" t="s">
        <v>770</v>
      </c>
      <c r="I368" s="161" t="s">
        <v>770</v>
      </c>
      <c r="J368" s="137" t="s">
        <v>6376</v>
      </c>
      <c r="K368" s="1023" t="s">
        <v>62</v>
      </c>
      <c r="L368" s="783" t="s">
        <v>56</v>
      </c>
      <c r="M368" s="811" t="s">
        <v>57</v>
      </c>
    </row>
    <row r="369" spans="1:13" s="19" customFormat="1" ht="21" x14ac:dyDescent="0.15">
      <c r="A369" s="808"/>
      <c r="B369" s="775"/>
      <c r="C369" s="806"/>
      <c r="D369" s="776"/>
      <c r="E369" s="819"/>
      <c r="F369" s="1547"/>
      <c r="G369" s="146" t="s">
        <v>1934</v>
      </c>
      <c r="H369" s="880"/>
      <c r="I369" s="874"/>
      <c r="J369" s="137" t="s">
        <v>2085</v>
      </c>
      <c r="K369" s="174" t="s">
        <v>75</v>
      </c>
      <c r="L369" s="821"/>
      <c r="M369" s="813"/>
    </row>
    <row r="370" spans="1:13" s="19" customFormat="1" ht="21" x14ac:dyDescent="0.15">
      <c r="A370" s="808"/>
      <c r="B370" s="775"/>
      <c r="C370" s="809">
        <v>2</v>
      </c>
      <c r="D370" s="773" t="s">
        <v>785</v>
      </c>
      <c r="E370" s="782" t="s">
        <v>14</v>
      </c>
      <c r="F370" s="842" t="s">
        <v>786</v>
      </c>
      <c r="G370" s="146" t="s">
        <v>787</v>
      </c>
      <c r="H370" s="880"/>
      <c r="I370" s="161" t="s">
        <v>785</v>
      </c>
      <c r="J370" s="137" t="s">
        <v>2090</v>
      </c>
      <c r="K370" s="1002" t="s">
        <v>62</v>
      </c>
      <c r="L370" s="784" t="s">
        <v>56</v>
      </c>
      <c r="M370" s="812" t="s">
        <v>57</v>
      </c>
    </row>
    <row r="371" spans="1:13" s="19" customFormat="1" x14ac:dyDescent="0.15">
      <c r="A371" s="808"/>
      <c r="B371" s="775"/>
      <c r="C371" s="806"/>
      <c r="D371" s="775"/>
      <c r="E371" s="787" t="s">
        <v>24</v>
      </c>
      <c r="F371" s="1541" t="s">
        <v>789</v>
      </c>
      <c r="G371" s="870" t="s">
        <v>790</v>
      </c>
      <c r="H371" s="880"/>
      <c r="I371" s="874"/>
      <c r="J371" s="137" t="s">
        <v>6377</v>
      </c>
      <c r="K371" s="1023" t="s">
        <v>62</v>
      </c>
      <c r="L371" s="818"/>
      <c r="M371" s="812"/>
    </row>
    <row r="372" spans="1:13" s="19" customFormat="1" ht="31.5" x14ac:dyDescent="0.15">
      <c r="A372" s="808"/>
      <c r="B372" s="775"/>
      <c r="C372" s="806"/>
      <c r="D372" s="776"/>
      <c r="E372" s="819"/>
      <c r="F372" s="1547"/>
      <c r="G372" s="146" t="s">
        <v>1952</v>
      </c>
      <c r="H372" s="880"/>
      <c r="I372" s="874"/>
      <c r="J372" s="137" t="s">
        <v>6378</v>
      </c>
      <c r="K372" s="174" t="s">
        <v>75</v>
      </c>
      <c r="L372" s="821"/>
      <c r="M372" s="812"/>
    </row>
    <row r="373" spans="1:13" s="19" customFormat="1" ht="21" x14ac:dyDescent="0.15">
      <c r="A373" s="808"/>
      <c r="B373" s="775"/>
      <c r="C373" s="809">
        <v>3</v>
      </c>
      <c r="D373" s="773" t="s">
        <v>801</v>
      </c>
      <c r="E373" s="782" t="s">
        <v>14</v>
      </c>
      <c r="F373" s="842" t="s">
        <v>802</v>
      </c>
      <c r="G373" s="146" t="s">
        <v>803</v>
      </c>
      <c r="H373" s="880"/>
      <c r="I373" s="161" t="s">
        <v>801</v>
      </c>
      <c r="J373" s="137" t="s">
        <v>2096</v>
      </c>
      <c r="K373" s="1002" t="s">
        <v>62</v>
      </c>
      <c r="L373" s="784" t="s">
        <v>56</v>
      </c>
      <c r="M373" s="811" t="s">
        <v>57</v>
      </c>
    </row>
    <row r="374" spans="1:13" s="19" customFormat="1" x14ac:dyDescent="0.15">
      <c r="A374" s="808"/>
      <c r="B374" s="775"/>
      <c r="C374" s="806"/>
      <c r="D374" s="776"/>
      <c r="E374" s="806" t="s">
        <v>24</v>
      </c>
      <c r="F374" s="1541" t="s">
        <v>804</v>
      </c>
      <c r="G374" s="871" t="s">
        <v>772</v>
      </c>
      <c r="H374" s="880"/>
      <c r="I374" s="874"/>
      <c r="J374" s="137" t="s">
        <v>6379</v>
      </c>
      <c r="K374" s="1003" t="s">
        <v>62</v>
      </c>
      <c r="L374" s="818"/>
      <c r="M374" s="812"/>
    </row>
    <row r="375" spans="1:13" s="19" customFormat="1" x14ac:dyDescent="0.15">
      <c r="A375" s="808"/>
      <c r="B375" s="775"/>
      <c r="C375" s="806"/>
      <c r="D375" s="776"/>
      <c r="E375" s="806"/>
      <c r="F375" s="1544"/>
      <c r="G375" s="146" t="s">
        <v>791</v>
      </c>
      <c r="H375" s="880"/>
      <c r="I375" s="874"/>
      <c r="J375" s="137" t="s">
        <v>2097</v>
      </c>
      <c r="K375" s="1002" t="s">
        <v>64</v>
      </c>
      <c r="L375" s="818"/>
      <c r="M375" s="812"/>
    </row>
    <row r="376" spans="1:13" s="19" customFormat="1" ht="31.5" x14ac:dyDescent="0.15">
      <c r="A376" s="808"/>
      <c r="B376" s="775"/>
      <c r="C376" s="806"/>
      <c r="D376" s="776"/>
      <c r="E376" s="806"/>
      <c r="F376" s="1544"/>
      <c r="G376" s="146" t="s">
        <v>2098</v>
      </c>
      <c r="H376" s="880"/>
      <c r="I376" s="874"/>
      <c r="J376" s="137" t="s">
        <v>6380</v>
      </c>
      <c r="K376" s="174" t="s">
        <v>75</v>
      </c>
      <c r="L376" s="821"/>
      <c r="M376" s="813"/>
    </row>
    <row r="377" spans="1:13" s="19" customFormat="1" ht="21" x14ac:dyDescent="0.15">
      <c r="A377" s="808"/>
      <c r="B377" s="775"/>
      <c r="C377" s="809">
        <v>4</v>
      </c>
      <c r="D377" s="773" t="s">
        <v>812</v>
      </c>
      <c r="E377" s="782" t="s">
        <v>14</v>
      </c>
      <c r="F377" s="842" t="s">
        <v>813</v>
      </c>
      <c r="G377" s="146" t="s">
        <v>814</v>
      </c>
      <c r="H377" s="880"/>
      <c r="I377" s="161" t="s">
        <v>812</v>
      </c>
      <c r="J377" s="137" t="s">
        <v>6381</v>
      </c>
      <c r="K377" s="1002" t="s">
        <v>62</v>
      </c>
      <c r="L377" s="784" t="s">
        <v>56</v>
      </c>
      <c r="M377" s="812" t="s">
        <v>57</v>
      </c>
    </row>
    <row r="378" spans="1:13" s="19" customFormat="1" x14ac:dyDescent="0.15">
      <c r="A378" s="808"/>
      <c r="B378" s="775"/>
      <c r="C378" s="806"/>
      <c r="D378" s="776"/>
      <c r="E378" s="806" t="s">
        <v>24</v>
      </c>
      <c r="F378" s="1541" t="s">
        <v>815</v>
      </c>
      <c r="G378" s="878" t="s">
        <v>790</v>
      </c>
      <c r="H378" s="880"/>
      <c r="I378" s="874"/>
      <c r="J378" s="137" t="s">
        <v>6382</v>
      </c>
      <c r="K378" s="999" t="s">
        <v>62</v>
      </c>
      <c r="L378" s="818"/>
      <c r="M378" s="812"/>
    </row>
    <row r="379" spans="1:13" s="19" customFormat="1" ht="21" x14ac:dyDescent="0.15">
      <c r="A379" s="808"/>
      <c r="B379" s="775"/>
      <c r="C379" s="806"/>
      <c r="D379" s="776"/>
      <c r="E379" s="806"/>
      <c r="F379" s="1544"/>
      <c r="G379" s="871" t="s">
        <v>816</v>
      </c>
      <c r="H379" s="880"/>
      <c r="I379" s="874"/>
      <c r="J379" s="137" t="s">
        <v>6383</v>
      </c>
      <c r="K379" s="174" t="s">
        <v>75</v>
      </c>
      <c r="L379" s="818"/>
      <c r="M379" s="812"/>
    </row>
    <row r="380" spans="1:13" s="19" customFormat="1" x14ac:dyDescent="0.15">
      <c r="A380" s="808"/>
      <c r="B380" s="775"/>
      <c r="C380" s="806"/>
      <c r="D380" s="776"/>
      <c r="E380" s="782" t="s">
        <v>29</v>
      </c>
      <c r="F380" s="842" t="s">
        <v>817</v>
      </c>
      <c r="G380" s="146" t="s">
        <v>818</v>
      </c>
      <c r="H380" s="880"/>
      <c r="I380" s="874"/>
      <c r="J380" s="137" t="s">
        <v>6384</v>
      </c>
      <c r="K380" s="999" t="s">
        <v>64</v>
      </c>
      <c r="L380" s="818"/>
      <c r="M380" s="812"/>
    </row>
    <row r="381" spans="1:13" s="19" customFormat="1" x14ac:dyDescent="0.15">
      <c r="A381" s="840"/>
      <c r="B381" s="778"/>
      <c r="C381" s="819"/>
      <c r="D381" s="779"/>
      <c r="E381" s="819" t="s">
        <v>33</v>
      </c>
      <c r="F381" s="779" t="s">
        <v>819</v>
      </c>
      <c r="G381" s="878" t="s">
        <v>820</v>
      </c>
      <c r="H381" s="880"/>
      <c r="I381" s="874"/>
      <c r="J381" s="137" t="s">
        <v>6385</v>
      </c>
      <c r="K381" s="999" t="s">
        <v>75</v>
      </c>
      <c r="L381" s="821"/>
      <c r="M381" s="813"/>
    </row>
    <row r="382" spans="1:13" s="19" customFormat="1" x14ac:dyDescent="0.15">
      <c r="A382" s="808">
        <v>66</v>
      </c>
      <c r="B382" s="775" t="s">
        <v>823</v>
      </c>
      <c r="C382" s="806">
        <v>1</v>
      </c>
      <c r="D382" s="775" t="s">
        <v>823</v>
      </c>
      <c r="E382" s="799" t="s">
        <v>14</v>
      </c>
      <c r="F382" s="776" t="s">
        <v>1761</v>
      </c>
      <c r="G382" s="871" t="s">
        <v>1762</v>
      </c>
      <c r="H382" s="867" t="s">
        <v>823</v>
      </c>
      <c r="I382" s="161" t="s">
        <v>823</v>
      </c>
      <c r="J382" s="137" t="s">
        <v>6386</v>
      </c>
      <c r="K382" s="1003" t="s">
        <v>62</v>
      </c>
      <c r="L382" s="784" t="s">
        <v>56</v>
      </c>
      <c r="M382" s="812" t="s">
        <v>57</v>
      </c>
    </row>
    <row r="383" spans="1:13" s="19" customFormat="1" ht="42" x14ac:dyDescent="0.15">
      <c r="A383" s="808"/>
      <c r="B383" s="775"/>
      <c r="C383" s="806"/>
      <c r="D383" s="775"/>
      <c r="E383" s="850" t="s">
        <v>24</v>
      </c>
      <c r="F383" s="842" t="s">
        <v>1763</v>
      </c>
      <c r="G383" s="146" t="s">
        <v>6387</v>
      </c>
      <c r="H383" s="880"/>
      <c r="I383" s="874"/>
      <c r="J383" s="137" t="s">
        <v>6388</v>
      </c>
      <c r="K383" s="174" t="s">
        <v>75</v>
      </c>
      <c r="L383" s="821"/>
      <c r="M383" s="813"/>
    </row>
    <row r="384" spans="1:13" s="19" customFormat="1" ht="21" x14ac:dyDescent="0.15">
      <c r="A384" s="808"/>
      <c r="B384" s="775"/>
      <c r="C384" s="809">
        <v>2</v>
      </c>
      <c r="D384" s="772" t="s">
        <v>822</v>
      </c>
      <c r="E384" s="787" t="s">
        <v>14</v>
      </c>
      <c r="F384" s="773" t="s">
        <v>824</v>
      </c>
      <c r="G384" s="871" t="s">
        <v>825</v>
      </c>
      <c r="H384" s="880"/>
      <c r="I384" s="161" t="s">
        <v>822</v>
      </c>
      <c r="J384" s="137" t="s">
        <v>6389</v>
      </c>
      <c r="K384" s="1002" t="s">
        <v>62</v>
      </c>
      <c r="L384" s="841" t="s">
        <v>56</v>
      </c>
      <c r="M384" s="786" t="s">
        <v>57</v>
      </c>
    </row>
    <row r="385" spans="1:18" s="19" customFormat="1" x14ac:dyDescent="0.15">
      <c r="A385" s="807">
        <v>67</v>
      </c>
      <c r="B385" s="772" t="s">
        <v>826</v>
      </c>
      <c r="C385" s="809">
        <v>1</v>
      </c>
      <c r="D385" s="772" t="s">
        <v>826</v>
      </c>
      <c r="E385" s="787" t="s">
        <v>14</v>
      </c>
      <c r="F385" s="773" t="s">
        <v>827</v>
      </c>
      <c r="G385" s="870" t="s">
        <v>790</v>
      </c>
      <c r="H385" s="867" t="s">
        <v>826</v>
      </c>
      <c r="I385" s="161" t="s">
        <v>826</v>
      </c>
      <c r="J385" s="137" t="s">
        <v>2099</v>
      </c>
      <c r="K385" s="1003" t="s">
        <v>62</v>
      </c>
      <c r="L385" s="784" t="s">
        <v>56</v>
      </c>
      <c r="M385" s="812" t="s">
        <v>57</v>
      </c>
    </row>
    <row r="386" spans="1:18" s="19" customFormat="1" ht="31.5" x14ac:dyDescent="0.15">
      <c r="A386" s="808"/>
      <c r="B386" s="775"/>
      <c r="C386" s="819"/>
      <c r="D386" s="779"/>
      <c r="E386" s="788"/>
      <c r="F386" s="779"/>
      <c r="G386" s="848" t="s">
        <v>1442</v>
      </c>
      <c r="H386" s="880"/>
      <c r="I386" s="874"/>
      <c r="J386" s="137" t="s">
        <v>6390</v>
      </c>
      <c r="K386" s="174" t="s">
        <v>75</v>
      </c>
      <c r="L386" s="821"/>
      <c r="M386" s="813"/>
    </row>
    <row r="387" spans="1:18" s="19" customFormat="1" ht="21" x14ac:dyDescent="0.15">
      <c r="A387" s="808"/>
      <c r="B387" s="775"/>
      <c r="C387" s="806">
        <v>2</v>
      </c>
      <c r="D387" s="775" t="s">
        <v>835</v>
      </c>
      <c r="E387" s="799" t="s">
        <v>14</v>
      </c>
      <c r="F387" s="776" t="s">
        <v>836</v>
      </c>
      <c r="G387" s="871" t="s">
        <v>1935</v>
      </c>
      <c r="H387" s="880"/>
      <c r="I387" s="1008" t="s">
        <v>835</v>
      </c>
      <c r="J387" s="137" t="s">
        <v>2100</v>
      </c>
      <c r="K387" s="1003" t="s">
        <v>62</v>
      </c>
      <c r="L387" s="784" t="s">
        <v>56</v>
      </c>
      <c r="M387" s="812" t="s">
        <v>57</v>
      </c>
    </row>
    <row r="388" spans="1:18" s="19" customFormat="1" ht="21" x14ac:dyDescent="0.15">
      <c r="A388" s="808"/>
      <c r="B388" s="775"/>
      <c r="C388" s="806"/>
      <c r="D388" s="775"/>
      <c r="E388" s="799"/>
      <c r="F388" s="776"/>
      <c r="G388" s="870" t="s">
        <v>838</v>
      </c>
      <c r="H388" s="880"/>
      <c r="I388" s="874"/>
      <c r="J388" s="137" t="s">
        <v>6391</v>
      </c>
      <c r="K388" s="1001" t="s">
        <v>75</v>
      </c>
      <c r="L388" s="818"/>
      <c r="M388" s="812"/>
    </row>
    <row r="389" spans="1:18" s="19" customFormat="1" ht="31.5" x14ac:dyDescent="0.15">
      <c r="A389" s="808"/>
      <c r="B389" s="775"/>
      <c r="C389" s="806"/>
      <c r="D389" s="775"/>
      <c r="E389" s="787" t="s">
        <v>59</v>
      </c>
      <c r="F389" s="773" t="s">
        <v>851</v>
      </c>
      <c r="G389" s="1025" t="s">
        <v>852</v>
      </c>
      <c r="H389" s="880"/>
      <c r="I389" s="874"/>
      <c r="J389" s="1100" t="s">
        <v>2105</v>
      </c>
      <c r="K389" s="921" t="s">
        <v>853</v>
      </c>
      <c r="L389" s="784"/>
      <c r="M389" s="812"/>
    </row>
    <row r="390" spans="1:18" s="369" customFormat="1" x14ac:dyDescent="0.15">
      <c r="A390" s="808"/>
      <c r="B390" s="775"/>
      <c r="C390" s="809">
        <v>3</v>
      </c>
      <c r="D390" s="772" t="s">
        <v>854</v>
      </c>
      <c r="E390" s="787" t="s">
        <v>14</v>
      </c>
      <c r="F390" s="773" t="s">
        <v>855</v>
      </c>
      <c r="G390" s="870" t="s">
        <v>856</v>
      </c>
      <c r="H390" s="880"/>
      <c r="I390" s="161" t="s">
        <v>854</v>
      </c>
      <c r="J390" s="137" t="s">
        <v>2106</v>
      </c>
      <c r="K390" s="1001" t="s">
        <v>483</v>
      </c>
      <c r="L390" s="783" t="s">
        <v>56</v>
      </c>
      <c r="M390" s="811" t="s">
        <v>57</v>
      </c>
    </row>
    <row r="391" spans="1:18" s="369" customFormat="1" ht="21" x14ac:dyDescent="0.15">
      <c r="A391" s="808"/>
      <c r="B391" s="775"/>
      <c r="C391" s="380"/>
      <c r="D391" s="368"/>
      <c r="E391" s="799"/>
      <c r="F391" s="381"/>
      <c r="G391" s="870" t="s">
        <v>858</v>
      </c>
      <c r="H391" s="880"/>
      <c r="I391" s="874"/>
      <c r="J391" s="137" t="s">
        <v>6392</v>
      </c>
      <c r="K391" s="1001" t="s">
        <v>82</v>
      </c>
      <c r="L391" s="818"/>
      <c r="M391" s="812"/>
    </row>
    <row r="392" spans="1:18" ht="21" x14ac:dyDescent="0.15">
      <c r="A392" s="808"/>
      <c r="B392" s="776"/>
      <c r="C392" s="806"/>
      <c r="D392" s="776"/>
      <c r="E392" s="850" t="s">
        <v>24</v>
      </c>
      <c r="F392" s="842" t="s">
        <v>859</v>
      </c>
      <c r="G392" s="146" t="s">
        <v>860</v>
      </c>
      <c r="H392" s="880"/>
      <c r="I392" s="874"/>
      <c r="J392" s="137" t="s">
        <v>2107</v>
      </c>
      <c r="K392" s="174" t="s">
        <v>72</v>
      </c>
      <c r="L392" s="818"/>
      <c r="M392" s="812"/>
    </row>
    <row r="393" spans="1:18" s="369" customFormat="1" x14ac:dyDescent="0.15">
      <c r="A393" s="808"/>
      <c r="B393" s="775"/>
      <c r="C393" s="806"/>
      <c r="D393" s="775"/>
      <c r="E393" s="787" t="s">
        <v>29</v>
      </c>
      <c r="F393" s="773" t="s">
        <v>861</v>
      </c>
      <c r="G393" s="146" t="s">
        <v>862</v>
      </c>
      <c r="H393" s="880"/>
      <c r="I393" s="874"/>
      <c r="J393" s="137" t="s">
        <v>6393</v>
      </c>
      <c r="K393" s="174" t="s">
        <v>62</v>
      </c>
      <c r="L393" s="818"/>
      <c r="M393" s="812"/>
    </row>
    <row r="394" spans="1:18" s="369" customFormat="1" x14ac:dyDescent="0.15">
      <c r="A394" s="808"/>
      <c r="B394" s="775"/>
      <c r="C394" s="806"/>
      <c r="D394" s="775"/>
      <c r="E394" s="788"/>
      <c r="F394" s="779"/>
      <c r="G394" s="878" t="s">
        <v>863</v>
      </c>
      <c r="H394" s="880"/>
      <c r="I394" s="874"/>
      <c r="J394" s="137" t="s">
        <v>6394</v>
      </c>
      <c r="K394" s="999" t="s">
        <v>64</v>
      </c>
      <c r="L394" s="818"/>
      <c r="M394" s="812"/>
    </row>
    <row r="395" spans="1:18" s="369" customFormat="1" x14ac:dyDescent="0.15">
      <c r="A395" s="808"/>
      <c r="B395" s="775"/>
      <c r="C395" s="380"/>
      <c r="D395" s="368"/>
      <c r="E395" s="799" t="s">
        <v>33</v>
      </c>
      <c r="F395" s="381" t="s">
        <v>864</v>
      </c>
      <c r="G395" s="146" t="s">
        <v>865</v>
      </c>
      <c r="H395" s="880"/>
      <c r="I395" s="874"/>
      <c r="J395" s="137" t="s">
        <v>2108</v>
      </c>
      <c r="K395" s="1002" t="s">
        <v>64</v>
      </c>
      <c r="L395" s="818"/>
      <c r="M395" s="812"/>
    </row>
    <row r="396" spans="1:18" s="369" customFormat="1" x14ac:dyDescent="0.15">
      <c r="A396" s="808"/>
      <c r="B396" s="775"/>
      <c r="C396" s="806"/>
      <c r="D396" s="775"/>
      <c r="E396" s="788"/>
      <c r="F396" s="779"/>
      <c r="G396" s="878" t="s">
        <v>866</v>
      </c>
      <c r="H396" s="880"/>
      <c r="I396" s="874"/>
      <c r="J396" s="137" t="s">
        <v>2109</v>
      </c>
      <c r="K396" s="999" t="s">
        <v>153</v>
      </c>
      <c r="L396" s="818"/>
      <c r="M396" s="812"/>
    </row>
    <row r="397" spans="1:18" s="369" customFormat="1" ht="31.5" x14ac:dyDescent="0.15">
      <c r="A397" s="808"/>
      <c r="B397" s="775"/>
      <c r="C397" s="806"/>
      <c r="D397" s="775"/>
      <c r="E397" s="787" t="s">
        <v>90</v>
      </c>
      <c r="F397" s="773" t="s">
        <v>867</v>
      </c>
      <c r="G397" s="870" t="s">
        <v>868</v>
      </c>
      <c r="H397" s="880"/>
      <c r="I397" s="874"/>
      <c r="J397" s="137" t="s">
        <v>6395</v>
      </c>
      <c r="K397" s="1001" t="s">
        <v>75</v>
      </c>
      <c r="L397" s="818"/>
      <c r="M397" s="812"/>
    </row>
    <row r="398" spans="1:18" s="369" customFormat="1" ht="63" x14ac:dyDescent="0.15">
      <c r="A398" s="808"/>
      <c r="B398" s="775"/>
      <c r="C398" s="809">
        <v>4</v>
      </c>
      <c r="D398" s="772" t="s">
        <v>869</v>
      </c>
      <c r="E398" s="787" t="s">
        <v>14</v>
      </c>
      <c r="F398" s="773" t="s">
        <v>870</v>
      </c>
      <c r="G398" s="870" t="s">
        <v>871</v>
      </c>
      <c r="H398" s="880"/>
      <c r="I398" s="161" t="s">
        <v>869</v>
      </c>
      <c r="J398" s="137" t="s">
        <v>6397</v>
      </c>
      <c r="K398" s="1001" t="s">
        <v>62</v>
      </c>
      <c r="L398" s="783" t="s">
        <v>56</v>
      </c>
      <c r="M398" s="811" t="s">
        <v>57</v>
      </c>
    </row>
    <row r="399" spans="1:18" s="395" customFormat="1" ht="21" x14ac:dyDescent="0.15">
      <c r="A399" s="808"/>
      <c r="B399" s="775"/>
      <c r="C399" s="806"/>
      <c r="D399" s="775"/>
      <c r="E399" s="799"/>
      <c r="F399" s="776"/>
      <c r="G399" s="870" t="s">
        <v>873</v>
      </c>
      <c r="H399" s="880"/>
      <c r="I399" s="874"/>
      <c r="J399" s="137" t="s">
        <v>2110</v>
      </c>
      <c r="K399" s="1001" t="s">
        <v>64</v>
      </c>
      <c r="L399" s="818"/>
      <c r="M399" s="812"/>
      <c r="N399" s="369"/>
      <c r="O399" s="369"/>
      <c r="P399" s="369"/>
      <c r="Q399" s="369"/>
      <c r="R399" s="369"/>
    </row>
    <row r="400" spans="1:18" s="395" customFormat="1" ht="52.5" x14ac:dyDescent="0.15">
      <c r="A400" s="808"/>
      <c r="B400" s="775"/>
      <c r="C400" s="806"/>
      <c r="D400" s="775"/>
      <c r="E400" s="788"/>
      <c r="F400" s="779"/>
      <c r="G400" s="146" t="s">
        <v>874</v>
      </c>
      <c r="H400" s="880"/>
      <c r="I400" s="874"/>
      <c r="J400" s="137" t="s">
        <v>6398</v>
      </c>
      <c r="K400" s="174" t="s">
        <v>75</v>
      </c>
      <c r="L400" s="818"/>
      <c r="M400" s="812"/>
      <c r="N400" s="369"/>
      <c r="O400" s="369"/>
      <c r="P400" s="369"/>
      <c r="Q400" s="369"/>
      <c r="R400" s="369"/>
    </row>
    <row r="401" spans="1:18" s="395" customFormat="1" ht="21" x14ac:dyDescent="0.15">
      <c r="A401" s="808"/>
      <c r="B401" s="775"/>
      <c r="C401" s="806"/>
      <c r="D401" s="775"/>
      <c r="E401" s="799" t="s">
        <v>24</v>
      </c>
      <c r="F401" s="776" t="s">
        <v>875</v>
      </c>
      <c r="G401" s="871" t="s">
        <v>876</v>
      </c>
      <c r="H401" s="986"/>
      <c r="I401" s="874"/>
      <c r="J401" s="137" t="s">
        <v>2111</v>
      </c>
      <c r="K401" s="1003" t="s">
        <v>62</v>
      </c>
      <c r="L401" s="818"/>
      <c r="M401" s="812"/>
      <c r="N401" s="369"/>
      <c r="O401" s="369"/>
      <c r="P401" s="369"/>
      <c r="Q401" s="369"/>
      <c r="R401" s="369"/>
    </row>
    <row r="402" spans="1:18" s="395" customFormat="1" x14ac:dyDescent="0.15">
      <c r="A402" s="807">
        <v>68</v>
      </c>
      <c r="B402" s="772" t="s">
        <v>882</v>
      </c>
      <c r="C402" s="782">
        <v>1</v>
      </c>
      <c r="D402" s="413" t="s">
        <v>882</v>
      </c>
      <c r="E402" s="850" t="s">
        <v>14</v>
      </c>
      <c r="F402" s="842" t="s">
        <v>883</v>
      </c>
      <c r="G402" s="146" t="s">
        <v>884</v>
      </c>
      <c r="H402" s="1451" t="s">
        <v>8579</v>
      </c>
      <c r="I402" s="161" t="s">
        <v>882</v>
      </c>
      <c r="J402" s="137" t="s">
        <v>6399</v>
      </c>
      <c r="K402" s="1002" t="s">
        <v>62</v>
      </c>
      <c r="L402" s="841" t="s">
        <v>56</v>
      </c>
      <c r="M402" s="781" t="s">
        <v>57</v>
      </c>
      <c r="N402" s="369"/>
      <c r="O402" s="369"/>
      <c r="P402" s="369"/>
      <c r="Q402" s="369"/>
      <c r="R402" s="369"/>
    </row>
    <row r="403" spans="1:18" s="395" customFormat="1" ht="21" x14ac:dyDescent="0.15">
      <c r="A403" s="808"/>
      <c r="B403" s="776"/>
      <c r="C403" s="819">
        <v>2</v>
      </c>
      <c r="D403" s="779" t="s">
        <v>886</v>
      </c>
      <c r="E403" s="788" t="s">
        <v>14</v>
      </c>
      <c r="F403" s="779" t="s">
        <v>887</v>
      </c>
      <c r="G403" s="878" t="s">
        <v>888</v>
      </c>
      <c r="H403" s="880"/>
      <c r="I403" s="170" t="s">
        <v>886</v>
      </c>
      <c r="J403" s="137" t="s">
        <v>6400</v>
      </c>
      <c r="K403" s="174" t="s">
        <v>62</v>
      </c>
      <c r="L403" s="841" t="s">
        <v>56</v>
      </c>
      <c r="M403" s="781" t="s">
        <v>21</v>
      </c>
      <c r="N403" s="369"/>
      <c r="O403" s="369"/>
      <c r="P403" s="369"/>
      <c r="Q403" s="369"/>
      <c r="R403" s="369"/>
    </row>
    <row r="404" spans="1:18" s="395" customFormat="1" ht="21" x14ac:dyDescent="0.15">
      <c r="A404" s="808"/>
      <c r="B404" s="775"/>
      <c r="C404" s="806">
        <v>4</v>
      </c>
      <c r="D404" s="775" t="s">
        <v>899</v>
      </c>
      <c r="E404" s="788" t="s">
        <v>14</v>
      </c>
      <c r="F404" s="779" t="s">
        <v>900</v>
      </c>
      <c r="G404" s="878" t="s">
        <v>1339</v>
      </c>
      <c r="H404" s="880"/>
      <c r="I404" s="161" t="s">
        <v>899</v>
      </c>
      <c r="J404" s="137" t="s">
        <v>6401</v>
      </c>
      <c r="K404" s="999" t="s">
        <v>62</v>
      </c>
      <c r="L404" s="784" t="s">
        <v>56</v>
      </c>
      <c r="M404" s="812" t="s">
        <v>57</v>
      </c>
      <c r="N404" s="369"/>
      <c r="O404" s="369"/>
      <c r="P404" s="369"/>
      <c r="Q404" s="369"/>
      <c r="R404" s="369"/>
    </row>
    <row r="405" spans="1:18" s="395" customFormat="1" ht="21" x14ac:dyDescent="0.15">
      <c r="A405" s="808"/>
      <c r="B405" s="775"/>
      <c r="C405" s="806"/>
      <c r="D405" s="775"/>
      <c r="E405" s="788" t="s">
        <v>24</v>
      </c>
      <c r="F405" s="779" t="s">
        <v>904</v>
      </c>
      <c r="G405" s="146" t="s">
        <v>905</v>
      </c>
      <c r="H405" s="880"/>
      <c r="I405" s="874"/>
      <c r="J405" s="137" t="s">
        <v>2115</v>
      </c>
      <c r="K405" s="999" t="s">
        <v>75</v>
      </c>
      <c r="L405" s="821"/>
      <c r="M405" s="813"/>
      <c r="N405" s="369"/>
      <c r="O405" s="369"/>
      <c r="P405" s="369"/>
      <c r="Q405" s="369"/>
      <c r="R405" s="369"/>
    </row>
    <row r="406" spans="1:18" s="395" customFormat="1" ht="21" x14ac:dyDescent="0.15">
      <c r="A406" s="808"/>
      <c r="B406" s="775"/>
      <c r="C406" s="809">
        <v>5</v>
      </c>
      <c r="D406" s="772" t="s">
        <v>906</v>
      </c>
      <c r="E406" s="787" t="s">
        <v>14</v>
      </c>
      <c r="F406" s="773" t="s">
        <v>907</v>
      </c>
      <c r="G406" s="871" t="s">
        <v>719</v>
      </c>
      <c r="H406" s="880"/>
      <c r="I406" s="161" t="s">
        <v>906</v>
      </c>
      <c r="J406" s="137" t="s">
        <v>6402</v>
      </c>
      <c r="K406" s="1001" t="s">
        <v>62</v>
      </c>
      <c r="L406" s="784" t="s">
        <v>56</v>
      </c>
      <c r="M406" s="812" t="s">
        <v>57</v>
      </c>
      <c r="N406" s="369"/>
      <c r="O406" s="369"/>
      <c r="P406" s="369"/>
      <c r="Q406" s="369"/>
      <c r="R406" s="369"/>
    </row>
    <row r="407" spans="1:18" s="395" customFormat="1" x14ac:dyDescent="0.15">
      <c r="A407" s="808"/>
      <c r="B407" s="775"/>
      <c r="C407" s="806"/>
      <c r="D407" s="775"/>
      <c r="E407" s="799"/>
      <c r="F407" s="776"/>
      <c r="G407" s="146" t="s">
        <v>909</v>
      </c>
      <c r="H407" s="880"/>
      <c r="I407" s="874"/>
      <c r="J407" s="137" t="s">
        <v>1448</v>
      </c>
      <c r="K407" s="1002" t="s">
        <v>75</v>
      </c>
      <c r="L407" s="818"/>
      <c r="M407" s="812"/>
      <c r="N407" s="369"/>
      <c r="O407" s="369"/>
      <c r="P407" s="369"/>
      <c r="Q407" s="369"/>
      <c r="R407" s="369"/>
    </row>
    <row r="408" spans="1:18" s="395" customFormat="1" x14ac:dyDescent="0.15">
      <c r="A408" s="808"/>
      <c r="B408" s="775"/>
      <c r="C408" s="806"/>
      <c r="D408" s="775"/>
      <c r="E408" s="788"/>
      <c r="F408" s="779"/>
      <c r="G408" s="878" t="s">
        <v>910</v>
      </c>
      <c r="H408" s="880"/>
      <c r="I408" s="874"/>
      <c r="J408" s="137" t="s">
        <v>2116</v>
      </c>
      <c r="K408" s="999" t="s">
        <v>153</v>
      </c>
      <c r="L408" s="818"/>
      <c r="M408" s="812"/>
      <c r="N408" s="369"/>
      <c r="O408" s="369"/>
      <c r="P408" s="369"/>
      <c r="Q408" s="369"/>
      <c r="R408" s="369"/>
    </row>
    <row r="409" spans="1:18" s="395" customFormat="1" x14ac:dyDescent="0.15">
      <c r="A409" s="419"/>
      <c r="B409" s="381"/>
      <c r="C409" s="380"/>
      <c r="D409" s="381"/>
      <c r="E409" s="380" t="s">
        <v>24</v>
      </c>
      <c r="F409" s="381" t="s">
        <v>911</v>
      </c>
      <c r="G409" s="878" t="s">
        <v>912</v>
      </c>
      <c r="H409" s="880"/>
      <c r="I409" s="874"/>
      <c r="J409" s="137" t="s">
        <v>2117</v>
      </c>
      <c r="K409" s="999" t="s">
        <v>62</v>
      </c>
      <c r="L409" s="818"/>
      <c r="M409" s="812"/>
      <c r="N409" s="369"/>
      <c r="O409" s="369"/>
      <c r="P409" s="369"/>
      <c r="Q409" s="369"/>
      <c r="R409" s="369"/>
    </row>
    <row r="410" spans="1:18" s="395" customFormat="1" x14ac:dyDescent="0.15">
      <c r="A410" s="808"/>
      <c r="B410" s="775"/>
      <c r="C410" s="806"/>
      <c r="D410" s="775"/>
      <c r="E410" s="799"/>
      <c r="F410" s="776"/>
      <c r="G410" s="878" t="s">
        <v>913</v>
      </c>
      <c r="H410" s="880"/>
      <c r="I410" s="874"/>
      <c r="J410" s="137" t="s">
        <v>2118</v>
      </c>
      <c r="K410" s="999" t="s">
        <v>64</v>
      </c>
      <c r="L410" s="818"/>
      <c r="M410" s="812"/>
      <c r="N410" s="369"/>
      <c r="O410" s="369"/>
      <c r="P410" s="369"/>
      <c r="Q410" s="369"/>
      <c r="R410" s="369"/>
    </row>
    <row r="411" spans="1:18" s="395" customFormat="1" x14ac:dyDescent="0.15">
      <c r="A411" s="419"/>
      <c r="B411" s="381"/>
      <c r="C411" s="380"/>
      <c r="D411" s="381"/>
      <c r="E411" s="380"/>
      <c r="F411" s="381"/>
      <c r="G411" s="878" t="s">
        <v>914</v>
      </c>
      <c r="H411" s="880"/>
      <c r="I411" s="874"/>
      <c r="J411" s="137" t="s">
        <v>2119</v>
      </c>
      <c r="K411" s="999" t="s">
        <v>75</v>
      </c>
      <c r="L411" s="818"/>
      <c r="M411" s="812"/>
      <c r="N411" s="369"/>
      <c r="O411" s="369"/>
      <c r="P411" s="369"/>
      <c r="Q411" s="369"/>
      <c r="R411" s="369"/>
    </row>
    <row r="412" spans="1:18" s="395" customFormat="1" ht="21" x14ac:dyDescent="0.15">
      <c r="A412" s="807">
        <v>69</v>
      </c>
      <c r="B412" s="772" t="s">
        <v>919</v>
      </c>
      <c r="C412" s="809">
        <v>1</v>
      </c>
      <c r="D412" s="772" t="s">
        <v>919</v>
      </c>
      <c r="E412" s="787" t="s">
        <v>14</v>
      </c>
      <c r="F412" s="773" t="s">
        <v>920</v>
      </c>
      <c r="G412" s="870" t="s">
        <v>1795</v>
      </c>
      <c r="H412" s="867" t="s">
        <v>919</v>
      </c>
      <c r="I412" s="161" t="s">
        <v>919</v>
      </c>
      <c r="J412" s="137" t="s">
        <v>2121</v>
      </c>
      <c r="K412" s="1001" t="s">
        <v>62</v>
      </c>
      <c r="L412" s="783" t="s">
        <v>56</v>
      </c>
      <c r="M412" s="811" t="s">
        <v>57</v>
      </c>
      <c r="N412" s="369"/>
      <c r="O412" s="369"/>
      <c r="P412" s="369"/>
      <c r="Q412" s="369"/>
      <c r="R412" s="369"/>
    </row>
    <row r="413" spans="1:18" s="395" customFormat="1" ht="21" x14ac:dyDescent="0.15">
      <c r="A413" s="808"/>
      <c r="B413" s="775"/>
      <c r="C413" s="806"/>
      <c r="D413" s="775"/>
      <c r="E413" s="799"/>
      <c r="F413" s="776"/>
      <c r="G413" s="870" t="s">
        <v>1796</v>
      </c>
      <c r="H413" s="880"/>
      <c r="I413" s="874"/>
      <c r="J413" s="137" t="s">
        <v>2122</v>
      </c>
      <c r="K413" s="1001" t="s">
        <v>64</v>
      </c>
      <c r="L413" s="818"/>
      <c r="M413" s="812"/>
      <c r="N413" s="369"/>
      <c r="O413" s="369"/>
      <c r="P413" s="369"/>
      <c r="Q413" s="369"/>
      <c r="R413" s="369"/>
    </row>
    <row r="414" spans="1:18" s="395" customFormat="1" ht="21" x14ac:dyDescent="0.15">
      <c r="A414" s="808"/>
      <c r="B414" s="775"/>
      <c r="C414" s="806"/>
      <c r="D414" s="775"/>
      <c r="E414" s="787" t="s">
        <v>24</v>
      </c>
      <c r="F414" s="773" t="s">
        <v>922</v>
      </c>
      <c r="G414" s="146" t="s">
        <v>923</v>
      </c>
      <c r="H414" s="880"/>
      <c r="I414" s="874"/>
      <c r="J414" s="137" t="s">
        <v>5191</v>
      </c>
      <c r="K414" s="1002" t="s">
        <v>62</v>
      </c>
      <c r="L414" s="818"/>
      <c r="M414" s="812"/>
      <c r="N414" s="369"/>
      <c r="O414" s="369"/>
      <c r="P414" s="369"/>
      <c r="Q414" s="369"/>
      <c r="R414" s="369"/>
    </row>
    <row r="415" spans="1:18" s="395" customFormat="1" x14ac:dyDescent="0.15">
      <c r="A415" s="808"/>
      <c r="B415" s="775"/>
      <c r="C415" s="806"/>
      <c r="D415" s="775"/>
      <c r="E415" s="788"/>
      <c r="F415" s="779"/>
      <c r="G415" s="878" t="s">
        <v>924</v>
      </c>
      <c r="H415" s="880"/>
      <c r="I415" s="874"/>
      <c r="J415" s="137" t="s">
        <v>2123</v>
      </c>
      <c r="K415" s="999" t="s">
        <v>64</v>
      </c>
      <c r="L415" s="818"/>
      <c r="M415" s="812"/>
      <c r="N415" s="369"/>
      <c r="O415" s="369"/>
      <c r="P415" s="369"/>
      <c r="Q415" s="369"/>
      <c r="R415" s="369"/>
    </row>
    <row r="416" spans="1:18" s="395" customFormat="1" x14ac:dyDescent="0.15">
      <c r="A416" s="808"/>
      <c r="B416" s="775"/>
      <c r="C416" s="806"/>
      <c r="D416" s="775"/>
      <c r="E416" s="850" t="s">
        <v>29</v>
      </c>
      <c r="F416" s="842" t="s">
        <v>925</v>
      </c>
      <c r="G416" s="146" t="s">
        <v>926</v>
      </c>
      <c r="H416" s="880"/>
      <c r="I416" s="874"/>
      <c r="J416" s="137" t="s">
        <v>2124</v>
      </c>
      <c r="K416" s="1002" t="s">
        <v>62</v>
      </c>
      <c r="L416" s="818"/>
      <c r="M416" s="812"/>
      <c r="N416" s="369"/>
      <c r="O416" s="369"/>
      <c r="P416" s="369"/>
      <c r="Q416" s="369"/>
      <c r="R416" s="369"/>
    </row>
    <row r="417" spans="1:18" s="395" customFormat="1" x14ac:dyDescent="0.15">
      <c r="A417" s="808"/>
      <c r="B417" s="775"/>
      <c r="C417" s="806"/>
      <c r="D417" s="775"/>
      <c r="E417" s="799" t="s">
        <v>33</v>
      </c>
      <c r="F417" s="776" t="s">
        <v>927</v>
      </c>
      <c r="G417" s="878" t="s">
        <v>928</v>
      </c>
      <c r="H417" s="880"/>
      <c r="I417" s="874"/>
      <c r="J417" s="137" t="s">
        <v>2125</v>
      </c>
      <c r="K417" s="999" t="s">
        <v>62</v>
      </c>
      <c r="L417" s="818"/>
      <c r="M417" s="812"/>
      <c r="N417" s="369"/>
      <c r="O417" s="369"/>
      <c r="P417" s="369"/>
      <c r="Q417" s="369"/>
      <c r="R417" s="369"/>
    </row>
    <row r="418" spans="1:18" s="395" customFormat="1" x14ac:dyDescent="0.15">
      <c r="A418" s="808"/>
      <c r="B418" s="775"/>
      <c r="C418" s="806"/>
      <c r="D418" s="775"/>
      <c r="E418" s="799"/>
      <c r="F418" s="776"/>
      <c r="G418" s="878" t="s">
        <v>929</v>
      </c>
      <c r="H418" s="880"/>
      <c r="I418" s="874"/>
      <c r="J418" s="137" t="s">
        <v>2126</v>
      </c>
      <c r="K418" s="999" t="s">
        <v>64</v>
      </c>
      <c r="L418" s="818"/>
      <c r="M418" s="812"/>
      <c r="N418" s="369"/>
      <c r="O418" s="369"/>
      <c r="P418" s="369"/>
      <c r="Q418" s="369"/>
      <c r="R418" s="369"/>
    </row>
    <row r="419" spans="1:18" s="395" customFormat="1" x14ac:dyDescent="0.15">
      <c r="A419" s="808"/>
      <c r="B419" s="776"/>
      <c r="C419" s="819"/>
      <c r="D419" s="779"/>
      <c r="E419" s="788"/>
      <c r="F419" s="779"/>
      <c r="G419" s="146" t="s">
        <v>930</v>
      </c>
      <c r="H419" s="880"/>
      <c r="I419" s="1516"/>
      <c r="J419" s="137" t="s">
        <v>2127</v>
      </c>
      <c r="K419" s="1002" t="s">
        <v>75</v>
      </c>
      <c r="L419" s="821"/>
      <c r="M419" s="813"/>
      <c r="N419" s="369"/>
      <c r="O419" s="369"/>
      <c r="P419" s="369"/>
      <c r="Q419" s="369"/>
      <c r="R419" s="369"/>
    </row>
    <row r="420" spans="1:18" s="395" customFormat="1" ht="21" x14ac:dyDescent="0.15">
      <c r="A420" s="808"/>
      <c r="B420" s="775"/>
      <c r="C420" s="806">
        <v>2</v>
      </c>
      <c r="D420" s="775" t="s">
        <v>931</v>
      </c>
      <c r="E420" s="788" t="s">
        <v>14</v>
      </c>
      <c r="F420" s="779" t="s">
        <v>932</v>
      </c>
      <c r="G420" s="890" t="s">
        <v>933</v>
      </c>
      <c r="H420" s="880"/>
      <c r="I420" s="164" t="s">
        <v>931</v>
      </c>
      <c r="J420" s="163" t="s">
        <v>6403</v>
      </c>
      <c r="K420" s="999" t="s">
        <v>62</v>
      </c>
      <c r="L420" s="784" t="s">
        <v>56</v>
      </c>
      <c r="M420" s="812" t="s">
        <v>57</v>
      </c>
      <c r="N420" s="369"/>
      <c r="O420" s="369"/>
      <c r="P420" s="369"/>
      <c r="Q420" s="369"/>
      <c r="R420" s="369"/>
    </row>
    <row r="421" spans="1:18" s="395" customFormat="1" ht="31.5" x14ac:dyDescent="0.15">
      <c r="A421" s="808"/>
      <c r="B421" s="775"/>
      <c r="C421" s="806"/>
      <c r="D421" s="775"/>
      <c r="E421" s="799" t="s">
        <v>24</v>
      </c>
      <c r="F421" s="776" t="s">
        <v>934</v>
      </c>
      <c r="G421" s="871" t="s">
        <v>935</v>
      </c>
      <c r="H421" s="880"/>
      <c r="I421" s="874"/>
      <c r="J421" s="137" t="s">
        <v>6404</v>
      </c>
      <c r="K421" s="1003" t="s">
        <v>62</v>
      </c>
      <c r="L421" s="818"/>
      <c r="M421" s="812"/>
      <c r="N421" s="369"/>
      <c r="O421" s="369"/>
      <c r="P421" s="369"/>
      <c r="Q421" s="369"/>
      <c r="R421" s="369"/>
    </row>
    <row r="422" spans="1:18" s="395" customFormat="1" x14ac:dyDescent="0.15">
      <c r="A422" s="808"/>
      <c r="B422" s="775"/>
      <c r="C422" s="806"/>
      <c r="D422" s="775"/>
      <c r="E422" s="788"/>
      <c r="F422" s="779"/>
      <c r="G422" s="146" t="s">
        <v>936</v>
      </c>
      <c r="H422" s="880"/>
      <c r="I422" s="874"/>
      <c r="J422" s="137" t="s">
        <v>6405</v>
      </c>
      <c r="K422" s="174" t="s">
        <v>64</v>
      </c>
      <c r="L422" s="818"/>
      <c r="M422" s="812"/>
      <c r="N422" s="369"/>
      <c r="O422" s="369"/>
      <c r="P422" s="369"/>
      <c r="Q422" s="369"/>
      <c r="R422" s="369"/>
    </row>
    <row r="423" spans="1:18" s="395" customFormat="1" ht="21" x14ac:dyDescent="0.15">
      <c r="A423" s="808"/>
      <c r="B423" s="775"/>
      <c r="C423" s="806"/>
      <c r="D423" s="775"/>
      <c r="E423" s="799" t="s">
        <v>29</v>
      </c>
      <c r="F423" s="776" t="s">
        <v>937</v>
      </c>
      <c r="G423" s="147" t="s">
        <v>938</v>
      </c>
      <c r="H423" s="880"/>
      <c r="I423" s="874"/>
      <c r="J423" s="163" t="s">
        <v>6406</v>
      </c>
      <c r="K423" s="1003" t="s">
        <v>62</v>
      </c>
      <c r="L423" s="818"/>
      <c r="M423" s="812"/>
      <c r="N423" s="369"/>
      <c r="O423" s="369"/>
      <c r="P423" s="369"/>
      <c r="Q423" s="369"/>
      <c r="R423" s="369"/>
    </row>
    <row r="424" spans="1:18" s="395" customFormat="1" ht="31.5" x14ac:dyDescent="0.15">
      <c r="A424" s="808"/>
      <c r="B424" s="775"/>
      <c r="C424" s="806"/>
      <c r="D424" s="775"/>
      <c r="E424" s="799"/>
      <c r="F424" s="776"/>
      <c r="G424" s="889" t="s">
        <v>939</v>
      </c>
      <c r="H424" s="880"/>
      <c r="I424" s="874"/>
      <c r="J424" s="163" t="s">
        <v>6407</v>
      </c>
      <c r="K424" s="1001" t="s">
        <v>64</v>
      </c>
      <c r="L424" s="818"/>
      <c r="M424" s="812"/>
      <c r="N424" s="369"/>
      <c r="O424" s="369"/>
      <c r="P424" s="369"/>
      <c r="Q424" s="369"/>
      <c r="R424" s="369"/>
    </row>
    <row r="425" spans="1:18" s="395" customFormat="1" x14ac:dyDescent="0.15">
      <c r="A425" s="808"/>
      <c r="B425" s="775"/>
      <c r="C425" s="806"/>
      <c r="D425" s="775"/>
      <c r="E425" s="850" t="s">
        <v>33</v>
      </c>
      <c r="F425" s="842" t="s">
        <v>940</v>
      </c>
      <c r="G425" s="146" t="s">
        <v>941</v>
      </c>
      <c r="H425" s="880"/>
      <c r="I425" s="874"/>
      <c r="J425" s="137" t="s">
        <v>6408</v>
      </c>
      <c r="K425" s="174" t="s">
        <v>62</v>
      </c>
      <c r="L425" s="818"/>
      <c r="M425" s="812"/>
      <c r="N425" s="369"/>
      <c r="O425" s="369"/>
      <c r="P425" s="369"/>
      <c r="Q425" s="369"/>
      <c r="R425" s="369"/>
    </row>
    <row r="426" spans="1:18" s="395" customFormat="1" x14ac:dyDescent="0.15">
      <c r="A426" s="808"/>
      <c r="B426" s="775"/>
      <c r="C426" s="806"/>
      <c r="D426" s="775"/>
      <c r="E426" s="788" t="s">
        <v>90</v>
      </c>
      <c r="F426" s="779" t="s">
        <v>942</v>
      </c>
      <c r="G426" s="879" t="s">
        <v>943</v>
      </c>
      <c r="H426" s="880"/>
      <c r="I426" s="874"/>
      <c r="J426" s="163" t="s">
        <v>6409</v>
      </c>
      <c r="K426" s="999" t="s">
        <v>75</v>
      </c>
      <c r="L426" s="818"/>
      <c r="M426" s="812"/>
      <c r="N426" s="369"/>
      <c r="O426" s="369"/>
      <c r="P426" s="369"/>
      <c r="Q426" s="369"/>
      <c r="R426" s="369"/>
    </row>
    <row r="427" spans="1:18" s="395" customFormat="1" x14ac:dyDescent="0.15">
      <c r="A427" s="808"/>
      <c r="B427" s="775"/>
      <c r="C427" s="806"/>
      <c r="D427" s="775"/>
      <c r="E427" s="799" t="s">
        <v>94</v>
      </c>
      <c r="F427" s="776" t="s">
        <v>945</v>
      </c>
      <c r="G427" s="878" t="s">
        <v>946</v>
      </c>
      <c r="H427" s="880"/>
      <c r="I427" s="874"/>
      <c r="J427" s="137" t="s">
        <v>5192</v>
      </c>
      <c r="K427" s="999" t="s">
        <v>72</v>
      </c>
      <c r="L427" s="818"/>
      <c r="M427" s="812"/>
      <c r="N427" s="369"/>
      <c r="O427" s="369"/>
      <c r="P427" s="369"/>
      <c r="Q427" s="369"/>
      <c r="R427" s="369"/>
    </row>
    <row r="428" spans="1:18" s="395" customFormat="1" ht="21" x14ac:dyDescent="0.15">
      <c r="A428" s="808"/>
      <c r="B428" s="775"/>
      <c r="C428" s="806"/>
      <c r="D428" s="775"/>
      <c r="E428" s="799"/>
      <c r="F428" s="776"/>
      <c r="G428" s="870" t="s">
        <v>947</v>
      </c>
      <c r="H428" s="880"/>
      <c r="I428" s="874"/>
      <c r="J428" s="137" t="s">
        <v>5193</v>
      </c>
      <c r="K428" s="1001" t="s">
        <v>534</v>
      </c>
      <c r="L428" s="818"/>
      <c r="M428" s="812"/>
      <c r="N428" s="369"/>
      <c r="O428" s="369"/>
      <c r="P428" s="369"/>
      <c r="Q428" s="369"/>
      <c r="R428" s="369"/>
    </row>
    <row r="429" spans="1:18" s="395" customFormat="1" ht="21" x14ac:dyDescent="0.15">
      <c r="A429" s="808"/>
      <c r="B429" s="775"/>
      <c r="C429" s="806"/>
      <c r="D429" s="775"/>
      <c r="E429" s="787" t="s">
        <v>97</v>
      </c>
      <c r="F429" s="773" t="s">
        <v>948</v>
      </c>
      <c r="G429" s="146" t="s">
        <v>949</v>
      </c>
      <c r="H429" s="880"/>
      <c r="I429" s="874"/>
      <c r="J429" s="137" t="s">
        <v>6410</v>
      </c>
      <c r="K429" s="1002" t="s">
        <v>62</v>
      </c>
      <c r="L429" s="818"/>
      <c r="M429" s="812"/>
      <c r="N429" s="369"/>
      <c r="O429" s="369"/>
      <c r="P429" s="369"/>
      <c r="Q429" s="369"/>
      <c r="R429" s="369"/>
    </row>
    <row r="430" spans="1:18" s="395" customFormat="1" x14ac:dyDescent="0.15">
      <c r="A430" s="808"/>
      <c r="B430" s="775"/>
      <c r="C430" s="819"/>
      <c r="D430" s="779"/>
      <c r="E430" s="799"/>
      <c r="F430" s="776"/>
      <c r="G430" s="870" t="s">
        <v>950</v>
      </c>
      <c r="H430" s="880"/>
      <c r="I430" s="1516"/>
      <c r="J430" s="137" t="s">
        <v>6411</v>
      </c>
      <c r="K430" s="1001" t="s">
        <v>64</v>
      </c>
      <c r="L430" s="821"/>
      <c r="M430" s="813"/>
      <c r="N430" s="369"/>
      <c r="O430" s="369"/>
      <c r="P430" s="369"/>
      <c r="Q430" s="369"/>
      <c r="R430" s="369"/>
    </row>
    <row r="431" spans="1:18" s="395" customFormat="1" ht="21" x14ac:dyDescent="0.15">
      <c r="A431" s="808"/>
      <c r="B431" s="775"/>
      <c r="C431" s="806">
        <v>3</v>
      </c>
      <c r="D431" s="775" t="s">
        <v>951</v>
      </c>
      <c r="E431" s="850" t="s">
        <v>952</v>
      </c>
      <c r="F431" s="842" t="s">
        <v>953</v>
      </c>
      <c r="G431" s="146" t="s">
        <v>954</v>
      </c>
      <c r="H431" s="880"/>
      <c r="I431" s="164" t="s">
        <v>951</v>
      </c>
      <c r="J431" s="137" t="s">
        <v>1450</v>
      </c>
      <c r="K431" s="1002" t="s">
        <v>62</v>
      </c>
      <c r="L431" s="784" t="s">
        <v>56</v>
      </c>
      <c r="M431" s="812" t="s">
        <v>57</v>
      </c>
      <c r="N431" s="369"/>
      <c r="O431" s="369"/>
      <c r="P431" s="369"/>
      <c r="Q431" s="369"/>
      <c r="R431" s="369"/>
    </row>
    <row r="432" spans="1:18" s="395" customFormat="1" ht="31.5" x14ac:dyDescent="0.15">
      <c r="A432" s="808"/>
      <c r="B432" s="775"/>
      <c r="C432" s="806"/>
      <c r="D432" s="775"/>
      <c r="E432" s="799" t="s">
        <v>24</v>
      </c>
      <c r="F432" s="776" t="s">
        <v>956</v>
      </c>
      <c r="G432" s="871" t="s">
        <v>957</v>
      </c>
      <c r="H432" s="880"/>
      <c r="I432" s="874"/>
      <c r="J432" s="137" t="s">
        <v>2128</v>
      </c>
      <c r="K432" s="1003" t="s">
        <v>62</v>
      </c>
      <c r="L432" s="818"/>
      <c r="M432" s="812"/>
      <c r="N432" s="369"/>
      <c r="O432" s="369"/>
      <c r="P432" s="369"/>
      <c r="Q432" s="369"/>
      <c r="R432" s="369"/>
    </row>
    <row r="433" spans="1:18" s="395" customFormat="1" ht="21" x14ac:dyDescent="0.15">
      <c r="A433" s="808"/>
      <c r="B433" s="775"/>
      <c r="C433" s="806"/>
      <c r="D433" s="775"/>
      <c r="E433" s="850" t="s">
        <v>29</v>
      </c>
      <c r="F433" s="842" t="s">
        <v>958</v>
      </c>
      <c r="G433" s="146" t="s">
        <v>959</v>
      </c>
      <c r="H433" s="880"/>
      <c r="I433" s="874"/>
      <c r="J433" s="137" t="s">
        <v>2129</v>
      </c>
      <c r="K433" s="174" t="s">
        <v>62</v>
      </c>
      <c r="L433" s="818"/>
      <c r="M433" s="812"/>
      <c r="N433" s="369"/>
      <c r="O433" s="369"/>
      <c r="P433" s="369"/>
      <c r="Q433" s="369"/>
      <c r="R433" s="369"/>
    </row>
    <row r="434" spans="1:18" s="395" customFormat="1" ht="52.5" x14ac:dyDescent="0.15">
      <c r="A434" s="808"/>
      <c r="B434" s="775"/>
      <c r="C434" s="806"/>
      <c r="D434" s="775"/>
      <c r="E434" s="787" t="s">
        <v>33</v>
      </c>
      <c r="F434" s="773" t="s">
        <v>960</v>
      </c>
      <c r="G434" s="870" t="s">
        <v>961</v>
      </c>
      <c r="H434" s="880"/>
      <c r="I434" s="874"/>
      <c r="J434" s="137" t="s">
        <v>6412</v>
      </c>
      <c r="K434" s="1001" t="s">
        <v>483</v>
      </c>
      <c r="L434" s="818"/>
      <c r="M434" s="812"/>
      <c r="N434" s="369"/>
      <c r="O434" s="369"/>
      <c r="P434" s="369"/>
      <c r="Q434" s="369"/>
      <c r="R434" s="369"/>
    </row>
    <row r="435" spans="1:18" s="395" customFormat="1" x14ac:dyDescent="0.15">
      <c r="A435" s="808"/>
      <c r="B435" s="775"/>
      <c r="C435" s="806"/>
      <c r="D435" s="775"/>
      <c r="E435" s="788"/>
      <c r="F435" s="779"/>
      <c r="G435" s="146" t="s">
        <v>962</v>
      </c>
      <c r="H435" s="880"/>
      <c r="I435" s="874"/>
      <c r="J435" s="137" t="s">
        <v>2130</v>
      </c>
      <c r="K435" s="1002" t="s">
        <v>75</v>
      </c>
      <c r="L435" s="818"/>
      <c r="M435" s="812"/>
      <c r="N435" s="369"/>
      <c r="O435" s="369"/>
      <c r="P435" s="369"/>
      <c r="Q435" s="369"/>
      <c r="R435" s="369"/>
    </row>
    <row r="436" spans="1:18" s="395" customFormat="1" x14ac:dyDescent="0.15">
      <c r="A436" s="808"/>
      <c r="B436" s="775"/>
      <c r="C436" s="806"/>
      <c r="D436" s="775"/>
      <c r="E436" s="850" t="s">
        <v>90</v>
      </c>
      <c r="F436" s="842" t="s">
        <v>963</v>
      </c>
      <c r="G436" s="878" t="s">
        <v>964</v>
      </c>
      <c r="H436" s="880"/>
      <c r="I436" s="874"/>
      <c r="J436" s="137" t="s">
        <v>2131</v>
      </c>
      <c r="K436" s="1002" t="s">
        <v>75</v>
      </c>
      <c r="L436" s="818"/>
      <c r="M436" s="812"/>
      <c r="N436" s="369"/>
      <c r="O436" s="369"/>
      <c r="P436" s="369"/>
      <c r="Q436" s="369"/>
      <c r="R436" s="369"/>
    </row>
    <row r="437" spans="1:18" s="395" customFormat="1" ht="63" x14ac:dyDescent="0.15">
      <c r="A437" s="808"/>
      <c r="B437" s="775"/>
      <c r="C437" s="806"/>
      <c r="D437" s="775"/>
      <c r="E437" s="799" t="s">
        <v>94</v>
      </c>
      <c r="F437" s="776" t="s">
        <v>965</v>
      </c>
      <c r="G437" s="870" t="s">
        <v>6413</v>
      </c>
      <c r="H437" s="880"/>
      <c r="I437" s="874"/>
      <c r="J437" s="137" t="s">
        <v>6414</v>
      </c>
      <c r="K437" s="1003" t="s">
        <v>62</v>
      </c>
      <c r="L437" s="818"/>
      <c r="M437" s="812"/>
      <c r="N437" s="369"/>
      <c r="O437" s="369"/>
      <c r="P437" s="369"/>
      <c r="Q437" s="369"/>
      <c r="R437" s="369"/>
    </row>
    <row r="438" spans="1:18" s="395" customFormat="1" x14ac:dyDescent="0.15">
      <c r="A438" s="808"/>
      <c r="B438" s="775"/>
      <c r="C438" s="806"/>
      <c r="D438" s="775"/>
      <c r="E438" s="799"/>
      <c r="F438" s="776"/>
      <c r="G438" s="146" t="s">
        <v>967</v>
      </c>
      <c r="H438" s="880"/>
      <c r="I438" s="874"/>
      <c r="J438" s="137" t="s">
        <v>6415</v>
      </c>
      <c r="K438" s="174" t="s">
        <v>483</v>
      </c>
      <c r="L438" s="818"/>
      <c r="M438" s="812"/>
      <c r="N438" s="369"/>
      <c r="O438" s="369"/>
      <c r="P438" s="369"/>
      <c r="Q438" s="369"/>
      <c r="R438" s="369"/>
    </row>
    <row r="439" spans="1:18" s="395" customFormat="1" x14ac:dyDescent="0.15">
      <c r="A439" s="808"/>
      <c r="B439" s="775"/>
      <c r="C439" s="806"/>
      <c r="D439" s="775"/>
      <c r="E439" s="799"/>
      <c r="F439" s="776"/>
      <c r="G439" s="878" t="s">
        <v>1341</v>
      </c>
      <c r="H439" s="880"/>
      <c r="I439" s="874"/>
      <c r="J439" s="137" t="s">
        <v>6416</v>
      </c>
      <c r="K439" s="999" t="s">
        <v>82</v>
      </c>
      <c r="L439" s="818"/>
      <c r="M439" s="812"/>
      <c r="N439" s="369"/>
      <c r="O439" s="369"/>
      <c r="P439" s="369"/>
      <c r="Q439" s="369"/>
      <c r="R439" s="369"/>
    </row>
    <row r="440" spans="1:18" s="395" customFormat="1" ht="31.5" x14ac:dyDescent="0.15">
      <c r="A440" s="808"/>
      <c r="B440" s="775"/>
      <c r="C440" s="806"/>
      <c r="D440" s="775"/>
      <c r="E440" s="799"/>
      <c r="F440" s="776"/>
      <c r="G440" s="878" t="s">
        <v>1342</v>
      </c>
      <c r="H440" s="880"/>
      <c r="I440" s="874"/>
      <c r="J440" s="137" t="s">
        <v>2132</v>
      </c>
      <c r="K440" s="999" t="s">
        <v>1343</v>
      </c>
      <c r="L440" s="818"/>
      <c r="M440" s="812"/>
      <c r="N440" s="369"/>
      <c r="O440" s="369"/>
      <c r="P440" s="369"/>
      <c r="Q440" s="369"/>
      <c r="R440" s="369"/>
    </row>
    <row r="441" spans="1:18" s="395" customFormat="1" ht="21" x14ac:dyDescent="0.15">
      <c r="A441" s="808"/>
      <c r="B441" s="775"/>
      <c r="C441" s="806"/>
      <c r="D441" s="775"/>
      <c r="E441" s="799"/>
      <c r="F441" s="776"/>
      <c r="G441" s="878" t="s">
        <v>1344</v>
      </c>
      <c r="H441" s="880"/>
      <c r="I441" s="874"/>
      <c r="J441" s="137" t="s">
        <v>1452</v>
      </c>
      <c r="K441" s="999" t="s">
        <v>289</v>
      </c>
      <c r="L441" s="818"/>
      <c r="M441" s="812"/>
      <c r="N441" s="369"/>
      <c r="O441" s="369"/>
      <c r="P441" s="369"/>
      <c r="Q441" s="369"/>
      <c r="R441" s="369"/>
    </row>
    <row r="442" spans="1:18" s="395" customFormat="1" ht="31.5" x14ac:dyDescent="0.15">
      <c r="A442" s="808"/>
      <c r="B442" s="775"/>
      <c r="C442" s="806"/>
      <c r="D442" s="775"/>
      <c r="E442" s="787" t="s">
        <v>97</v>
      </c>
      <c r="F442" s="773" t="s">
        <v>968</v>
      </c>
      <c r="G442" s="870" t="s">
        <v>969</v>
      </c>
      <c r="H442" s="880"/>
      <c r="I442" s="874"/>
      <c r="J442" s="137" t="s">
        <v>2133</v>
      </c>
      <c r="K442" s="1001" t="s">
        <v>62</v>
      </c>
      <c r="L442" s="818"/>
      <c r="M442" s="812"/>
      <c r="N442" s="369"/>
      <c r="O442" s="369"/>
      <c r="P442" s="369"/>
      <c r="Q442" s="369"/>
      <c r="R442" s="369"/>
    </row>
    <row r="443" spans="1:18" s="395" customFormat="1" ht="21" x14ac:dyDescent="0.15">
      <c r="A443" s="808"/>
      <c r="B443" s="775"/>
      <c r="C443" s="806"/>
      <c r="D443" s="776"/>
      <c r="E443" s="799"/>
      <c r="F443" s="776"/>
      <c r="G443" s="870" t="s">
        <v>1799</v>
      </c>
      <c r="H443" s="880"/>
      <c r="I443" s="874"/>
      <c r="J443" s="137" t="s">
        <v>2134</v>
      </c>
      <c r="K443" s="1001" t="s">
        <v>64</v>
      </c>
      <c r="L443" s="818"/>
      <c r="M443" s="812"/>
      <c r="N443" s="369"/>
      <c r="O443" s="369"/>
      <c r="P443" s="369"/>
      <c r="Q443" s="369"/>
      <c r="R443" s="369"/>
    </row>
    <row r="444" spans="1:18" s="395" customFormat="1" ht="21" x14ac:dyDescent="0.15">
      <c r="A444" s="840"/>
      <c r="B444" s="778"/>
      <c r="C444" s="819"/>
      <c r="D444" s="778"/>
      <c r="E444" s="850" t="s">
        <v>101</v>
      </c>
      <c r="F444" s="842" t="s">
        <v>970</v>
      </c>
      <c r="G444" s="146" t="s">
        <v>971</v>
      </c>
      <c r="H444" s="880"/>
      <c r="I444" s="874"/>
      <c r="J444" s="137" t="s">
        <v>2135</v>
      </c>
      <c r="K444" s="174" t="s">
        <v>62</v>
      </c>
      <c r="L444" s="821"/>
      <c r="M444" s="813"/>
      <c r="N444" s="369"/>
      <c r="O444" s="369"/>
      <c r="P444" s="369"/>
      <c r="Q444" s="369"/>
      <c r="R444" s="369"/>
    </row>
    <row r="445" spans="1:18" s="395" customFormat="1" x14ac:dyDescent="0.15">
      <c r="A445" s="1555">
        <v>70</v>
      </c>
      <c r="B445" s="772" t="s">
        <v>973</v>
      </c>
      <c r="C445" s="809">
        <v>1</v>
      </c>
      <c r="D445" s="772" t="s">
        <v>973</v>
      </c>
      <c r="E445" s="850" t="s">
        <v>14</v>
      </c>
      <c r="F445" s="842" t="s">
        <v>1800</v>
      </c>
      <c r="G445" s="146" t="s">
        <v>1801</v>
      </c>
      <c r="H445" s="867" t="s">
        <v>973</v>
      </c>
      <c r="I445" s="161" t="s">
        <v>973</v>
      </c>
      <c r="J445" s="137" t="s">
        <v>6417</v>
      </c>
      <c r="K445" s="1002" t="s">
        <v>62</v>
      </c>
      <c r="L445" s="783" t="s">
        <v>56</v>
      </c>
      <c r="M445" s="811" t="s">
        <v>57</v>
      </c>
      <c r="N445" s="369"/>
      <c r="O445" s="369"/>
      <c r="P445" s="369"/>
      <c r="Q445" s="369"/>
      <c r="R445" s="369"/>
    </row>
    <row r="446" spans="1:18" s="395" customFormat="1" ht="21" x14ac:dyDescent="0.15">
      <c r="A446" s="1556"/>
      <c r="B446" s="775"/>
      <c r="C446" s="806"/>
      <c r="D446" s="775"/>
      <c r="E446" s="799" t="s">
        <v>24</v>
      </c>
      <c r="F446" s="776" t="s">
        <v>1802</v>
      </c>
      <c r="G446" s="871" t="s">
        <v>1803</v>
      </c>
      <c r="H446" s="880"/>
      <c r="I446" s="874"/>
      <c r="J446" s="137" t="s">
        <v>6418</v>
      </c>
      <c r="K446" s="1003" t="s">
        <v>62</v>
      </c>
      <c r="L446" s="818"/>
      <c r="M446" s="812"/>
      <c r="N446" s="369"/>
      <c r="O446" s="369"/>
      <c r="P446" s="369"/>
      <c r="Q446" s="369"/>
      <c r="R446" s="369"/>
    </row>
    <row r="447" spans="1:18" s="395" customFormat="1" ht="31.5" x14ac:dyDescent="0.15">
      <c r="A447" s="808"/>
      <c r="B447" s="775"/>
      <c r="C447" s="806"/>
      <c r="D447" s="775"/>
      <c r="E447" s="799"/>
      <c r="F447" s="776"/>
      <c r="G447" s="870" t="s">
        <v>1804</v>
      </c>
      <c r="H447" s="880"/>
      <c r="I447" s="874"/>
      <c r="J447" s="137" t="s">
        <v>6419</v>
      </c>
      <c r="K447" s="1001" t="s">
        <v>64</v>
      </c>
      <c r="L447" s="818"/>
      <c r="M447" s="812"/>
      <c r="N447" s="369"/>
      <c r="O447" s="369"/>
      <c r="P447" s="369"/>
      <c r="Q447" s="369"/>
      <c r="R447" s="369"/>
    </row>
    <row r="448" spans="1:18" s="395" customFormat="1" x14ac:dyDescent="0.15">
      <c r="A448" s="808"/>
      <c r="B448" s="775"/>
      <c r="C448" s="806"/>
      <c r="D448" s="775"/>
      <c r="E448" s="787" t="s">
        <v>29</v>
      </c>
      <c r="F448" s="773" t="s">
        <v>1805</v>
      </c>
      <c r="G448" s="146" t="s">
        <v>1806</v>
      </c>
      <c r="H448" s="880"/>
      <c r="I448" s="874"/>
      <c r="J448" s="137" t="s">
        <v>6420</v>
      </c>
      <c r="K448" s="174" t="s">
        <v>62</v>
      </c>
      <c r="L448" s="818"/>
      <c r="M448" s="812"/>
      <c r="N448" s="369"/>
      <c r="O448" s="369"/>
      <c r="P448" s="369"/>
      <c r="Q448" s="369"/>
      <c r="R448" s="369"/>
    </row>
    <row r="449" spans="1:18" s="395" customFormat="1" x14ac:dyDescent="0.15">
      <c r="A449" s="808"/>
      <c r="B449" s="775"/>
      <c r="C449" s="806"/>
      <c r="D449" s="775"/>
      <c r="E449" s="799"/>
      <c r="F449" s="776"/>
      <c r="G449" s="146" t="s">
        <v>1807</v>
      </c>
      <c r="H449" s="880"/>
      <c r="I449" s="874"/>
      <c r="J449" s="137" t="s">
        <v>6421</v>
      </c>
      <c r="K449" s="1002" t="s">
        <v>75</v>
      </c>
      <c r="L449" s="821"/>
      <c r="M449" s="812"/>
      <c r="N449" s="369"/>
      <c r="O449" s="369"/>
      <c r="P449" s="369"/>
      <c r="Q449" s="369"/>
      <c r="R449" s="369"/>
    </row>
    <row r="450" spans="1:18" s="395" customFormat="1" ht="42" x14ac:dyDescent="0.15">
      <c r="A450" s="808"/>
      <c r="B450" s="775"/>
      <c r="C450" s="809">
        <v>2</v>
      </c>
      <c r="D450" s="772" t="s">
        <v>972</v>
      </c>
      <c r="E450" s="787" t="s">
        <v>14</v>
      </c>
      <c r="F450" s="773" t="s">
        <v>974</v>
      </c>
      <c r="G450" s="870" t="s">
        <v>975</v>
      </c>
      <c r="H450" s="880"/>
      <c r="I450" s="161" t="s">
        <v>972</v>
      </c>
      <c r="J450" s="137" t="s">
        <v>6422</v>
      </c>
      <c r="K450" s="1001" t="s">
        <v>72</v>
      </c>
      <c r="L450" s="784" t="s">
        <v>56</v>
      </c>
      <c r="M450" s="811" t="s">
        <v>57</v>
      </c>
      <c r="N450" s="369"/>
      <c r="O450" s="369"/>
      <c r="P450" s="369"/>
      <c r="Q450" s="369"/>
      <c r="R450" s="369"/>
    </row>
    <row r="451" spans="1:18" s="395" customFormat="1" ht="21" x14ac:dyDescent="0.15">
      <c r="A451" s="808"/>
      <c r="B451" s="775"/>
      <c r="C451" s="806"/>
      <c r="D451" s="775"/>
      <c r="E451" s="799"/>
      <c r="F451" s="776"/>
      <c r="G451" s="146" t="s">
        <v>1808</v>
      </c>
      <c r="H451" s="880"/>
      <c r="I451" s="874"/>
      <c r="J451" s="137" t="s">
        <v>2136</v>
      </c>
      <c r="K451" s="174" t="s">
        <v>64</v>
      </c>
      <c r="L451" s="818"/>
      <c r="M451" s="812"/>
      <c r="N451" s="369"/>
      <c r="O451" s="369"/>
      <c r="P451" s="369"/>
      <c r="Q451" s="369"/>
      <c r="R451" s="369"/>
    </row>
    <row r="452" spans="1:18" s="395" customFormat="1" x14ac:dyDescent="0.15">
      <c r="A452" s="808"/>
      <c r="B452" s="775"/>
      <c r="C452" s="806"/>
      <c r="D452" s="776"/>
      <c r="E452" s="788"/>
      <c r="F452" s="779"/>
      <c r="G452" s="146" t="s">
        <v>1809</v>
      </c>
      <c r="H452" s="880"/>
      <c r="I452" s="874"/>
      <c r="J452" s="137" t="s">
        <v>2137</v>
      </c>
      <c r="K452" s="1002" t="s">
        <v>75</v>
      </c>
      <c r="L452" s="818"/>
      <c r="M452" s="812"/>
      <c r="N452" s="369"/>
      <c r="O452" s="369"/>
      <c r="P452" s="369"/>
      <c r="Q452" s="369"/>
      <c r="R452" s="369"/>
    </row>
    <row r="453" spans="1:18" s="395" customFormat="1" ht="21" x14ac:dyDescent="0.15">
      <c r="A453" s="808"/>
      <c r="B453" s="775"/>
      <c r="C453" s="806"/>
      <c r="D453" s="775"/>
      <c r="E453" s="850" t="s">
        <v>24</v>
      </c>
      <c r="F453" s="842" t="s">
        <v>976</v>
      </c>
      <c r="G453" s="890" t="s">
        <v>977</v>
      </c>
      <c r="H453" s="880"/>
      <c r="I453" s="874"/>
      <c r="J453" s="163" t="s">
        <v>2138</v>
      </c>
      <c r="K453" s="917" t="s">
        <v>62</v>
      </c>
      <c r="L453" s="818"/>
      <c r="M453" s="812"/>
      <c r="N453" s="369"/>
      <c r="O453" s="369"/>
      <c r="P453" s="369"/>
      <c r="Q453" s="369"/>
      <c r="R453" s="369"/>
    </row>
    <row r="454" spans="1:18" s="395" customFormat="1" ht="21" x14ac:dyDescent="0.15">
      <c r="A454" s="808"/>
      <c r="B454" s="775"/>
      <c r="C454" s="819"/>
      <c r="D454" s="778"/>
      <c r="E454" s="788" t="s">
        <v>29</v>
      </c>
      <c r="F454" s="779" t="s">
        <v>978</v>
      </c>
      <c r="G454" s="878" t="s">
        <v>979</v>
      </c>
      <c r="H454" s="880"/>
      <c r="I454" s="1516"/>
      <c r="J454" s="137" t="s">
        <v>6423</v>
      </c>
      <c r="K454" s="999" t="s">
        <v>64</v>
      </c>
      <c r="L454" s="821"/>
      <c r="M454" s="813"/>
      <c r="N454" s="369"/>
      <c r="O454" s="369"/>
      <c r="P454" s="369"/>
      <c r="Q454" s="369"/>
      <c r="R454" s="369"/>
    </row>
    <row r="455" spans="1:18" s="395" customFormat="1" ht="21" x14ac:dyDescent="0.15">
      <c r="A455" s="808"/>
      <c r="B455" s="775"/>
      <c r="C455" s="806">
        <v>3</v>
      </c>
      <c r="D455" s="775" t="s">
        <v>980</v>
      </c>
      <c r="E455" s="799" t="s">
        <v>14</v>
      </c>
      <c r="F455" s="776" t="s">
        <v>981</v>
      </c>
      <c r="G455" s="146" t="s">
        <v>982</v>
      </c>
      <c r="H455" s="880"/>
      <c r="I455" s="164" t="s">
        <v>980</v>
      </c>
      <c r="J455" s="137" t="s">
        <v>6424</v>
      </c>
      <c r="K455" s="1002" t="s">
        <v>62</v>
      </c>
      <c r="L455" s="784" t="s">
        <v>56</v>
      </c>
      <c r="M455" s="812" t="s">
        <v>57</v>
      </c>
      <c r="N455" s="369"/>
      <c r="O455" s="369"/>
      <c r="P455" s="369"/>
      <c r="Q455" s="369"/>
      <c r="R455" s="369"/>
    </row>
    <row r="456" spans="1:18" s="395" customFormat="1" x14ac:dyDescent="0.15">
      <c r="A456" s="808"/>
      <c r="B456" s="775"/>
      <c r="C456" s="806"/>
      <c r="D456" s="775"/>
      <c r="E456" s="799"/>
      <c r="F456" s="776"/>
      <c r="G456" s="871" t="s">
        <v>983</v>
      </c>
      <c r="H456" s="880"/>
      <c r="I456" s="874"/>
      <c r="J456" s="137" t="s">
        <v>6425</v>
      </c>
      <c r="K456" s="1003" t="s">
        <v>64</v>
      </c>
      <c r="L456" s="818"/>
      <c r="M456" s="812"/>
      <c r="N456" s="369"/>
      <c r="O456" s="369"/>
      <c r="P456" s="369"/>
      <c r="Q456" s="369"/>
      <c r="R456" s="369"/>
    </row>
    <row r="457" spans="1:18" s="395" customFormat="1" ht="21" x14ac:dyDescent="0.15">
      <c r="A457" s="808"/>
      <c r="B457" s="775"/>
      <c r="C457" s="806"/>
      <c r="D457" s="775"/>
      <c r="E457" s="850" t="s">
        <v>24</v>
      </c>
      <c r="F457" s="842" t="s">
        <v>984</v>
      </c>
      <c r="G457" s="879" t="s">
        <v>985</v>
      </c>
      <c r="H457" s="880"/>
      <c r="I457" s="874"/>
      <c r="J457" s="163" t="s">
        <v>6426</v>
      </c>
      <c r="K457" s="1010" t="s">
        <v>62</v>
      </c>
      <c r="L457" s="818"/>
      <c r="M457" s="812"/>
      <c r="N457" s="369"/>
      <c r="O457" s="369"/>
      <c r="P457" s="369"/>
      <c r="Q457" s="369"/>
      <c r="R457" s="369"/>
    </row>
    <row r="458" spans="1:18" s="395" customFormat="1" x14ac:dyDescent="0.15">
      <c r="A458" s="840"/>
      <c r="B458" s="778"/>
      <c r="C458" s="819"/>
      <c r="D458" s="778"/>
      <c r="E458" s="788" t="s">
        <v>29</v>
      </c>
      <c r="F458" s="779" t="s">
        <v>986</v>
      </c>
      <c r="G458" s="878" t="s">
        <v>987</v>
      </c>
      <c r="H458" s="880"/>
      <c r="I458" s="874"/>
      <c r="J458" s="137" t="s">
        <v>6427</v>
      </c>
      <c r="K458" s="999" t="s">
        <v>64</v>
      </c>
      <c r="L458" s="821"/>
      <c r="M458" s="813"/>
      <c r="N458" s="369"/>
      <c r="O458" s="369"/>
      <c r="P458" s="369"/>
      <c r="Q458" s="369"/>
      <c r="R458" s="369"/>
    </row>
    <row r="459" spans="1:18" s="395" customFormat="1" ht="63" x14ac:dyDescent="0.15">
      <c r="A459" s="808">
        <v>71</v>
      </c>
      <c r="B459" s="775" t="s">
        <v>988</v>
      </c>
      <c r="C459" s="806">
        <v>1</v>
      </c>
      <c r="D459" s="775" t="s">
        <v>989</v>
      </c>
      <c r="E459" s="799" t="s">
        <v>14</v>
      </c>
      <c r="F459" s="776" t="s">
        <v>990</v>
      </c>
      <c r="G459" s="871" t="s">
        <v>991</v>
      </c>
      <c r="H459" s="867" t="s">
        <v>988</v>
      </c>
      <c r="I459" s="161" t="s">
        <v>989</v>
      </c>
      <c r="J459" s="137" t="s">
        <v>6428</v>
      </c>
      <c r="K459" s="875" t="s">
        <v>62</v>
      </c>
      <c r="L459" s="785" t="s">
        <v>56</v>
      </c>
      <c r="M459" s="814" t="s">
        <v>57</v>
      </c>
      <c r="N459" s="369"/>
      <c r="O459" s="369"/>
      <c r="P459" s="369"/>
      <c r="Q459" s="369"/>
      <c r="R459" s="369"/>
    </row>
    <row r="460" spans="1:18" s="395" customFormat="1" ht="31.5" x14ac:dyDescent="0.15">
      <c r="A460" s="808"/>
      <c r="B460" s="409"/>
      <c r="C460" s="806"/>
      <c r="D460" s="775"/>
      <c r="E460" s="850" t="s">
        <v>994</v>
      </c>
      <c r="F460" s="842" t="s">
        <v>995</v>
      </c>
      <c r="G460" s="879" t="s">
        <v>996</v>
      </c>
      <c r="H460" s="880"/>
      <c r="I460" s="874"/>
      <c r="J460" s="163" t="s">
        <v>6429</v>
      </c>
      <c r="K460" s="146" t="s">
        <v>483</v>
      </c>
      <c r="L460" s="785" t="s">
        <v>997</v>
      </c>
      <c r="M460" s="814" t="s">
        <v>998</v>
      </c>
      <c r="N460" s="369"/>
      <c r="O460" s="369"/>
      <c r="P460" s="369"/>
      <c r="Q460" s="369"/>
      <c r="R460" s="369"/>
    </row>
    <row r="461" spans="1:18" s="395" customFormat="1" ht="21" x14ac:dyDescent="0.15">
      <c r="A461" s="808"/>
      <c r="B461" s="409"/>
      <c r="C461" s="806"/>
      <c r="D461" s="775"/>
      <c r="E461" s="788" t="s">
        <v>29</v>
      </c>
      <c r="F461" s="779" t="s">
        <v>999</v>
      </c>
      <c r="G461" s="890" t="s">
        <v>1000</v>
      </c>
      <c r="H461" s="880"/>
      <c r="I461" s="874"/>
      <c r="J461" s="163" t="s">
        <v>6430</v>
      </c>
      <c r="K461" s="877" t="s">
        <v>75</v>
      </c>
      <c r="L461" s="1551" t="s">
        <v>56</v>
      </c>
      <c r="M461" s="812" t="s">
        <v>57</v>
      </c>
      <c r="N461" s="369"/>
      <c r="O461" s="369"/>
      <c r="P461" s="369"/>
      <c r="Q461" s="369"/>
      <c r="R461" s="369"/>
    </row>
    <row r="462" spans="1:18" s="395" customFormat="1" x14ac:dyDescent="0.15">
      <c r="A462" s="808"/>
      <c r="B462" s="775"/>
      <c r="C462" s="806"/>
      <c r="D462" s="775"/>
      <c r="E462" s="799" t="s">
        <v>33</v>
      </c>
      <c r="F462" s="776" t="s">
        <v>1001</v>
      </c>
      <c r="G462" s="146" t="s">
        <v>1002</v>
      </c>
      <c r="H462" s="880"/>
      <c r="I462" s="874"/>
      <c r="J462" s="137" t="s">
        <v>1456</v>
      </c>
      <c r="K462" s="172" t="s">
        <v>62</v>
      </c>
      <c r="L462" s="1552"/>
      <c r="M462" s="812"/>
      <c r="N462" s="369"/>
      <c r="O462" s="369"/>
      <c r="P462" s="369"/>
      <c r="Q462" s="369"/>
      <c r="R462" s="369"/>
    </row>
    <row r="463" spans="1:18" s="395" customFormat="1" x14ac:dyDescent="0.15">
      <c r="A463" s="808"/>
      <c r="B463" s="775"/>
      <c r="C463" s="806"/>
      <c r="D463" s="775"/>
      <c r="E463" s="799"/>
      <c r="F463" s="776"/>
      <c r="G463" s="871" t="s">
        <v>1003</v>
      </c>
      <c r="H463" s="880"/>
      <c r="I463" s="874"/>
      <c r="J463" s="137" t="s">
        <v>2139</v>
      </c>
      <c r="K463" s="875" t="s">
        <v>64</v>
      </c>
      <c r="L463" s="1552"/>
      <c r="M463" s="812"/>
      <c r="N463" s="369"/>
      <c r="O463" s="369"/>
      <c r="P463" s="369"/>
      <c r="Q463" s="369"/>
      <c r="R463" s="369"/>
    </row>
    <row r="464" spans="1:18" s="395" customFormat="1" x14ac:dyDescent="0.15">
      <c r="A464" s="808"/>
      <c r="B464" s="775"/>
      <c r="C464" s="806"/>
      <c r="D464" s="775"/>
      <c r="E464" s="799"/>
      <c r="F464" s="776"/>
      <c r="G464" s="146" t="s">
        <v>1004</v>
      </c>
      <c r="H464" s="880"/>
      <c r="I464" s="874"/>
      <c r="J464" s="137" t="s">
        <v>2140</v>
      </c>
      <c r="K464" s="172" t="s">
        <v>75</v>
      </c>
      <c r="L464" s="1552"/>
      <c r="M464" s="812"/>
      <c r="N464" s="369"/>
      <c r="O464" s="369"/>
      <c r="P464" s="369"/>
      <c r="Q464" s="369"/>
      <c r="R464" s="369"/>
    </row>
    <row r="465" spans="1:18" s="395" customFormat="1" ht="21" x14ac:dyDescent="0.15">
      <c r="A465" s="808"/>
      <c r="B465" s="776"/>
      <c r="C465" s="819"/>
      <c r="D465" s="778"/>
      <c r="E465" s="788"/>
      <c r="F465" s="779"/>
      <c r="G465" s="146" t="s">
        <v>1005</v>
      </c>
      <c r="H465" s="880"/>
      <c r="I465" s="874"/>
      <c r="J465" s="137" t="s">
        <v>5082</v>
      </c>
      <c r="K465" s="172" t="s">
        <v>84</v>
      </c>
      <c r="L465" s="1553"/>
      <c r="M465" s="813"/>
      <c r="N465" s="369"/>
      <c r="O465" s="369"/>
      <c r="P465" s="369"/>
      <c r="Q465" s="369"/>
      <c r="R465" s="369"/>
    </row>
    <row r="466" spans="1:18" s="19" customFormat="1" ht="42" x14ac:dyDescent="0.15">
      <c r="A466" s="808"/>
      <c r="B466" s="775"/>
      <c r="C466" s="809">
        <v>2</v>
      </c>
      <c r="D466" s="772" t="s">
        <v>988</v>
      </c>
      <c r="E466" s="787" t="s">
        <v>14</v>
      </c>
      <c r="F466" s="773" t="s">
        <v>1006</v>
      </c>
      <c r="G466" s="889" t="s">
        <v>1007</v>
      </c>
      <c r="H466" s="880"/>
      <c r="I466" s="161" t="s">
        <v>988</v>
      </c>
      <c r="J466" s="163" t="s">
        <v>6431</v>
      </c>
      <c r="K466" s="873" t="s">
        <v>72</v>
      </c>
      <c r="L466" s="783" t="s">
        <v>56</v>
      </c>
      <c r="M466" s="811" t="s">
        <v>57</v>
      </c>
    </row>
    <row r="467" spans="1:18" s="19" customFormat="1" ht="31.5" x14ac:dyDescent="0.15">
      <c r="A467" s="808"/>
      <c r="B467" s="775"/>
      <c r="C467" s="806"/>
      <c r="D467" s="775"/>
      <c r="E467" s="850" t="s">
        <v>24</v>
      </c>
      <c r="F467" s="842" t="s">
        <v>1008</v>
      </c>
      <c r="G467" s="146" t="s">
        <v>1009</v>
      </c>
      <c r="H467" s="880"/>
      <c r="I467" s="874"/>
      <c r="J467" s="137" t="s">
        <v>6432</v>
      </c>
      <c r="K467" s="172" t="s">
        <v>1010</v>
      </c>
      <c r="L467" s="784"/>
      <c r="M467" s="812"/>
    </row>
    <row r="468" spans="1:18" s="19" customFormat="1" x14ac:dyDescent="0.15">
      <c r="A468" s="808"/>
      <c r="B468" s="775"/>
      <c r="C468" s="806"/>
      <c r="D468" s="775"/>
      <c r="E468" s="850" t="s">
        <v>29</v>
      </c>
      <c r="F468" s="842" t="s">
        <v>1011</v>
      </c>
      <c r="G468" s="146" t="s">
        <v>1012</v>
      </c>
      <c r="H468" s="880"/>
      <c r="I468" s="874"/>
      <c r="J468" s="137" t="s">
        <v>2141</v>
      </c>
      <c r="K468" s="172" t="s">
        <v>62</v>
      </c>
      <c r="L468" s="784"/>
      <c r="M468" s="812"/>
    </row>
    <row r="469" spans="1:18" s="19" customFormat="1" x14ac:dyDescent="0.15">
      <c r="A469" s="808"/>
      <c r="B469" s="775"/>
      <c r="C469" s="806"/>
      <c r="D469" s="775"/>
      <c r="E469" s="850" t="s">
        <v>33</v>
      </c>
      <c r="F469" s="842" t="s">
        <v>1013</v>
      </c>
      <c r="G469" s="146" t="s">
        <v>1014</v>
      </c>
      <c r="H469" s="880"/>
      <c r="I469" s="874"/>
      <c r="J469" s="137" t="s">
        <v>2142</v>
      </c>
      <c r="K469" s="172" t="s">
        <v>62</v>
      </c>
      <c r="L469" s="784"/>
      <c r="M469" s="812"/>
    </row>
    <row r="470" spans="1:18" s="19" customFormat="1" ht="21" x14ac:dyDescent="0.15">
      <c r="A470" s="808"/>
      <c r="B470" s="776"/>
      <c r="C470" s="819"/>
      <c r="D470" s="778"/>
      <c r="E470" s="788" t="s">
        <v>90</v>
      </c>
      <c r="F470" s="779" t="s">
        <v>1015</v>
      </c>
      <c r="G470" s="146" t="s">
        <v>1016</v>
      </c>
      <c r="H470" s="880"/>
      <c r="I470" s="874"/>
      <c r="J470" s="137" t="s">
        <v>6433</v>
      </c>
      <c r="K470" s="172" t="s">
        <v>153</v>
      </c>
      <c r="L470" s="785"/>
      <c r="M470" s="813"/>
    </row>
    <row r="471" spans="1:18" s="19" customFormat="1" ht="42" x14ac:dyDescent="0.15">
      <c r="A471" s="808"/>
      <c r="B471" s="775"/>
      <c r="C471" s="806">
        <v>3</v>
      </c>
      <c r="D471" s="775" t="s">
        <v>1017</v>
      </c>
      <c r="E471" s="799" t="s">
        <v>14</v>
      </c>
      <c r="F471" s="812" t="s">
        <v>1018</v>
      </c>
      <c r="G471" s="871" t="s">
        <v>1019</v>
      </c>
      <c r="H471" s="880"/>
      <c r="I471" s="161" t="s">
        <v>1017</v>
      </c>
      <c r="J471" s="137" t="s">
        <v>6434</v>
      </c>
      <c r="K471" s="871" t="s">
        <v>1021</v>
      </c>
      <c r="L471" s="784" t="s">
        <v>56</v>
      </c>
      <c r="M471" s="812" t="s">
        <v>57</v>
      </c>
    </row>
    <row r="472" spans="1:18" s="19" customFormat="1" ht="31.5" x14ac:dyDescent="0.15">
      <c r="A472" s="808"/>
      <c r="B472" s="775"/>
      <c r="C472" s="806"/>
      <c r="D472" s="775"/>
      <c r="E472" s="850" t="s">
        <v>24</v>
      </c>
      <c r="F472" s="781" t="s">
        <v>1022</v>
      </c>
      <c r="G472" s="146" t="s">
        <v>1023</v>
      </c>
      <c r="H472" s="880"/>
      <c r="I472" s="874"/>
      <c r="J472" s="137" t="s">
        <v>2143</v>
      </c>
      <c r="K472" s="870" t="s">
        <v>1021</v>
      </c>
      <c r="L472" s="426"/>
      <c r="M472" s="812"/>
    </row>
    <row r="473" spans="1:18" s="19" customFormat="1" x14ac:dyDescent="0.15">
      <c r="A473" s="808"/>
      <c r="B473" s="775"/>
      <c r="C473" s="819"/>
      <c r="D473" s="778"/>
      <c r="E473" s="850" t="s">
        <v>29</v>
      </c>
      <c r="F473" s="842" t="s">
        <v>1024</v>
      </c>
      <c r="G473" s="146" t="s">
        <v>1025</v>
      </c>
      <c r="H473" s="880"/>
      <c r="I473" s="874"/>
      <c r="J473" s="137" t="s">
        <v>2144</v>
      </c>
      <c r="K473" s="146" t="s">
        <v>82</v>
      </c>
      <c r="L473" s="785"/>
      <c r="M473" s="813"/>
    </row>
    <row r="474" spans="1:18" s="19" customFormat="1" ht="21" x14ac:dyDescent="0.15">
      <c r="A474" s="808"/>
      <c r="B474" s="775"/>
      <c r="C474" s="809">
        <v>4</v>
      </c>
      <c r="D474" s="772" t="s">
        <v>1026</v>
      </c>
      <c r="E474" s="787" t="s">
        <v>14</v>
      </c>
      <c r="F474" s="811" t="s">
        <v>1027</v>
      </c>
      <c r="G474" s="146" t="s">
        <v>1028</v>
      </c>
      <c r="H474" s="880"/>
      <c r="I474" s="161" t="s">
        <v>1026</v>
      </c>
      <c r="J474" s="137" t="s">
        <v>2145</v>
      </c>
      <c r="K474" s="172" t="s">
        <v>62</v>
      </c>
      <c r="L474" s="784" t="s">
        <v>56</v>
      </c>
      <c r="M474" s="812" t="s">
        <v>57</v>
      </c>
    </row>
    <row r="475" spans="1:18" s="19" customFormat="1" ht="31.5" x14ac:dyDescent="0.15">
      <c r="A475" s="808"/>
      <c r="B475" s="775"/>
      <c r="C475" s="806"/>
      <c r="D475" s="775"/>
      <c r="E475" s="799"/>
      <c r="F475" s="776"/>
      <c r="G475" s="870" t="s">
        <v>1030</v>
      </c>
      <c r="H475" s="880"/>
      <c r="I475" s="874"/>
      <c r="J475" s="137" t="s">
        <v>2146</v>
      </c>
      <c r="K475" s="870" t="s">
        <v>1021</v>
      </c>
      <c r="L475" s="426"/>
      <c r="M475" s="812"/>
    </row>
    <row r="476" spans="1:18" s="19" customFormat="1" ht="31.5" x14ac:dyDescent="0.15">
      <c r="A476" s="808"/>
      <c r="B476" s="775"/>
      <c r="C476" s="806"/>
      <c r="D476" s="775"/>
      <c r="E476" s="850" t="s">
        <v>24</v>
      </c>
      <c r="F476" s="781" t="s">
        <v>1031</v>
      </c>
      <c r="G476" s="146" t="s">
        <v>1032</v>
      </c>
      <c r="H476" s="880"/>
      <c r="I476" s="874"/>
      <c r="J476" s="137" t="s">
        <v>6435</v>
      </c>
      <c r="K476" s="146" t="s">
        <v>1021</v>
      </c>
      <c r="L476" s="426"/>
      <c r="M476" s="812"/>
    </row>
    <row r="477" spans="1:18" s="19" customFormat="1" ht="21" x14ac:dyDescent="0.15">
      <c r="A477" s="808"/>
      <c r="B477" s="775"/>
      <c r="C477" s="806"/>
      <c r="D477" s="775"/>
      <c r="E477" s="850" t="s">
        <v>29</v>
      </c>
      <c r="F477" s="842" t="s">
        <v>1033</v>
      </c>
      <c r="G477" s="146" t="s">
        <v>1034</v>
      </c>
      <c r="H477" s="880"/>
      <c r="I477" s="874"/>
      <c r="J477" s="137" t="s">
        <v>6436</v>
      </c>
      <c r="K477" s="172" t="s">
        <v>75</v>
      </c>
      <c r="L477" s="784"/>
      <c r="M477" s="812"/>
    </row>
    <row r="478" spans="1:18" s="19" customFormat="1" ht="21" x14ac:dyDescent="0.15">
      <c r="A478" s="808"/>
      <c r="B478" s="775"/>
      <c r="C478" s="819"/>
      <c r="D478" s="778"/>
      <c r="E478" s="788" t="s">
        <v>33</v>
      </c>
      <c r="F478" s="779" t="s">
        <v>1035</v>
      </c>
      <c r="G478" s="878" t="s">
        <v>1036</v>
      </c>
      <c r="H478" s="880"/>
      <c r="I478" s="1516"/>
      <c r="J478" s="137" t="s">
        <v>6437</v>
      </c>
      <c r="K478" s="877" t="s">
        <v>75</v>
      </c>
      <c r="L478" s="785"/>
      <c r="M478" s="813"/>
    </row>
    <row r="479" spans="1:18" s="19" customFormat="1" ht="52.5" x14ac:dyDescent="0.15">
      <c r="A479" s="808"/>
      <c r="B479" s="775"/>
      <c r="C479" s="806">
        <v>5</v>
      </c>
      <c r="D479" s="775" t="s">
        <v>1037</v>
      </c>
      <c r="E479" s="799" t="s">
        <v>14</v>
      </c>
      <c r="F479" s="773" t="s">
        <v>1038</v>
      </c>
      <c r="G479" s="870" t="s">
        <v>1039</v>
      </c>
      <c r="H479" s="880"/>
      <c r="I479" s="164" t="s">
        <v>1037</v>
      </c>
      <c r="J479" s="137" t="s">
        <v>6438</v>
      </c>
      <c r="K479" s="1001" t="s">
        <v>72</v>
      </c>
      <c r="L479" s="784" t="s">
        <v>56</v>
      </c>
      <c r="M479" s="811" t="s">
        <v>57</v>
      </c>
    </row>
    <row r="480" spans="1:18" s="19" customFormat="1" ht="21" x14ac:dyDescent="0.15">
      <c r="A480" s="808"/>
      <c r="B480" s="775"/>
      <c r="C480" s="806"/>
      <c r="D480" s="775"/>
      <c r="E480" s="787" t="s">
        <v>24</v>
      </c>
      <c r="F480" s="773" t="s">
        <v>1041</v>
      </c>
      <c r="G480" s="146" t="s">
        <v>1042</v>
      </c>
      <c r="H480" s="880"/>
      <c r="I480" s="874"/>
      <c r="J480" s="137" t="s">
        <v>6439</v>
      </c>
      <c r="K480" s="1023" t="s">
        <v>62</v>
      </c>
      <c r="L480" s="818"/>
      <c r="M480" s="812"/>
    </row>
    <row r="481" spans="1:13" s="19" customFormat="1" ht="21" x14ac:dyDescent="0.15">
      <c r="A481" s="808"/>
      <c r="B481" s="775"/>
      <c r="C481" s="806"/>
      <c r="D481" s="775"/>
      <c r="E481" s="799"/>
      <c r="F481" s="776"/>
      <c r="G481" s="871" t="s">
        <v>1043</v>
      </c>
      <c r="H481" s="880"/>
      <c r="I481" s="874"/>
      <c r="J481" s="137" t="s">
        <v>6440</v>
      </c>
      <c r="K481" s="1001" t="s">
        <v>64</v>
      </c>
      <c r="L481" s="818"/>
      <c r="M481" s="812"/>
    </row>
    <row r="482" spans="1:13" s="19" customFormat="1" ht="31.5" x14ac:dyDescent="0.15">
      <c r="A482" s="808"/>
      <c r="B482" s="775"/>
      <c r="C482" s="806"/>
      <c r="D482" s="775"/>
      <c r="E482" s="799"/>
      <c r="F482" s="776"/>
      <c r="G482" s="870" t="s">
        <v>1044</v>
      </c>
      <c r="H482" s="880"/>
      <c r="I482" s="874"/>
      <c r="J482" s="137" t="s">
        <v>6441</v>
      </c>
      <c r="K482" s="1001" t="s">
        <v>82</v>
      </c>
      <c r="L482" s="818"/>
      <c r="M482" s="812"/>
    </row>
    <row r="483" spans="1:13" s="19" customFormat="1" ht="21" x14ac:dyDescent="0.15">
      <c r="A483" s="808"/>
      <c r="B483" s="775"/>
      <c r="C483" s="806"/>
      <c r="D483" s="775"/>
      <c r="E483" s="799"/>
      <c r="F483" s="776"/>
      <c r="G483" s="146" t="s">
        <v>1045</v>
      </c>
      <c r="H483" s="880"/>
      <c r="I483" s="874"/>
      <c r="J483" s="137" t="s">
        <v>6442</v>
      </c>
      <c r="K483" s="1002" t="s">
        <v>84</v>
      </c>
      <c r="L483" s="818"/>
      <c r="M483" s="812"/>
    </row>
    <row r="484" spans="1:13" s="19" customFormat="1" ht="21" x14ac:dyDescent="0.15">
      <c r="A484" s="808"/>
      <c r="B484" s="775"/>
      <c r="C484" s="806"/>
      <c r="D484" s="775"/>
      <c r="E484" s="788"/>
      <c r="F484" s="779"/>
      <c r="G484" s="878" t="s">
        <v>1046</v>
      </c>
      <c r="H484" s="880"/>
      <c r="I484" s="874"/>
      <c r="J484" s="137" t="s">
        <v>6443</v>
      </c>
      <c r="K484" s="999" t="s">
        <v>153</v>
      </c>
      <c r="L484" s="818"/>
      <c r="M484" s="812"/>
    </row>
    <row r="485" spans="1:13" s="19" customFormat="1" x14ac:dyDescent="0.15">
      <c r="A485" s="808"/>
      <c r="B485" s="775"/>
      <c r="C485" s="806"/>
      <c r="D485" s="775"/>
      <c r="E485" s="799" t="s">
        <v>29</v>
      </c>
      <c r="F485" s="776" t="s">
        <v>1047</v>
      </c>
      <c r="G485" s="871" t="s">
        <v>1048</v>
      </c>
      <c r="H485" s="880"/>
      <c r="I485" s="874"/>
      <c r="J485" s="137" t="s">
        <v>2147</v>
      </c>
      <c r="K485" s="1003" t="s">
        <v>84</v>
      </c>
      <c r="L485" s="818"/>
      <c r="M485" s="812"/>
    </row>
    <row r="486" spans="1:13" s="19" customFormat="1" x14ac:dyDescent="0.15">
      <c r="A486" s="808"/>
      <c r="B486" s="775"/>
      <c r="C486" s="806"/>
      <c r="D486" s="775"/>
      <c r="E486" s="788"/>
      <c r="F486" s="779"/>
      <c r="G486" s="146" t="s">
        <v>1049</v>
      </c>
      <c r="H486" s="880"/>
      <c r="I486" s="874"/>
      <c r="J486" s="137" t="s">
        <v>2148</v>
      </c>
      <c r="K486" s="1002" t="s">
        <v>153</v>
      </c>
      <c r="L486" s="818"/>
      <c r="M486" s="812"/>
    </row>
    <row r="487" spans="1:13" s="19" customFormat="1" ht="31.5" x14ac:dyDescent="0.15">
      <c r="A487" s="808"/>
      <c r="B487" s="775"/>
      <c r="C487" s="806"/>
      <c r="D487" s="775"/>
      <c r="E487" s="799" t="s">
        <v>33</v>
      </c>
      <c r="F487" s="776" t="s">
        <v>1050</v>
      </c>
      <c r="G487" s="190" t="s">
        <v>1051</v>
      </c>
      <c r="H487" s="880"/>
      <c r="I487" s="874"/>
      <c r="J487" s="191" t="s">
        <v>6444</v>
      </c>
      <c r="K487" s="1003" t="s">
        <v>62</v>
      </c>
      <c r="L487" s="818"/>
      <c r="M487" s="812"/>
    </row>
    <row r="488" spans="1:13" s="19" customFormat="1" ht="21" x14ac:dyDescent="0.15">
      <c r="A488" s="808"/>
      <c r="B488" s="775"/>
      <c r="C488" s="806"/>
      <c r="D488" s="775"/>
      <c r="E488" s="799"/>
      <c r="F488" s="776"/>
      <c r="G488" s="146" t="s">
        <v>1052</v>
      </c>
      <c r="H488" s="880"/>
      <c r="I488" s="874"/>
      <c r="J488" s="137" t="s">
        <v>6445</v>
      </c>
      <c r="K488" s="174" t="s">
        <v>75</v>
      </c>
      <c r="L488" s="818"/>
      <c r="M488" s="812"/>
    </row>
    <row r="489" spans="1:13" s="19" customFormat="1" ht="21" x14ac:dyDescent="0.15">
      <c r="A489" s="840"/>
      <c r="B489" s="778"/>
      <c r="C489" s="819"/>
      <c r="D489" s="778"/>
      <c r="E489" s="788"/>
      <c r="F489" s="779"/>
      <c r="G489" s="146" t="s">
        <v>1053</v>
      </c>
      <c r="H489" s="880"/>
      <c r="I489" s="874"/>
      <c r="J489" s="137" t="s">
        <v>6446</v>
      </c>
      <c r="K489" s="1002" t="s">
        <v>84</v>
      </c>
      <c r="L489" s="821"/>
      <c r="M489" s="813"/>
    </row>
    <row r="490" spans="1:13" s="19" customFormat="1" ht="21" x14ac:dyDescent="0.15">
      <c r="A490" s="807">
        <v>72</v>
      </c>
      <c r="B490" s="772" t="s">
        <v>1054</v>
      </c>
      <c r="C490" s="809">
        <v>1</v>
      </c>
      <c r="D490" s="772" t="s">
        <v>1054</v>
      </c>
      <c r="E490" s="850" t="s">
        <v>14</v>
      </c>
      <c r="F490" s="842" t="s">
        <v>1055</v>
      </c>
      <c r="G490" s="146" t="s">
        <v>1056</v>
      </c>
      <c r="H490" s="867" t="s">
        <v>1054</v>
      </c>
      <c r="I490" s="161" t="s">
        <v>1054</v>
      </c>
      <c r="J490" s="137" t="s">
        <v>6447</v>
      </c>
      <c r="K490" s="172" t="s">
        <v>62</v>
      </c>
      <c r="L490" s="783" t="s">
        <v>56</v>
      </c>
      <c r="M490" s="811" t="s">
        <v>57</v>
      </c>
    </row>
    <row r="491" spans="1:13" s="19" customFormat="1" ht="31.5" x14ac:dyDescent="0.15">
      <c r="A491" s="808"/>
      <c r="B491" s="775"/>
      <c r="C491" s="806"/>
      <c r="D491" s="775"/>
      <c r="E491" s="799" t="s">
        <v>24</v>
      </c>
      <c r="F491" s="776" t="s">
        <v>1058</v>
      </c>
      <c r="G491" s="878" t="s">
        <v>1345</v>
      </c>
      <c r="H491" s="880"/>
      <c r="I491" s="874"/>
      <c r="J491" s="137" t="s">
        <v>6448</v>
      </c>
      <c r="K491" s="877" t="s">
        <v>62</v>
      </c>
      <c r="L491" s="784"/>
      <c r="M491" s="812"/>
    </row>
    <row r="492" spans="1:13" s="19" customFormat="1" ht="21" x14ac:dyDescent="0.15">
      <c r="A492" s="808"/>
      <c r="B492" s="775"/>
      <c r="C492" s="806"/>
      <c r="D492" s="775"/>
      <c r="E492" s="799"/>
      <c r="F492" s="776"/>
      <c r="G492" s="870" t="s">
        <v>1059</v>
      </c>
      <c r="H492" s="880"/>
      <c r="I492" s="874"/>
      <c r="J492" s="137" t="s">
        <v>6449</v>
      </c>
      <c r="K492" s="873" t="s">
        <v>64</v>
      </c>
      <c r="L492" s="784"/>
      <c r="M492" s="812"/>
    </row>
    <row r="493" spans="1:13" s="19" customFormat="1" ht="21" x14ac:dyDescent="0.15">
      <c r="A493" s="808"/>
      <c r="B493" s="775"/>
      <c r="C493" s="806"/>
      <c r="D493" s="775"/>
      <c r="E493" s="787" t="s">
        <v>29</v>
      </c>
      <c r="F493" s="773" t="s">
        <v>1060</v>
      </c>
      <c r="G493" s="870" t="s">
        <v>1061</v>
      </c>
      <c r="H493" s="880"/>
      <c r="I493" s="874"/>
      <c r="J493" s="137" t="s">
        <v>5097</v>
      </c>
      <c r="K493" s="870" t="s">
        <v>64</v>
      </c>
      <c r="L493" s="784"/>
      <c r="M493" s="812"/>
    </row>
    <row r="494" spans="1:13" s="19" customFormat="1" ht="31.5" x14ac:dyDescent="0.15">
      <c r="A494" s="808"/>
      <c r="B494" s="775"/>
      <c r="C494" s="806"/>
      <c r="D494" s="775"/>
      <c r="E494" s="788"/>
      <c r="F494" s="779"/>
      <c r="G494" s="146" t="s">
        <v>1062</v>
      </c>
      <c r="H494" s="880"/>
      <c r="I494" s="874"/>
      <c r="J494" s="137" t="s">
        <v>2198</v>
      </c>
      <c r="K494" s="146" t="s">
        <v>84</v>
      </c>
      <c r="L494" s="784"/>
      <c r="M494" s="812"/>
    </row>
    <row r="495" spans="1:13" s="19" customFormat="1" x14ac:dyDescent="0.15">
      <c r="A495" s="808"/>
      <c r="B495" s="775"/>
      <c r="C495" s="806"/>
      <c r="D495" s="775"/>
      <c r="E495" s="787" t="s">
        <v>33</v>
      </c>
      <c r="F495" s="773" t="s">
        <v>1063</v>
      </c>
      <c r="G495" s="146" t="s">
        <v>1064</v>
      </c>
      <c r="H495" s="880"/>
      <c r="I495" s="874"/>
      <c r="J495" s="137" t="s">
        <v>3170</v>
      </c>
      <c r="K495" s="873" t="s">
        <v>82</v>
      </c>
      <c r="L495" s="784"/>
      <c r="M495" s="812"/>
    </row>
    <row r="496" spans="1:13" s="19" customFormat="1" ht="31.5" x14ac:dyDescent="0.15">
      <c r="A496" s="808"/>
      <c r="B496" s="775"/>
      <c r="C496" s="806"/>
      <c r="D496" s="776"/>
      <c r="E496" s="788"/>
      <c r="F496" s="779"/>
      <c r="G496" s="146" t="s">
        <v>1065</v>
      </c>
      <c r="H496" s="880"/>
      <c r="I496" s="874"/>
      <c r="J496" s="137" t="s">
        <v>2199</v>
      </c>
      <c r="K496" s="172" t="s">
        <v>1010</v>
      </c>
      <c r="L496" s="784"/>
      <c r="M496" s="812"/>
    </row>
    <row r="497" spans="1:13" s="19" customFormat="1" x14ac:dyDescent="0.15">
      <c r="A497" s="808"/>
      <c r="B497" s="775"/>
      <c r="C497" s="806"/>
      <c r="D497" s="775"/>
      <c r="E497" s="787" t="s">
        <v>90</v>
      </c>
      <c r="F497" s="773" t="s">
        <v>1066</v>
      </c>
      <c r="G497" s="146" t="s">
        <v>1067</v>
      </c>
      <c r="H497" s="880"/>
      <c r="I497" s="874"/>
      <c r="J497" s="137" t="s">
        <v>6450</v>
      </c>
      <c r="K497" s="172" t="s">
        <v>64</v>
      </c>
      <c r="L497" s="785"/>
      <c r="M497" s="814"/>
    </row>
    <row r="498" spans="1:13" s="19" customFormat="1" ht="21" x14ac:dyDescent="0.15">
      <c r="A498" s="808"/>
      <c r="B498" s="775"/>
      <c r="C498" s="806"/>
      <c r="D498" s="775"/>
      <c r="E498" s="799"/>
      <c r="F498" s="776"/>
      <c r="G498" s="146" t="s">
        <v>1068</v>
      </c>
      <c r="H498" s="880"/>
      <c r="I498" s="874"/>
      <c r="J498" s="137" t="s">
        <v>6451</v>
      </c>
      <c r="K498" s="172" t="s">
        <v>42</v>
      </c>
      <c r="L498" s="841" t="s">
        <v>997</v>
      </c>
      <c r="M498" s="786" t="s">
        <v>44</v>
      </c>
    </row>
    <row r="499" spans="1:13" s="19" customFormat="1" x14ac:dyDescent="0.15">
      <c r="A499" s="808"/>
      <c r="B499" s="775"/>
      <c r="C499" s="806"/>
      <c r="D499" s="776"/>
      <c r="E499" s="788"/>
      <c r="F499" s="779"/>
      <c r="G499" s="146" t="s">
        <v>1069</v>
      </c>
      <c r="H499" s="880"/>
      <c r="I499" s="874"/>
      <c r="J499" s="137" t="s">
        <v>2149</v>
      </c>
      <c r="K499" s="172" t="s">
        <v>1348</v>
      </c>
      <c r="L499" s="783" t="s">
        <v>56</v>
      </c>
      <c r="M499" s="811" t="s">
        <v>57</v>
      </c>
    </row>
    <row r="500" spans="1:13" s="19" customFormat="1" x14ac:dyDescent="0.15">
      <c r="A500" s="808"/>
      <c r="B500" s="775"/>
      <c r="C500" s="806"/>
      <c r="D500" s="775"/>
      <c r="E500" s="799" t="s">
        <v>94</v>
      </c>
      <c r="F500" s="776" t="s">
        <v>1070</v>
      </c>
      <c r="G500" s="146" t="s">
        <v>1071</v>
      </c>
      <c r="H500" s="880"/>
      <c r="I500" s="874"/>
      <c r="J500" s="137" t="s">
        <v>2150</v>
      </c>
      <c r="K500" s="172" t="s">
        <v>62</v>
      </c>
      <c r="L500" s="784"/>
      <c r="M500" s="812"/>
    </row>
    <row r="501" spans="1:13" s="19" customFormat="1" x14ac:dyDescent="0.15">
      <c r="A501" s="808"/>
      <c r="B501" s="775"/>
      <c r="C501" s="806"/>
      <c r="D501" s="775"/>
      <c r="E501" s="788"/>
      <c r="F501" s="779"/>
      <c r="G501" s="878" t="s">
        <v>1072</v>
      </c>
      <c r="H501" s="880"/>
      <c r="I501" s="874"/>
      <c r="J501" s="137" t="s">
        <v>2151</v>
      </c>
      <c r="K501" s="877" t="s">
        <v>665</v>
      </c>
      <c r="L501" s="784"/>
      <c r="M501" s="812"/>
    </row>
    <row r="502" spans="1:13" s="19" customFormat="1" ht="21" x14ac:dyDescent="0.15">
      <c r="A502" s="808"/>
      <c r="B502" s="775"/>
      <c r="C502" s="806"/>
      <c r="D502" s="775"/>
      <c r="E502" s="850" t="s">
        <v>97</v>
      </c>
      <c r="F502" s="842" t="s">
        <v>1073</v>
      </c>
      <c r="G502" s="146" t="s">
        <v>1074</v>
      </c>
      <c r="H502" s="880"/>
      <c r="I502" s="874"/>
      <c r="J502" s="137" t="s">
        <v>2152</v>
      </c>
      <c r="K502" s="172" t="s">
        <v>64</v>
      </c>
      <c r="L502" s="784"/>
      <c r="M502" s="812"/>
    </row>
    <row r="503" spans="1:13" s="19" customFormat="1" x14ac:dyDescent="0.15">
      <c r="A503" s="808"/>
      <c r="B503" s="775"/>
      <c r="C503" s="806"/>
      <c r="D503" s="775"/>
      <c r="E503" s="850" t="s">
        <v>101</v>
      </c>
      <c r="F503" s="842" t="s">
        <v>1075</v>
      </c>
      <c r="G503" s="878" t="s">
        <v>1076</v>
      </c>
      <c r="H503" s="880"/>
      <c r="I503" s="874"/>
      <c r="J503" s="137" t="s">
        <v>2153</v>
      </c>
      <c r="K503" s="877" t="s">
        <v>64</v>
      </c>
      <c r="L503" s="784"/>
      <c r="M503" s="812"/>
    </row>
    <row r="504" spans="1:13" s="19" customFormat="1" x14ac:dyDescent="0.15">
      <c r="A504" s="808"/>
      <c r="B504" s="776"/>
      <c r="C504" s="819"/>
      <c r="D504" s="778"/>
      <c r="E504" s="788" t="s">
        <v>54</v>
      </c>
      <c r="F504" s="779" t="s">
        <v>1077</v>
      </c>
      <c r="G504" s="146" t="s">
        <v>1078</v>
      </c>
      <c r="H504" s="880"/>
      <c r="I504" s="874"/>
      <c r="J504" s="137" t="s">
        <v>2154</v>
      </c>
      <c r="K504" s="172" t="s">
        <v>82</v>
      </c>
      <c r="L504" s="785"/>
      <c r="M504" s="813"/>
    </row>
    <row r="505" spans="1:13" s="19" customFormat="1" ht="21" x14ac:dyDescent="0.15">
      <c r="A505" s="808"/>
      <c r="B505" s="776"/>
      <c r="C505" s="806">
        <v>2</v>
      </c>
      <c r="D505" s="1544" t="s">
        <v>1079</v>
      </c>
      <c r="E505" s="788" t="s">
        <v>14</v>
      </c>
      <c r="F505" s="779" t="s">
        <v>1080</v>
      </c>
      <c r="G505" s="878" t="s">
        <v>1081</v>
      </c>
      <c r="H505" s="880"/>
      <c r="I505" s="1770" t="s">
        <v>1082</v>
      </c>
      <c r="J505" s="137" t="s">
        <v>6452</v>
      </c>
      <c r="K505" s="877" t="s">
        <v>62</v>
      </c>
      <c r="L505" s="784" t="s">
        <v>56</v>
      </c>
      <c r="M505" s="815" t="s">
        <v>57</v>
      </c>
    </row>
    <row r="506" spans="1:13" s="19" customFormat="1" ht="21" x14ac:dyDescent="0.15">
      <c r="A506" s="808"/>
      <c r="B506" s="776"/>
      <c r="C506" s="806"/>
      <c r="D506" s="1544"/>
      <c r="E506" s="787" t="s">
        <v>24</v>
      </c>
      <c r="F506" s="773" t="s">
        <v>1083</v>
      </c>
      <c r="G506" s="146" t="s">
        <v>1084</v>
      </c>
      <c r="H506" s="880"/>
      <c r="I506" s="1771"/>
      <c r="J506" s="137" t="s">
        <v>6453</v>
      </c>
      <c r="K506" s="873" t="s">
        <v>64</v>
      </c>
      <c r="L506" s="784"/>
      <c r="M506" s="1544"/>
    </row>
    <row r="507" spans="1:13" s="19" customFormat="1" ht="21" x14ac:dyDescent="0.15">
      <c r="A507" s="808"/>
      <c r="B507" s="775"/>
      <c r="C507" s="806"/>
      <c r="D507" s="1544"/>
      <c r="E507" s="850" t="s">
        <v>29</v>
      </c>
      <c r="F507" s="842" t="s">
        <v>1085</v>
      </c>
      <c r="G507" s="146" t="s">
        <v>1086</v>
      </c>
      <c r="H507" s="880"/>
      <c r="I507" s="1771"/>
      <c r="J507" s="137" t="s">
        <v>6454</v>
      </c>
      <c r="K507" s="172" t="s">
        <v>64</v>
      </c>
      <c r="L507" s="784"/>
      <c r="M507" s="1544"/>
    </row>
    <row r="508" spans="1:13" s="19" customFormat="1" x14ac:dyDescent="0.15">
      <c r="A508" s="808"/>
      <c r="B508" s="775"/>
      <c r="C508" s="806"/>
      <c r="D508" s="1544"/>
      <c r="E508" s="850" t="s">
        <v>33</v>
      </c>
      <c r="F508" s="842" t="s">
        <v>1087</v>
      </c>
      <c r="G508" s="146" t="s">
        <v>1088</v>
      </c>
      <c r="H508" s="880"/>
      <c r="I508" s="1771"/>
      <c r="J508" s="137" t="s">
        <v>2155</v>
      </c>
      <c r="K508" s="172" t="s">
        <v>64</v>
      </c>
      <c r="L508" s="784"/>
      <c r="M508" s="1544"/>
    </row>
    <row r="509" spans="1:13" s="19" customFormat="1" ht="21" x14ac:dyDescent="0.15">
      <c r="A509" s="808"/>
      <c r="B509" s="775"/>
      <c r="C509" s="806"/>
      <c r="D509" s="775"/>
      <c r="E509" s="850" t="s">
        <v>90</v>
      </c>
      <c r="F509" s="842" t="s">
        <v>1089</v>
      </c>
      <c r="G509" s="146" t="s">
        <v>1090</v>
      </c>
      <c r="H509" s="880"/>
      <c r="I509" s="874"/>
      <c r="J509" s="137" t="s">
        <v>6455</v>
      </c>
      <c r="K509" s="172" t="s">
        <v>64</v>
      </c>
      <c r="L509" s="784"/>
      <c r="M509" s="1544"/>
    </row>
    <row r="510" spans="1:13" s="19" customFormat="1" x14ac:dyDescent="0.15">
      <c r="A510" s="808"/>
      <c r="B510" s="775"/>
      <c r="C510" s="806"/>
      <c r="D510" s="775"/>
      <c r="E510" s="850" t="s">
        <v>94</v>
      </c>
      <c r="F510" s="842" t="s">
        <v>1091</v>
      </c>
      <c r="G510" s="146" t="s">
        <v>1092</v>
      </c>
      <c r="H510" s="880"/>
      <c r="I510" s="874"/>
      <c r="J510" s="137" t="s">
        <v>6456</v>
      </c>
      <c r="K510" s="172" t="s">
        <v>64</v>
      </c>
      <c r="L510" s="784"/>
      <c r="M510" s="1544"/>
    </row>
    <row r="511" spans="1:13" s="19" customFormat="1" ht="21" x14ac:dyDescent="0.15">
      <c r="A511" s="808"/>
      <c r="B511" s="775"/>
      <c r="C511" s="806"/>
      <c r="D511" s="775"/>
      <c r="E511" s="850" t="s">
        <v>97</v>
      </c>
      <c r="F511" s="842" t="s">
        <v>1093</v>
      </c>
      <c r="G511" s="146" t="s">
        <v>1094</v>
      </c>
      <c r="H511" s="880"/>
      <c r="I511" s="874"/>
      <c r="J511" s="137" t="s">
        <v>6457</v>
      </c>
      <c r="K511" s="172" t="s">
        <v>64</v>
      </c>
      <c r="L511" s="784"/>
      <c r="M511" s="1544"/>
    </row>
    <row r="512" spans="1:13" s="19" customFormat="1" ht="21" x14ac:dyDescent="0.15">
      <c r="A512" s="808"/>
      <c r="B512" s="775"/>
      <c r="C512" s="806"/>
      <c r="D512" s="775"/>
      <c r="E512" s="850" t="s">
        <v>101</v>
      </c>
      <c r="F512" s="842" t="s">
        <v>1095</v>
      </c>
      <c r="G512" s="146" t="s">
        <v>1096</v>
      </c>
      <c r="H512" s="880"/>
      <c r="I512" s="874"/>
      <c r="J512" s="137" t="s">
        <v>6458</v>
      </c>
      <c r="K512" s="172" t="s">
        <v>62</v>
      </c>
      <c r="L512" s="784"/>
      <c r="M512" s="1544"/>
    </row>
    <row r="513" spans="1:13" s="19" customFormat="1" ht="21" x14ac:dyDescent="0.15">
      <c r="A513" s="808"/>
      <c r="B513" s="775"/>
      <c r="C513" s="819"/>
      <c r="D513" s="778"/>
      <c r="E513" s="788" t="s">
        <v>54</v>
      </c>
      <c r="F513" s="779" t="s">
        <v>1097</v>
      </c>
      <c r="G513" s="146" t="s">
        <v>1098</v>
      </c>
      <c r="H513" s="880"/>
      <c r="I513" s="1516"/>
      <c r="J513" s="137" t="s">
        <v>6459</v>
      </c>
      <c r="K513" s="146" t="s">
        <v>62</v>
      </c>
      <c r="L513" s="785"/>
      <c r="M513" s="1547"/>
    </row>
    <row r="514" spans="1:13" s="19" customFormat="1" ht="21" x14ac:dyDescent="0.15">
      <c r="A514" s="808"/>
      <c r="B514" s="775"/>
      <c r="C514" s="806">
        <v>3</v>
      </c>
      <c r="D514" s="775" t="s">
        <v>1099</v>
      </c>
      <c r="E514" s="788" t="s">
        <v>14</v>
      </c>
      <c r="F514" s="779" t="s">
        <v>1100</v>
      </c>
      <c r="G514" s="878" t="s">
        <v>1101</v>
      </c>
      <c r="H514" s="880"/>
      <c r="I514" s="164" t="s">
        <v>1099</v>
      </c>
      <c r="J514" s="137" t="s">
        <v>5201</v>
      </c>
      <c r="K514" s="877" t="s">
        <v>62</v>
      </c>
      <c r="L514" s="784" t="s">
        <v>56</v>
      </c>
      <c r="M514" s="812" t="s">
        <v>57</v>
      </c>
    </row>
    <row r="515" spans="1:13" s="19" customFormat="1" ht="21" x14ac:dyDescent="0.15">
      <c r="A515" s="808"/>
      <c r="B515" s="775"/>
      <c r="C515" s="806"/>
      <c r="D515" s="775"/>
      <c r="E515" s="799" t="s">
        <v>24</v>
      </c>
      <c r="F515" s="776" t="s">
        <v>1103</v>
      </c>
      <c r="G515" s="146" t="s">
        <v>1104</v>
      </c>
      <c r="H515" s="880"/>
      <c r="I515" s="874"/>
      <c r="J515" s="137" t="s">
        <v>6460</v>
      </c>
      <c r="K515" s="172" t="s">
        <v>62</v>
      </c>
      <c r="L515" s="784"/>
      <c r="M515" s="812"/>
    </row>
    <row r="516" spans="1:13" s="19" customFormat="1" ht="31.5" x14ac:dyDescent="0.15">
      <c r="A516" s="808"/>
      <c r="B516" s="775"/>
      <c r="C516" s="806"/>
      <c r="D516" s="775"/>
      <c r="E516" s="799"/>
      <c r="F516" s="776"/>
      <c r="G516" s="870" t="s">
        <v>1105</v>
      </c>
      <c r="H516" s="880"/>
      <c r="I516" s="874"/>
      <c r="J516" s="137" t="s">
        <v>6461</v>
      </c>
      <c r="K516" s="870" t="s">
        <v>64</v>
      </c>
      <c r="L516" s="784"/>
      <c r="M516" s="812"/>
    </row>
    <row r="517" spans="1:13" s="19" customFormat="1" ht="31.5" x14ac:dyDescent="0.15">
      <c r="A517" s="808"/>
      <c r="B517" s="775"/>
      <c r="C517" s="806"/>
      <c r="D517" s="775"/>
      <c r="E517" s="787" t="s">
        <v>29</v>
      </c>
      <c r="F517" s="773" t="s">
        <v>1106</v>
      </c>
      <c r="G517" s="870" t="s">
        <v>1107</v>
      </c>
      <c r="H517" s="880"/>
      <c r="I517" s="874"/>
      <c r="J517" s="137" t="s">
        <v>6462</v>
      </c>
      <c r="K517" s="873" t="s">
        <v>483</v>
      </c>
      <c r="L517" s="784"/>
      <c r="M517" s="812"/>
    </row>
    <row r="518" spans="1:13" s="19" customFormat="1" ht="21" x14ac:dyDescent="0.15">
      <c r="A518" s="808"/>
      <c r="B518" s="775"/>
      <c r="C518" s="806"/>
      <c r="D518" s="775"/>
      <c r="E518" s="799"/>
      <c r="F518" s="776"/>
      <c r="G518" s="151" t="s">
        <v>1108</v>
      </c>
      <c r="H518" s="880"/>
      <c r="I518" s="874"/>
      <c r="J518" s="137" t="s">
        <v>1464</v>
      </c>
      <c r="K518" s="921" t="s">
        <v>1109</v>
      </c>
      <c r="L518" s="784"/>
      <c r="M518" s="812"/>
    </row>
    <row r="519" spans="1:13" s="19" customFormat="1" ht="31.5" x14ac:dyDescent="0.15">
      <c r="A519" s="808"/>
      <c r="B519" s="775"/>
      <c r="C519" s="806"/>
      <c r="D519" s="775"/>
      <c r="E519" s="850" t="s">
        <v>33</v>
      </c>
      <c r="F519" s="842" t="s">
        <v>1110</v>
      </c>
      <c r="G519" s="146" t="s">
        <v>1111</v>
      </c>
      <c r="H519" s="880"/>
      <c r="I519" s="874"/>
      <c r="J519" s="137" t="s">
        <v>6463</v>
      </c>
      <c r="K519" s="172" t="s">
        <v>483</v>
      </c>
      <c r="L519" s="784"/>
      <c r="M519" s="812"/>
    </row>
    <row r="520" spans="1:13" s="19" customFormat="1" x14ac:dyDescent="0.15">
      <c r="A520" s="808"/>
      <c r="B520" s="776"/>
      <c r="C520" s="819"/>
      <c r="D520" s="778"/>
      <c r="E520" s="788" t="s">
        <v>90</v>
      </c>
      <c r="F520" s="779" t="s">
        <v>1112</v>
      </c>
      <c r="G520" s="878" t="s">
        <v>1113</v>
      </c>
      <c r="H520" s="880"/>
      <c r="I520" s="874"/>
      <c r="J520" s="137" t="s">
        <v>6464</v>
      </c>
      <c r="K520" s="172" t="s">
        <v>483</v>
      </c>
      <c r="L520" s="785"/>
      <c r="M520" s="813"/>
    </row>
    <row r="521" spans="1:13" s="19" customFormat="1" ht="21" x14ac:dyDescent="0.15">
      <c r="A521" s="808"/>
      <c r="B521" s="775"/>
      <c r="C521" s="806">
        <v>4</v>
      </c>
      <c r="D521" s="775" t="s">
        <v>1114</v>
      </c>
      <c r="E521" s="788" t="s">
        <v>14</v>
      </c>
      <c r="F521" s="779" t="s">
        <v>1115</v>
      </c>
      <c r="G521" s="878" t="s">
        <v>1116</v>
      </c>
      <c r="H521" s="880"/>
      <c r="I521" s="161" t="s">
        <v>1114</v>
      </c>
      <c r="J521" s="137" t="s">
        <v>2157</v>
      </c>
      <c r="K521" s="875" t="s">
        <v>62</v>
      </c>
      <c r="L521" s="784" t="s">
        <v>56</v>
      </c>
      <c r="M521" s="812" t="s">
        <v>57</v>
      </c>
    </row>
    <row r="522" spans="1:13" s="19" customFormat="1" ht="21" x14ac:dyDescent="0.15">
      <c r="A522" s="808"/>
      <c r="B522" s="775"/>
      <c r="C522" s="806"/>
      <c r="D522" s="775"/>
      <c r="E522" s="799" t="s">
        <v>24</v>
      </c>
      <c r="F522" s="776" t="s">
        <v>1118</v>
      </c>
      <c r="G522" s="871" t="s">
        <v>1119</v>
      </c>
      <c r="H522" s="880"/>
      <c r="I522" s="874"/>
      <c r="J522" s="137" t="s">
        <v>6465</v>
      </c>
      <c r="K522" s="873" t="s">
        <v>62</v>
      </c>
      <c r="L522" s="784"/>
      <c r="M522" s="812"/>
    </row>
    <row r="523" spans="1:13" s="19" customFormat="1" ht="21" x14ac:dyDescent="0.15">
      <c r="A523" s="808"/>
      <c r="B523" s="775"/>
      <c r="C523" s="806"/>
      <c r="D523" s="775"/>
      <c r="E523" s="799"/>
      <c r="F523" s="776"/>
      <c r="G523" s="146" t="s">
        <v>1120</v>
      </c>
      <c r="H523" s="880"/>
      <c r="I523" s="874"/>
      <c r="J523" s="137" t="s">
        <v>5194</v>
      </c>
      <c r="K523" s="873" t="s">
        <v>75</v>
      </c>
      <c r="L523" s="784"/>
      <c r="M523" s="812"/>
    </row>
    <row r="524" spans="1:13" s="19" customFormat="1" ht="21" x14ac:dyDescent="0.15">
      <c r="A524" s="808"/>
      <c r="B524" s="775"/>
      <c r="C524" s="806"/>
      <c r="D524" s="775"/>
      <c r="E524" s="799"/>
      <c r="F524" s="776"/>
      <c r="G524" s="870" t="s">
        <v>1121</v>
      </c>
      <c r="H524" s="880"/>
      <c r="I524" s="874"/>
      <c r="J524" s="137" t="s">
        <v>2158</v>
      </c>
      <c r="K524" s="873" t="s">
        <v>1348</v>
      </c>
      <c r="L524" s="784"/>
      <c r="M524" s="812"/>
    </row>
    <row r="525" spans="1:13" s="19" customFormat="1" ht="21" x14ac:dyDescent="0.15">
      <c r="A525" s="808"/>
      <c r="B525" s="775"/>
      <c r="C525" s="806"/>
      <c r="D525" s="775"/>
      <c r="E525" s="787" t="s">
        <v>29</v>
      </c>
      <c r="F525" s="773" t="s">
        <v>1122</v>
      </c>
      <c r="G525" s="146" t="s">
        <v>1123</v>
      </c>
      <c r="H525" s="880"/>
      <c r="I525" s="874"/>
      <c r="J525" s="137" t="s">
        <v>2159</v>
      </c>
      <c r="K525" s="889" t="s">
        <v>84</v>
      </c>
      <c r="L525" s="784"/>
      <c r="M525" s="812"/>
    </row>
    <row r="526" spans="1:13" s="19" customFormat="1" ht="31.5" x14ac:dyDescent="0.15">
      <c r="A526" s="808"/>
      <c r="B526" s="775"/>
      <c r="C526" s="806"/>
      <c r="D526" s="775"/>
      <c r="E526" s="799"/>
      <c r="F526" s="776"/>
      <c r="G526" s="845" t="s">
        <v>6466</v>
      </c>
      <c r="H526" s="880"/>
      <c r="I526" s="874"/>
      <c r="J526" s="137" t="s">
        <v>1940</v>
      </c>
      <c r="K526" s="921" t="s">
        <v>1109</v>
      </c>
      <c r="L526" s="784"/>
      <c r="M526" s="812"/>
    </row>
    <row r="527" spans="1:13" s="19" customFormat="1" ht="31.5" x14ac:dyDescent="0.15">
      <c r="A527" s="808"/>
      <c r="B527" s="775"/>
      <c r="C527" s="806"/>
      <c r="D527" s="775"/>
      <c r="E527" s="799"/>
      <c r="F527" s="776"/>
      <c r="G527" s="847"/>
      <c r="H527" s="880"/>
      <c r="I527" s="874"/>
      <c r="J527" s="137" t="s">
        <v>6467</v>
      </c>
      <c r="K527" s="921" t="s">
        <v>3164</v>
      </c>
      <c r="L527" s="784"/>
      <c r="M527" s="812"/>
    </row>
    <row r="528" spans="1:13" s="19" customFormat="1" ht="31.5" x14ac:dyDescent="0.15">
      <c r="A528" s="808"/>
      <c r="B528" s="775"/>
      <c r="C528" s="806"/>
      <c r="D528" s="775"/>
      <c r="E528" s="799"/>
      <c r="F528" s="776"/>
      <c r="G528" s="151" t="s">
        <v>1124</v>
      </c>
      <c r="H528" s="880"/>
      <c r="I528" s="874"/>
      <c r="J528" s="137" t="s">
        <v>1466</v>
      </c>
      <c r="K528" s="921" t="s">
        <v>1125</v>
      </c>
      <c r="L528" s="784"/>
      <c r="M528" s="812"/>
    </row>
    <row r="529" spans="1:13" s="19" customFormat="1" x14ac:dyDescent="0.15">
      <c r="A529" s="808"/>
      <c r="B529" s="775"/>
      <c r="C529" s="806"/>
      <c r="D529" s="775"/>
      <c r="E529" s="850" t="s">
        <v>33</v>
      </c>
      <c r="F529" s="842" t="s">
        <v>1126</v>
      </c>
      <c r="G529" s="146" t="s">
        <v>1127</v>
      </c>
      <c r="H529" s="880"/>
      <c r="I529" s="874"/>
      <c r="J529" s="137" t="s">
        <v>2160</v>
      </c>
      <c r="K529" s="172" t="s">
        <v>62</v>
      </c>
      <c r="L529" s="784"/>
      <c r="M529" s="812"/>
    </row>
    <row r="530" spans="1:13" s="19" customFormat="1" ht="21" x14ac:dyDescent="0.15">
      <c r="A530" s="808"/>
      <c r="B530" s="775"/>
      <c r="C530" s="806"/>
      <c r="D530" s="775"/>
      <c r="E530" s="850" t="s">
        <v>90</v>
      </c>
      <c r="F530" s="842" t="s">
        <v>1128</v>
      </c>
      <c r="G530" s="871" t="s">
        <v>1129</v>
      </c>
      <c r="H530" s="880"/>
      <c r="I530" s="874"/>
      <c r="J530" s="137" t="s">
        <v>6468</v>
      </c>
      <c r="K530" s="875" t="s">
        <v>62</v>
      </c>
      <c r="L530" s="785"/>
      <c r="M530" s="813"/>
    </row>
    <row r="531" spans="1:13" s="19" customFormat="1" ht="31.5" x14ac:dyDescent="0.15">
      <c r="A531" s="808"/>
      <c r="B531" s="775"/>
      <c r="C531" s="806"/>
      <c r="D531" s="775"/>
      <c r="E531" s="799" t="s">
        <v>94</v>
      </c>
      <c r="F531" s="776" t="s">
        <v>1130</v>
      </c>
      <c r="G531" s="870" t="s">
        <v>1131</v>
      </c>
      <c r="H531" s="880"/>
      <c r="I531" s="874"/>
      <c r="J531" s="137" t="s">
        <v>6469</v>
      </c>
      <c r="K531" s="891" t="s">
        <v>84</v>
      </c>
      <c r="L531" s="784" t="s">
        <v>1132</v>
      </c>
      <c r="M531" s="812" t="s">
        <v>44</v>
      </c>
    </row>
    <row r="532" spans="1:13" s="19" customFormat="1" x14ac:dyDescent="0.15">
      <c r="A532" s="808"/>
      <c r="B532" s="775"/>
      <c r="C532" s="806"/>
      <c r="D532" s="775"/>
      <c r="E532" s="788"/>
      <c r="F532" s="779"/>
      <c r="G532" s="146" t="s">
        <v>1133</v>
      </c>
      <c r="H532" s="880"/>
      <c r="I532" s="874"/>
      <c r="J532" s="137" t="s">
        <v>2161</v>
      </c>
      <c r="K532" s="146" t="s">
        <v>42</v>
      </c>
      <c r="L532" s="784"/>
      <c r="M532" s="812"/>
    </row>
    <row r="533" spans="1:13" s="19" customFormat="1" x14ac:dyDescent="0.15">
      <c r="A533" s="840"/>
      <c r="B533" s="778"/>
      <c r="C533" s="819"/>
      <c r="D533" s="778"/>
      <c r="E533" s="788" t="s">
        <v>97</v>
      </c>
      <c r="F533" s="779" t="s">
        <v>1134</v>
      </c>
      <c r="G533" s="146" t="s">
        <v>1135</v>
      </c>
      <c r="H533" s="880"/>
      <c r="I533" s="874"/>
      <c r="J533" s="137" t="s">
        <v>6470</v>
      </c>
      <c r="K533" s="172" t="s">
        <v>42</v>
      </c>
      <c r="L533" s="785"/>
      <c r="M533" s="813"/>
    </row>
    <row r="534" spans="1:13" s="19" customFormat="1" ht="63" x14ac:dyDescent="0.15">
      <c r="A534" s="808">
        <v>73</v>
      </c>
      <c r="B534" s="775" t="s">
        <v>1136</v>
      </c>
      <c r="C534" s="806">
        <v>1</v>
      </c>
      <c r="D534" s="775" t="s">
        <v>1136</v>
      </c>
      <c r="E534" s="799" t="s">
        <v>14</v>
      </c>
      <c r="F534" s="776" t="s">
        <v>1137</v>
      </c>
      <c r="G534" s="871" t="s">
        <v>1138</v>
      </c>
      <c r="H534" s="867" t="s">
        <v>1136</v>
      </c>
      <c r="I534" s="161" t="s">
        <v>1136</v>
      </c>
      <c r="J534" s="1507" t="s">
        <v>6471</v>
      </c>
      <c r="K534" s="1003" t="s">
        <v>62</v>
      </c>
      <c r="L534" s="784" t="s">
        <v>56</v>
      </c>
      <c r="M534" s="812" t="s">
        <v>57</v>
      </c>
    </row>
    <row r="535" spans="1:13" s="19" customFormat="1" x14ac:dyDescent="0.15">
      <c r="A535" s="808"/>
      <c r="B535" s="775"/>
      <c r="C535" s="806"/>
      <c r="D535" s="775"/>
      <c r="E535" s="799"/>
      <c r="F535" s="776"/>
      <c r="G535" s="847"/>
      <c r="H535" s="868"/>
      <c r="I535" s="164"/>
      <c r="J535" s="137" t="s">
        <v>6472</v>
      </c>
      <c r="K535" s="174" t="s">
        <v>75</v>
      </c>
      <c r="L535" s="784"/>
      <c r="M535" s="812"/>
    </row>
    <row r="536" spans="1:13" s="19" customFormat="1" ht="21" x14ac:dyDescent="0.15">
      <c r="A536" s="808"/>
      <c r="B536" s="775"/>
      <c r="C536" s="806"/>
      <c r="D536" s="775"/>
      <c r="E536" s="799"/>
      <c r="F536" s="776"/>
      <c r="G536" s="871" t="s">
        <v>1140</v>
      </c>
      <c r="H536" s="868"/>
      <c r="I536" s="164"/>
      <c r="J536" s="1452" t="s">
        <v>6473</v>
      </c>
      <c r="K536" s="1023" t="s">
        <v>75</v>
      </c>
      <c r="L536" s="784"/>
      <c r="M536" s="812"/>
    </row>
    <row r="537" spans="1:13" s="19" customFormat="1" x14ac:dyDescent="0.15">
      <c r="A537" s="808"/>
      <c r="B537" s="775"/>
      <c r="C537" s="806"/>
      <c r="D537" s="775"/>
      <c r="E537" s="799"/>
      <c r="F537" s="776"/>
      <c r="G537" s="871"/>
      <c r="H537" s="868"/>
      <c r="I537" s="164"/>
      <c r="J537" s="1453" t="s">
        <v>6474</v>
      </c>
      <c r="K537" s="182"/>
      <c r="L537" s="784"/>
      <c r="M537" s="812"/>
    </row>
    <row r="538" spans="1:13" s="19" customFormat="1" x14ac:dyDescent="0.15">
      <c r="A538" s="808"/>
      <c r="B538" s="775"/>
      <c r="C538" s="806"/>
      <c r="D538" s="775"/>
      <c r="E538" s="788"/>
      <c r="F538" s="779"/>
      <c r="G538" s="847"/>
      <c r="H538" s="880"/>
      <c r="I538" s="874"/>
      <c r="J538" s="1509"/>
      <c r="K538" s="1009"/>
      <c r="L538" s="818"/>
      <c r="M538" s="812"/>
    </row>
    <row r="539" spans="1:13" s="19" customFormat="1" ht="21" x14ac:dyDescent="0.15">
      <c r="A539" s="808"/>
      <c r="B539" s="775"/>
      <c r="C539" s="806"/>
      <c r="D539" s="775"/>
      <c r="E539" s="799" t="s">
        <v>24</v>
      </c>
      <c r="F539" s="776" t="s">
        <v>1141</v>
      </c>
      <c r="G539" s="871" t="s">
        <v>1142</v>
      </c>
      <c r="H539" s="880"/>
      <c r="I539" s="874"/>
      <c r="J539" s="137" t="s">
        <v>6475</v>
      </c>
      <c r="K539" s="1003" t="s">
        <v>62</v>
      </c>
      <c r="L539" s="818"/>
      <c r="M539" s="812"/>
    </row>
    <row r="540" spans="1:13" s="19" customFormat="1" x14ac:dyDescent="0.15">
      <c r="A540" s="808"/>
      <c r="B540" s="775"/>
      <c r="C540" s="806"/>
      <c r="D540" s="775"/>
      <c r="E540" s="799"/>
      <c r="F540" s="776"/>
      <c r="G540" s="870" t="s">
        <v>1817</v>
      </c>
      <c r="H540" s="880"/>
      <c r="I540" s="874"/>
      <c r="J540" s="137" t="s">
        <v>6476</v>
      </c>
      <c r="K540" s="1001" t="s">
        <v>75</v>
      </c>
      <c r="L540" s="818"/>
      <c r="M540" s="812"/>
    </row>
    <row r="541" spans="1:13" s="19" customFormat="1" x14ac:dyDescent="0.15">
      <c r="A541" s="808"/>
      <c r="B541" s="775"/>
      <c r="C541" s="806"/>
      <c r="D541" s="775"/>
      <c r="E541" s="787" t="s">
        <v>29</v>
      </c>
      <c r="F541" s="773" t="s">
        <v>1818</v>
      </c>
      <c r="G541" s="870"/>
      <c r="H541" s="880"/>
      <c r="I541" s="874"/>
      <c r="J541" s="137" t="s">
        <v>6477</v>
      </c>
      <c r="K541" s="1023" t="s">
        <v>62</v>
      </c>
      <c r="L541" s="818"/>
      <c r="M541" s="812"/>
    </row>
    <row r="542" spans="1:13" s="19" customFormat="1" ht="21" x14ac:dyDescent="0.15">
      <c r="A542" s="808"/>
      <c r="B542" s="775"/>
      <c r="C542" s="806"/>
      <c r="D542" s="775"/>
      <c r="E542" s="788"/>
      <c r="F542" s="779"/>
      <c r="G542" s="146" t="s">
        <v>1820</v>
      </c>
      <c r="H542" s="880"/>
      <c r="I542" s="874"/>
      <c r="J542" s="137" t="s">
        <v>6478</v>
      </c>
      <c r="K542" s="174" t="s">
        <v>64</v>
      </c>
      <c r="L542" s="818"/>
      <c r="M542" s="812"/>
    </row>
    <row r="543" spans="1:13" s="19" customFormat="1" ht="21" x14ac:dyDescent="0.15">
      <c r="A543" s="808"/>
      <c r="B543" s="775"/>
      <c r="C543" s="806"/>
      <c r="D543" s="775"/>
      <c r="E543" s="799" t="s">
        <v>33</v>
      </c>
      <c r="F543" s="776" t="s">
        <v>1143</v>
      </c>
      <c r="G543" s="871" t="s">
        <v>1144</v>
      </c>
      <c r="H543" s="880"/>
      <c r="I543" s="874"/>
      <c r="J543" s="137" t="s">
        <v>6479</v>
      </c>
      <c r="K543" s="1003" t="s">
        <v>62</v>
      </c>
      <c r="L543" s="818"/>
      <c r="M543" s="812"/>
    </row>
    <row r="544" spans="1:13" s="19" customFormat="1" ht="21" x14ac:dyDescent="0.15">
      <c r="A544" s="808"/>
      <c r="B544" s="775"/>
      <c r="C544" s="806"/>
      <c r="D544" s="775"/>
      <c r="E544" s="787" t="s">
        <v>90</v>
      </c>
      <c r="F544" s="773" t="s">
        <v>1145</v>
      </c>
      <c r="G544" s="870" t="s">
        <v>1146</v>
      </c>
      <c r="H544" s="880"/>
      <c r="I544" s="874"/>
      <c r="J544" s="137" t="s">
        <v>6480</v>
      </c>
      <c r="K544" s="1023" t="s">
        <v>62</v>
      </c>
      <c r="L544" s="818"/>
      <c r="M544" s="812"/>
    </row>
    <row r="545" spans="1:13" s="19" customFormat="1" x14ac:dyDescent="0.15">
      <c r="A545" s="808"/>
      <c r="B545" s="775"/>
      <c r="C545" s="806"/>
      <c r="D545" s="775"/>
      <c r="E545" s="788"/>
      <c r="F545" s="779"/>
      <c r="G545" s="146" t="s">
        <v>1147</v>
      </c>
      <c r="H545" s="880"/>
      <c r="I545" s="874"/>
      <c r="J545" s="137" t="s">
        <v>6481</v>
      </c>
      <c r="K545" s="174" t="s">
        <v>64</v>
      </c>
      <c r="L545" s="818"/>
      <c r="M545" s="812"/>
    </row>
    <row r="546" spans="1:13" s="19" customFormat="1" ht="31.5" x14ac:dyDescent="0.15">
      <c r="A546" s="808"/>
      <c r="B546" s="775"/>
      <c r="C546" s="806"/>
      <c r="D546" s="775"/>
      <c r="E546" s="799" t="s">
        <v>94</v>
      </c>
      <c r="F546" s="776" t="s">
        <v>1148</v>
      </c>
      <c r="G546" s="871" t="s">
        <v>1149</v>
      </c>
      <c r="H546" s="880"/>
      <c r="I546" s="874"/>
      <c r="J546" s="137" t="s">
        <v>6482</v>
      </c>
      <c r="K546" s="1003" t="s">
        <v>62</v>
      </c>
      <c r="L546" s="818"/>
      <c r="M546" s="812"/>
    </row>
    <row r="547" spans="1:13" s="19" customFormat="1" ht="42" x14ac:dyDescent="0.15">
      <c r="A547" s="808"/>
      <c r="B547" s="775"/>
      <c r="C547" s="806"/>
      <c r="D547" s="775"/>
      <c r="E547" s="799"/>
      <c r="F547" s="776"/>
      <c r="G547" s="870" t="s">
        <v>1150</v>
      </c>
      <c r="H547" s="880"/>
      <c r="I547" s="874"/>
      <c r="J547" s="137" t="s">
        <v>6483</v>
      </c>
      <c r="K547" s="174" t="s">
        <v>75</v>
      </c>
      <c r="L547" s="818"/>
      <c r="M547" s="812"/>
    </row>
    <row r="548" spans="1:13" s="19" customFormat="1" x14ac:dyDescent="0.15">
      <c r="A548" s="808"/>
      <c r="B548" s="775"/>
      <c r="C548" s="806"/>
      <c r="D548" s="776"/>
      <c r="E548" s="788"/>
      <c r="F548" s="779"/>
      <c r="G548" s="146" t="s">
        <v>1151</v>
      </c>
      <c r="H548" s="880"/>
      <c r="I548" s="874"/>
      <c r="J548" s="137" t="s">
        <v>6484</v>
      </c>
      <c r="K548" s="174" t="s">
        <v>84</v>
      </c>
      <c r="L548" s="818"/>
      <c r="M548" s="812"/>
    </row>
    <row r="549" spans="1:13" s="19" customFormat="1" x14ac:dyDescent="0.15">
      <c r="A549" s="808"/>
      <c r="B549" s="775"/>
      <c r="C549" s="806"/>
      <c r="D549" s="775"/>
      <c r="E549" s="787" t="s">
        <v>97</v>
      </c>
      <c r="F549" s="773" t="s">
        <v>1154</v>
      </c>
      <c r="G549" s="146" t="s">
        <v>1155</v>
      </c>
      <c r="H549" s="880"/>
      <c r="I549" s="874"/>
      <c r="J549" s="137" t="s">
        <v>6485</v>
      </c>
      <c r="K549" s="174" t="s">
        <v>62</v>
      </c>
      <c r="L549" s="818"/>
      <c r="M549" s="812"/>
    </row>
    <row r="550" spans="1:13" s="19" customFormat="1" x14ac:dyDescent="0.15">
      <c r="A550" s="808"/>
      <c r="B550" s="775"/>
      <c r="C550" s="806"/>
      <c r="D550" s="776"/>
      <c r="E550" s="788"/>
      <c r="F550" s="779"/>
      <c r="G550" s="878" t="s">
        <v>1156</v>
      </c>
      <c r="H550" s="880"/>
      <c r="I550" s="874"/>
      <c r="J550" s="137" t="s">
        <v>6486</v>
      </c>
      <c r="K550" s="917" t="s">
        <v>64</v>
      </c>
      <c r="L550" s="818"/>
      <c r="M550" s="812"/>
    </row>
    <row r="551" spans="1:13" s="19" customFormat="1" x14ac:dyDescent="0.15">
      <c r="A551" s="808"/>
      <c r="B551" s="775"/>
      <c r="C551" s="806"/>
      <c r="D551" s="775"/>
      <c r="E551" s="799" t="s">
        <v>101</v>
      </c>
      <c r="F551" s="776" t="s">
        <v>1157</v>
      </c>
      <c r="G551" s="878" t="s">
        <v>1158</v>
      </c>
      <c r="H551" s="880"/>
      <c r="I551" s="874"/>
      <c r="J551" s="137" t="s">
        <v>5174</v>
      </c>
      <c r="K551" s="999" t="s">
        <v>72</v>
      </c>
      <c r="L551" s="818"/>
      <c r="M551" s="812"/>
    </row>
    <row r="552" spans="1:13" s="19" customFormat="1" x14ac:dyDescent="0.15">
      <c r="A552" s="808"/>
      <c r="B552" s="775"/>
      <c r="C552" s="806"/>
      <c r="D552" s="775"/>
      <c r="E552" s="799"/>
      <c r="F552" s="776"/>
      <c r="G552" s="878" t="s">
        <v>1159</v>
      </c>
      <c r="H552" s="880"/>
      <c r="I552" s="874"/>
      <c r="J552" s="137" t="s">
        <v>6487</v>
      </c>
      <c r="K552" s="999" t="s">
        <v>483</v>
      </c>
      <c r="L552" s="818"/>
      <c r="M552" s="812"/>
    </row>
    <row r="553" spans="1:13" s="19" customFormat="1" ht="42" x14ac:dyDescent="0.15">
      <c r="A553" s="808"/>
      <c r="B553" s="775"/>
      <c r="C553" s="806"/>
      <c r="D553" s="775"/>
      <c r="E553" s="799"/>
      <c r="F553" s="776"/>
      <c r="G553" s="871" t="s">
        <v>1160</v>
      </c>
      <c r="H553" s="880"/>
      <c r="I553" s="874"/>
      <c r="J553" s="137" t="s">
        <v>6488</v>
      </c>
      <c r="K553" s="1003" t="s">
        <v>75</v>
      </c>
      <c r="L553" s="818"/>
      <c r="M553" s="812"/>
    </row>
    <row r="554" spans="1:13" s="19" customFormat="1" ht="21" x14ac:dyDescent="0.15">
      <c r="A554" s="808"/>
      <c r="B554" s="775"/>
      <c r="C554" s="806"/>
      <c r="D554" s="775"/>
      <c r="E554" s="799"/>
      <c r="F554" s="776"/>
      <c r="G554" s="870" t="s">
        <v>6489</v>
      </c>
      <c r="H554" s="880"/>
      <c r="I554" s="874"/>
      <c r="J554" s="137" t="s">
        <v>6490</v>
      </c>
      <c r="K554" s="1001" t="s">
        <v>84</v>
      </c>
      <c r="L554" s="818"/>
      <c r="M554" s="812"/>
    </row>
    <row r="555" spans="1:13" s="19" customFormat="1" ht="21" x14ac:dyDescent="0.15">
      <c r="A555" s="808"/>
      <c r="B555" s="775"/>
      <c r="C555" s="806"/>
      <c r="D555" s="775"/>
      <c r="E555" s="799"/>
      <c r="F555" s="776"/>
      <c r="G555" s="151" t="s">
        <v>1821</v>
      </c>
      <c r="H555" s="880"/>
      <c r="I555" s="874"/>
      <c r="J555" s="137" t="s">
        <v>6491</v>
      </c>
      <c r="K555" s="1000" t="s">
        <v>1822</v>
      </c>
      <c r="L555" s="818"/>
      <c r="M555" s="812"/>
    </row>
    <row r="556" spans="1:13" s="19" customFormat="1" ht="31.5" x14ac:dyDescent="0.15">
      <c r="A556" s="808"/>
      <c r="B556" s="775"/>
      <c r="C556" s="806"/>
      <c r="D556" s="775"/>
      <c r="E556" s="799"/>
      <c r="F556" s="776"/>
      <c r="G556" s="151" t="s">
        <v>1823</v>
      </c>
      <c r="H556" s="880"/>
      <c r="I556" s="874"/>
      <c r="J556" s="137" t="s">
        <v>6492</v>
      </c>
      <c r="K556" s="1000" t="s">
        <v>1824</v>
      </c>
      <c r="L556" s="818"/>
      <c r="M556" s="812"/>
    </row>
    <row r="557" spans="1:13" s="19" customFormat="1" ht="31.5" x14ac:dyDescent="0.15">
      <c r="A557" s="808"/>
      <c r="B557" s="776"/>
      <c r="C557" s="806"/>
      <c r="D557" s="776"/>
      <c r="E557" s="788"/>
      <c r="F557" s="779"/>
      <c r="G557" s="848" t="s">
        <v>1161</v>
      </c>
      <c r="H557" s="880"/>
      <c r="I557" s="874"/>
      <c r="J557" s="137" t="s">
        <v>1468</v>
      </c>
      <c r="K557" s="174" t="s">
        <v>1163</v>
      </c>
      <c r="L557" s="818"/>
      <c r="M557" s="812"/>
    </row>
    <row r="558" spans="1:13" s="19" customFormat="1" ht="31.5" x14ac:dyDescent="0.15">
      <c r="A558" s="808"/>
      <c r="B558" s="775"/>
      <c r="C558" s="806"/>
      <c r="D558" s="775"/>
      <c r="E558" s="788" t="s">
        <v>54</v>
      </c>
      <c r="F558" s="779" t="s">
        <v>1825</v>
      </c>
      <c r="G558" s="878" t="s">
        <v>1826</v>
      </c>
      <c r="H558" s="880"/>
      <c r="I558" s="874"/>
      <c r="J558" s="137" t="s">
        <v>6493</v>
      </c>
      <c r="K558" s="1009" t="s">
        <v>75</v>
      </c>
      <c r="L558" s="818"/>
      <c r="M558" s="815"/>
    </row>
    <row r="559" spans="1:13" s="19" customFormat="1" x14ac:dyDescent="0.15">
      <c r="A559" s="808"/>
      <c r="B559" s="775"/>
      <c r="C559" s="806"/>
      <c r="D559" s="775"/>
      <c r="E559" s="788" t="s">
        <v>59</v>
      </c>
      <c r="F559" s="779" t="s">
        <v>1827</v>
      </c>
      <c r="G559" s="878" t="s">
        <v>1828</v>
      </c>
      <c r="H559" s="880"/>
      <c r="I559" s="874"/>
      <c r="J559" s="137" t="s">
        <v>6494</v>
      </c>
      <c r="K559" s="999" t="s">
        <v>75</v>
      </c>
      <c r="L559" s="818"/>
      <c r="M559" s="812"/>
    </row>
    <row r="560" spans="1:13" s="19" customFormat="1" x14ac:dyDescent="0.15">
      <c r="A560" s="808"/>
      <c r="B560" s="775"/>
      <c r="C560" s="806"/>
      <c r="D560" s="775"/>
      <c r="E560" s="788" t="s">
        <v>249</v>
      </c>
      <c r="F560" s="779" t="s">
        <v>1164</v>
      </c>
      <c r="G560" s="878" t="s">
        <v>1165</v>
      </c>
      <c r="H560" s="880"/>
      <c r="I560" s="874"/>
      <c r="J560" s="137" t="s">
        <v>6495</v>
      </c>
      <c r="K560" s="999" t="s">
        <v>75</v>
      </c>
      <c r="L560" s="818"/>
      <c r="M560" s="812"/>
    </row>
    <row r="561" spans="1:13" s="19" customFormat="1" x14ac:dyDescent="0.15">
      <c r="A561" s="808"/>
      <c r="B561" s="775"/>
      <c r="C561" s="806"/>
      <c r="D561" s="775"/>
      <c r="E561" s="799" t="s">
        <v>252</v>
      </c>
      <c r="F561" s="776" t="s">
        <v>1829</v>
      </c>
      <c r="G561" s="878" t="s">
        <v>1830</v>
      </c>
      <c r="H561" s="880"/>
      <c r="I561" s="874"/>
      <c r="J561" s="137" t="s">
        <v>6496</v>
      </c>
      <c r="K561" s="999" t="s">
        <v>75</v>
      </c>
      <c r="L561" s="818"/>
      <c r="M561" s="812"/>
    </row>
    <row r="562" spans="1:13" s="19" customFormat="1" ht="21" x14ac:dyDescent="0.15">
      <c r="A562" s="808"/>
      <c r="B562" s="775"/>
      <c r="C562" s="806"/>
      <c r="D562" s="775"/>
      <c r="E562" s="788"/>
      <c r="F562" s="779"/>
      <c r="G562" s="878" t="s">
        <v>1831</v>
      </c>
      <c r="H562" s="880"/>
      <c r="I562" s="874"/>
      <c r="J562" s="137" t="s">
        <v>6497</v>
      </c>
      <c r="K562" s="1002" t="s">
        <v>153</v>
      </c>
      <c r="L562" s="818"/>
      <c r="M562" s="812"/>
    </row>
    <row r="563" spans="1:13" s="19" customFormat="1" x14ac:dyDescent="0.15">
      <c r="A563" s="808"/>
      <c r="B563" s="776"/>
      <c r="C563" s="819"/>
      <c r="D563" s="778"/>
      <c r="E563" s="788" t="s">
        <v>1166</v>
      </c>
      <c r="F563" s="779" t="s">
        <v>1167</v>
      </c>
      <c r="G563" s="878" t="s">
        <v>1168</v>
      </c>
      <c r="H563" s="880"/>
      <c r="I563" s="1516"/>
      <c r="J563" s="137" t="s">
        <v>6498</v>
      </c>
      <c r="K563" s="917" t="s">
        <v>84</v>
      </c>
      <c r="L563" s="821"/>
      <c r="M563" s="813"/>
    </row>
    <row r="564" spans="1:13" s="19" customFormat="1" ht="42" x14ac:dyDescent="0.15">
      <c r="A564" s="808"/>
      <c r="B564" s="775"/>
      <c r="C564" s="806">
        <v>2</v>
      </c>
      <c r="D564" s="775" t="s">
        <v>1169</v>
      </c>
      <c r="E564" s="799" t="s">
        <v>14</v>
      </c>
      <c r="F564" s="776" t="s">
        <v>1170</v>
      </c>
      <c r="G564" s="871" t="s">
        <v>1171</v>
      </c>
      <c r="H564" s="880"/>
      <c r="I564" s="164" t="s">
        <v>1169</v>
      </c>
      <c r="J564" s="137" t="s">
        <v>6499</v>
      </c>
      <c r="K564" s="875" t="s">
        <v>1172</v>
      </c>
      <c r="L564" s="784" t="s">
        <v>56</v>
      </c>
      <c r="M564" s="812" t="s">
        <v>57</v>
      </c>
    </row>
    <row r="565" spans="1:13" s="19" customFormat="1" x14ac:dyDescent="0.15">
      <c r="A565" s="808"/>
      <c r="B565" s="775"/>
      <c r="C565" s="806"/>
      <c r="D565" s="775"/>
      <c r="E565" s="799"/>
      <c r="F565" s="776"/>
      <c r="G565" s="871"/>
      <c r="H565" s="880"/>
      <c r="I565" s="164"/>
      <c r="J565" s="137" t="s">
        <v>6500</v>
      </c>
      <c r="K565" s="146" t="s">
        <v>64</v>
      </c>
      <c r="L565" s="784"/>
      <c r="M565" s="812"/>
    </row>
    <row r="566" spans="1:13" s="19" customFormat="1" x14ac:dyDescent="0.15">
      <c r="A566" s="808"/>
      <c r="B566" s="775"/>
      <c r="C566" s="806"/>
      <c r="D566" s="775"/>
      <c r="E566" s="850" t="s">
        <v>24</v>
      </c>
      <c r="F566" s="842" t="s">
        <v>1174</v>
      </c>
      <c r="G566" s="146" t="s">
        <v>1175</v>
      </c>
      <c r="H566" s="880"/>
      <c r="I566" s="874"/>
      <c r="J566" s="137" t="s">
        <v>6501</v>
      </c>
      <c r="K566" s="174" t="s">
        <v>64</v>
      </c>
      <c r="L566" s="818"/>
      <c r="M566" s="812"/>
    </row>
    <row r="567" spans="1:13" s="19" customFormat="1" x14ac:dyDescent="0.15">
      <c r="A567" s="808"/>
      <c r="B567" s="775"/>
      <c r="C567" s="806"/>
      <c r="D567" s="775"/>
      <c r="E567" s="799" t="s">
        <v>29</v>
      </c>
      <c r="F567" s="776" t="s">
        <v>1353</v>
      </c>
      <c r="G567" s="871" t="s">
        <v>1832</v>
      </c>
      <c r="H567" s="880"/>
      <c r="I567" s="874"/>
      <c r="J567" s="137" t="s">
        <v>6502</v>
      </c>
      <c r="K567" s="1003" t="s">
        <v>62</v>
      </c>
      <c r="L567" s="818"/>
      <c r="M567" s="812"/>
    </row>
    <row r="568" spans="1:13" s="19" customFormat="1" x14ac:dyDescent="0.15">
      <c r="A568" s="808"/>
      <c r="B568" s="775"/>
      <c r="C568" s="806"/>
      <c r="D568" s="775"/>
      <c r="E568" s="788"/>
      <c r="F568" s="779"/>
      <c r="G568" s="146" t="s">
        <v>1176</v>
      </c>
      <c r="H568" s="880"/>
      <c r="I568" s="874"/>
      <c r="J568" s="137" t="s">
        <v>6503</v>
      </c>
      <c r="K568" s="1002" t="s">
        <v>84</v>
      </c>
      <c r="L568" s="818"/>
      <c r="M568" s="812"/>
    </row>
    <row r="569" spans="1:13" s="19" customFormat="1" x14ac:dyDescent="0.15">
      <c r="A569" s="808"/>
      <c r="B569" s="775"/>
      <c r="C569" s="806"/>
      <c r="D569" s="775"/>
      <c r="E569" s="799" t="s">
        <v>33</v>
      </c>
      <c r="F569" s="776" t="s">
        <v>1177</v>
      </c>
      <c r="G569" s="878" t="s">
        <v>1178</v>
      </c>
      <c r="H569" s="880"/>
      <c r="I569" s="874"/>
      <c r="J569" s="137" t="s">
        <v>6504</v>
      </c>
      <c r="K569" s="174" t="s">
        <v>62</v>
      </c>
      <c r="L569" s="818"/>
      <c r="M569" s="812"/>
    </row>
    <row r="570" spans="1:13" s="19" customFormat="1" x14ac:dyDescent="0.15">
      <c r="A570" s="808"/>
      <c r="B570" s="775"/>
      <c r="C570" s="806"/>
      <c r="D570" s="775"/>
      <c r="E570" s="799"/>
      <c r="F570" s="776"/>
      <c r="G570" s="878" t="s">
        <v>1179</v>
      </c>
      <c r="H570" s="880"/>
      <c r="I570" s="874"/>
      <c r="J570" s="137" t="s">
        <v>6505</v>
      </c>
      <c r="K570" s="1003" t="s">
        <v>75</v>
      </c>
      <c r="L570" s="818"/>
      <c r="M570" s="812"/>
    </row>
    <row r="571" spans="1:13" s="19" customFormat="1" x14ac:dyDescent="0.15">
      <c r="A571" s="808"/>
      <c r="B571" s="775"/>
      <c r="C571" s="806"/>
      <c r="D571" s="775"/>
      <c r="E571" s="799"/>
      <c r="F571" s="776"/>
      <c r="G571" s="1009" t="s">
        <v>1354</v>
      </c>
      <c r="H571" s="880"/>
      <c r="I571" s="874"/>
      <c r="J571" s="168" t="s">
        <v>6506</v>
      </c>
      <c r="K571" s="1002" t="s">
        <v>84</v>
      </c>
      <c r="L571" s="818"/>
      <c r="M571" s="812"/>
    </row>
    <row r="572" spans="1:13" s="19" customFormat="1" x14ac:dyDescent="0.15">
      <c r="A572" s="808"/>
      <c r="B572" s="775"/>
      <c r="C572" s="806"/>
      <c r="D572" s="775"/>
      <c r="E572" s="788"/>
      <c r="F572" s="779"/>
      <c r="G572" s="871" t="s">
        <v>1180</v>
      </c>
      <c r="H572" s="880"/>
      <c r="I572" s="874"/>
      <c r="J572" s="137" t="s">
        <v>6507</v>
      </c>
      <c r="K572" s="1003" t="s">
        <v>153</v>
      </c>
      <c r="L572" s="818"/>
      <c r="M572" s="812"/>
    </row>
    <row r="573" spans="1:13" s="19" customFormat="1" ht="42" x14ac:dyDescent="0.15">
      <c r="A573" s="808"/>
      <c r="B573" s="775"/>
      <c r="C573" s="806"/>
      <c r="D573" s="775"/>
      <c r="E573" s="799" t="s">
        <v>90</v>
      </c>
      <c r="F573" s="776" t="s">
        <v>1181</v>
      </c>
      <c r="G573" s="879" t="s">
        <v>4665</v>
      </c>
      <c r="H573" s="880"/>
      <c r="I573" s="874"/>
      <c r="J573" s="163" t="s">
        <v>6508</v>
      </c>
      <c r="K573" s="1002" t="s">
        <v>62</v>
      </c>
      <c r="L573" s="818"/>
      <c r="M573" s="812"/>
    </row>
    <row r="574" spans="1:13" s="19" customFormat="1" x14ac:dyDescent="0.15">
      <c r="A574" s="808"/>
      <c r="B574" s="775"/>
      <c r="C574" s="806"/>
      <c r="D574" s="775"/>
      <c r="E574" s="799"/>
      <c r="F574" s="776"/>
      <c r="G574" s="879" t="s">
        <v>1183</v>
      </c>
      <c r="H574" s="880"/>
      <c r="I574" s="874"/>
      <c r="J574" s="163" t="s">
        <v>1470</v>
      </c>
      <c r="K574" s="1002" t="s">
        <v>64</v>
      </c>
      <c r="L574" s="818"/>
      <c r="M574" s="812"/>
    </row>
    <row r="575" spans="1:13" s="19" customFormat="1" ht="21" x14ac:dyDescent="0.15">
      <c r="A575" s="808"/>
      <c r="B575" s="775"/>
      <c r="C575" s="806"/>
      <c r="D575" s="775"/>
      <c r="E575" s="799"/>
      <c r="F575" s="776"/>
      <c r="G575" s="147" t="s">
        <v>1184</v>
      </c>
      <c r="H575" s="880"/>
      <c r="I575" s="874"/>
      <c r="J575" s="163" t="s">
        <v>6509</v>
      </c>
      <c r="K575" s="875" t="s">
        <v>27</v>
      </c>
      <c r="L575" s="784"/>
      <c r="M575" s="812"/>
    </row>
    <row r="576" spans="1:13" s="19" customFormat="1" x14ac:dyDescent="0.15">
      <c r="A576" s="808"/>
      <c r="B576" s="775"/>
      <c r="C576" s="806"/>
      <c r="D576" s="775"/>
      <c r="E576" s="788"/>
      <c r="F576" s="779"/>
      <c r="G576" s="146" t="s">
        <v>1185</v>
      </c>
      <c r="H576" s="880"/>
      <c r="I576" s="874"/>
      <c r="J576" s="137" t="s">
        <v>6510</v>
      </c>
      <c r="K576" s="1002" t="s">
        <v>153</v>
      </c>
      <c r="L576" s="818"/>
      <c r="M576" s="812"/>
    </row>
    <row r="577" spans="1:13" s="19" customFormat="1" x14ac:dyDescent="0.15">
      <c r="A577" s="808"/>
      <c r="B577" s="775"/>
      <c r="C577" s="806"/>
      <c r="D577" s="775"/>
      <c r="E577" s="799" t="s">
        <v>94</v>
      </c>
      <c r="F577" s="776" t="s">
        <v>1186</v>
      </c>
      <c r="G577" s="146" t="s">
        <v>1187</v>
      </c>
      <c r="H577" s="880"/>
      <c r="I577" s="874"/>
      <c r="J577" s="137" t="s">
        <v>6511</v>
      </c>
      <c r="K577" s="1002" t="s">
        <v>64</v>
      </c>
      <c r="L577" s="818"/>
      <c r="M577" s="812"/>
    </row>
    <row r="578" spans="1:13" s="19" customFormat="1" x14ac:dyDescent="0.15">
      <c r="A578" s="808"/>
      <c r="B578" s="775"/>
      <c r="C578" s="806"/>
      <c r="D578" s="775"/>
      <c r="E578" s="788"/>
      <c r="F578" s="779"/>
      <c r="G578" s="878" t="s">
        <v>1188</v>
      </c>
      <c r="H578" s="880"/>
      <c r="I578" s="874"/>
      <c r="J578" s="137" t="s">
        <v>6512</v>
      </c>
      <c r="K578" s="999" t="s">
        <v>153</v>
      </c>
      <c r="L578" s="818"/>
      <c r="M578" s="812"/>
    </row>
    <row r="579" spans="1:13" s="19" customFormat="1" x14ac:dyDescent="0.15">
      <c r="A579" s="808"/>
      <c r="B579" s="775"/>
      <c r="C579" s="806"/>
      <c r="D579" s="775"/>
      <c r="E579" s="799" t="s">
        <v>97</v>
      </c>
      <c r="F579" s="776" t="s">
        <v>1189</v>
      </c>
      <c r="G579" s="182" t="s">
        <v>1190</v>
      </c>
      <c r="H579" s="880"/>
      <c r="I579" s="874"/>
      <c r="J579" s="168" t="s">
        <v>2165</v>
      </c>
      <c r="K579" s="1003" t="s">
        <v>64</v>
      </c>
      <c r="L579" s="818"/>
      <c r="M579" s="812"/>
    </row>
    <row r="580" spans="1:13" s="19" customFormat="1" ht="21" x14ac:dyDescent="0.15">
      <c r="A580" s="808"/>
      <c r="B580" s="775"/>
      <c r="C580" s="806"/>
      <c r="D580" s="775"/>
      <c r="E580" s="799"/>
      <c r="F580" s="776"/>
      <c r="G580" s="884"/>
      <c r="H580" s="880"/>
      <c r="I580" s="874"/>
      <c r="J580" s="1511" t="s">
        <v>6513</v>
      </c>
      <c r="K580" s="1003"/>
      <c r="L580" s="818"/>
      <c r="M580" s="812"/>
    </row>
    <row r="581" spans="1:13" s="19" customFormat="1" x14ac:dyDescent="0.15">
      <c r="A581" s="808"/>
      <c r="B581" s="775"/>
      <c r="C581" s="806"/>
      <c r="D581" s="775"/>
      <c r="E581" s="788"/>
      <c r="F581" s="779"/>
      <c r="G581" s="146" t="s">
        <v>1191</v>
      </c>
      <c r="H581" s="880"/>
      <c r="I581" s="874"/>
      <c r="J581" s="137" t="s">
        <v>6514</v>
      </c>
      <c r="K581" s="1002" t="s">
        <v>84</v>
      </c>
      <c r="L581" s="818"/>
      <c r="M581" s="812"/>
    </row>
    <row r="582" spans="1:13" s="19" customFormat="1" x14ac:dyDescent="0.15">
      <c r="A582" s="808"/>
      <c r="B582" s="775"/>
      <c r="C582" s="806"/>
      <c r="D582" s="775"/>
      <c r="E582" s="799" t="s">
        <v>101</v>
      </c>
      <c r="F582" s="776" t="s">
        <v>1192</v>
      </c>
      <c r="G582" s="146" t="s">
        <v>1193</v>
      </c>
      <c r="H582" s="880"/>
      <c r="I582" s="874"/>
      <c r="J582" s="137" t="s">
        <v>6515</v>
      </c>
      <c r="K582" s="1002" t="s">
        <v>75</v>
      </c>
      <c r="L582" s="818"/>
      <c r="M582" s="812"/>
    </row>
    <row r="583" spans="1:13" x14ac:dyDescent="0.15">
      <c r="A583" s="808"/>
      <c r="B583" s="776"/>
      <c r="C583" s="819"/>
      <c r="D583" s="779"/>
      <c r="E583" s="788"/>
      <c r="F583" s="779"/>
      <c r="G583" s="878" t="s">
        <v>1194</v>
      </c>
      <c r="H583" s="880"/>
      <c r="I583" s="874"/>
      <c r="J583" s="137" t="s">
        <v>6516</v>
      </c>
      <c r="K583" s="999" t="s">
        <v>84</v>
      </c>
      <c r="L583" s="821"/>
      <c r="M583" s="813"/>
    </row>
    <row r="584" spans="1:13" ht="31.5" x14ac:dyDescent="0.15">
      <c r="A584" s="808"/>
      <c r="B584" s="775"/>
      <c r="C584" s="806">
        <v>3</v>
      </c>
      <c r="D584" s="775" t="s">
        <v>1196</v>
      </c>
      <c r="E584" s="799" t="s">
        <v>14</v>
      </c>
      <c r="F584" s="776" t="s">
        <v>1157</v>
      </c>
      <c r="G584" s="871" t="s">
        <v>3171</v>
      </c>
      <c r="H584" s="1094"/>
      <c r="I584" s="161" t="s">
        <v>1196</v>
      </c>
      <c r="J584" s="137" t="s">
        <v>6517</v>
      </c>
      <c r="K584" s="1003" t="s">
        <v>62</v>
      </c>
      <c r="L584" s="784" t="s">
        <v>56</v>
      </c>
      <c r="M584" s="812" t="s">
        <v>57</v>
      </c>
    </row>
    <row r="585" spans="1:13" ht="42" x14ac:dyDescent="0.15">
      <c r="A585" s="808"/>
      <c r="B585" s="775"/>
      <c r="C585" s="806"/>
      <c r="D585" s="775"/>
      <c r="E585" s="799"/>
      <c r="F585" s="776"/>
      <c r="G585" s="870" t="s">
        <v>1834</v>
      </c>
      <c r="H585" s="880"/>
      <c r="I585" s="874"/>
      <c r="J585" s="1507" t="s">
        <v>6518</v>
      </c>
      <c r="K585" s="1001" t="s">
        <v>75</v>
      </c>
      <c r="L585" s="818"/>
      <c r="M585" s="812"/>
    </row>
    <row r="586" spans="1:13" x14ac:dyDescent="0.15">
      <c r="A586" s="808"/>
      <c r="B586" s="775"/>
      <c r="C586" s="806"/>
      <c r="D586" s="775"/>
      <c r="E586" s="799"/>
      <c r="F586" s="776"/>
      <c r="G586" s="847"/>
      <c r="H586" s="880"/>
      <c r="I586" s="874"/>
      <c r="J586" s="1509"/>
      <c r="K586" s="1009"/>
      <c r="L586" s="818"/>
      <c r="M586" s="812"/>
    </row>
    <row r="587" spans="1:13" ht="31.5" x14ac:dyDescent="0.15">
      <c r="A587" s="808"/>
      <c r="B587" s="775"/>
      <c r="C587" s="806"/>
      <c r="D587" s="775"/>
      <c r="E587" s="787" t="s">
        <v>24</v>
      </c>
      <c r="F587" s="773" t="s">
        <v>1197</v>
      </c>
      <c r="G587" s="146" t="s">
        <v>1835</v>
      </c>
      <c r="H587" s="880"/>
      <c r="I587" s="874"/>
      <c r="J587" s="137" t="s">
        <v>6519</v>
      </c>
      <c r="K587" s="174" t="s">
        <v>62</v>
      </c>
      <c r="L587" s="818"/>
      <c r="M587" s="1488"/>
    </row>
    <row r="588" spans="1:13" s="64" customFormat="1" ht="21" x14ac:dyDescent="0.15">
      <c r="A588" s="808"/>
      <c r="B588" s="775"/>
      <c r="C588" s="806"/>
      <c r="D588" s="775"/>
      <c r="E588" s="799"/>
      <c r="F588" s="776"/>
      <c r="G588" s="146" t="s">
        <v>1471</v>
      </c>
      <c r="H588" s="880"/>
      <c r="I588" s="874"/>
      <c r="J588" s="137" t="s">
        <v>6520</v>
      </c>
      <c r="K588" s="174" t="s">
        <v>75</v>
      </c>
      <c r="L588" s="818"/>
      <c r="M588" s="812"/>
    </row>
    <row r="589" spans="1:13" x14ac:dyDescent="0.15">
      <c r="A589" s="808"/>
      <c r="B589" s="775"/>
      <c r="C589" s="806"/>
      <c r="D589" s="775"/>
      <c r="E589" s="799"/>
      <c r="F589" s="776"/>
      <c r="G589" s="146" t="s">
        <v>1198</v>
      </c>
      <c r="H589" s="880"/>
      <c r="I589" s="874"/>
      <c r="J589" s="137" t="s">
        <v>6521</v>
      </c>
      <c r="K589" s="1002" t="s">
        <v>84</v>
      </c>
      <c r="L589" s="818"/>
      <c r="M589" s="812"/>
    </row>
    <row r="590" spans="1:13" x14ac:dyDescent="0.15">
      <c r="A590" s="808"/>
      <c r="B590" s="775"/>
      <c r="C590" s="806"/>
      <c r="D590" s="775"/>
      <c r="E590" s="788"/>
      <c r="F590" s="779"/>
      <c r="G590" s="146" t="s">
        <v>1199</v>
      </c>
      <c r="H590" s="880"/>
      <c r="I590" s="874"/>
      <c r="J590" s="137" t="s">
        <v>6522</v>
      </c>
      <c r="K590" s="1002" t="s">
        <v>153</v>
      </c>
      <c r="L590" s="818"/>
      <c r="M590" s="812"/>
    </row>
    <row r="591" spans="1:13" x14ac:dyDescent="0.15">
      <c r="A591" s="420"/>
      <c r="B591" s="375"/>
      <c r="C591" s="376"/>
      <c r="D591" s="375"/>
      <c r="E591" s="374" t="s">
        <v>29</v>
      </c>
      <c r="F591" s="421" t="s">
        <v>1200</v>
      </c>
      <c r="G591" s="1026" t="s">
        <v>1201</v>
      </c>
      <c r="H591" s="880"/>
      <c r="I591" s="874"/>
      <c r="J591" s="1535" t="s">
        <v>6523</v>
      </c>
      <c r="K591" s="1027" t="s">
        <v>483</v>
      </c>
      <c r="L591" s="382"/>
      <c r="M591" s="396"/>
    </row>
    <row r="592" spans="1:13" s="64" customFormat="1" ht="31.5" x14ac:dyDescent="0.15">
      <c r="A592" s="808"/>
      <c r="B592" s="775"/>
      <c r="C592" s="806"/>
      <c r="D592" s="775"/>
      <c r="E592" s="788"/>
      <c r="F592" s="779"/>
      <c r="G592" s="878" t="s">
        <v>1202</v>
      </c>
      <c r="H592" s="880"/>
      <c r="I592" s="874"/>
      <c r="J592" s="137" t="s">
        <v>6524</v>
      </c>
      <c r="K592" s="999" t="s">
        <v>1203</v>
      </c>
      <c r="L592" s="818"/>
      <c r="M592" s="812"/>
    </row>
    <row r="593" spans="1:13" s="64" customFormat="1" ht="31.5" x14ac:dyDescent="0.15">
      <c r="A593" s="808"/>
      <c r="B593" s="775"/>
      <c r="C593" s="806"/>
      <c r="D593" s="775"/>
      <c r="E593" s="799" t="s">
        <v>33</v>
      </c>
      <c r="F593" s="776" t="s">
        <v>1836</v>
      </c>
      <c r="G593" s="871" t="s">
        <v>1837</v>
      </c>
      <c r="H593" s="880"/>
      <c r="I593" s="874"/>
      <c r="J593" s="137" t="s">
        <v>5165</v>
      </c>
      <c r="K593" s="1003" t="s">
        <v>75</v>
      </c>
      <c r="L593" s="818"/>
      <c r="M593" s="812"/>
    </row>
    <row r="594" spans="1:13" x14ac:dyDescent="0.15">
      <c r="A594" s="808"/>
      <c r="B594" s="775"/>
      <c r="C594" s="806"/>
      <c r="D594" s="775"/>
      <c r="E594" s="850" t="s">
        <v>90</v>
      </c>
      <c r="F594" s="842" t="s">
        <v>1838</v>
      </c>
      <c r="G594" s="146" t="s">
        <v>1839</v>
      </c>
      <c r="H594" s="880"/>
      <c r="I594" s="874"/>
      <c r="J594" s="137" t="s">
        <v>6525</v>
      </c>
      <c r="K594" s="1002" t="s">
        <v>75</v>
      </c>
      <c r="L594" s="818"/>
      <c r="M594" s="812"/>
    </row>
    <row r="595" spans="1:13" s="19" customFormat="1" ht="21" x14ac:dyDescent="0.15">
      <c r="A595" s="420"/>
      <c r="B595" s="375"/>
      <c r="C595" s="376"/>
      <c r="D595" s="375"/>
      <c r="E595" s="374" t="s">
        <v>94</v>
      </c>
      <c r="F595" s="421" t="s">
        <v>1204</v>
      </c>
      <c r="G595" s="887" t="s">
        <v>6526</v>
      </c>
      <c r="H595" s="880"/>
      <c r="I595" s="874"/>
      <c r="J595" s="1082" t="s">
        <v>1206</v>
      </c>
      <c r="K595" s="1028" t="s">
        <v>1207</v>
      </c>
      <c r="L595" s="382"/>
      <c r="M595" s="396"/>
    </row>
    <row r="596" spans="1:13" s="19" customFormat="1" x14ac:dyDescent="0.15">
      <c r="A596" s="420"/>
      <c r="B596" s="375"/>
      <c r="C596" s="376"/>
      <c r="D596" s="375"/>
      <c r="E596" s="374"/>
      <c r="F596" s="421"/>
      <c r="G596" s="888"/>
      <c r="H596" s="880"/>
      <c r="I596" s="874"/>
      <c r="J596" s="1082" t="s">
        <v>6527</v>
      </c>
      <c r="K596" s="1029" t="s">
        <v>62</v>
      </c>
      <c r="L596" s="382"/>
      <c r="M596" s="396"/>
    </row>
    <row r="597" spans="1:13" s="19" customFormat="1" ht="42" x14ac:dyDescent="0.15">
      <c r="A597" s="420"/>
      <c r="B597" s="375"/>
      <c r="C597" s="376"/>
      <c r="D597" s="375"/>
      <c r="E597" s="374"/>
      <c r="F597" s="421"/>
      <c r="G597" s="887" t="s">
        <v>1208</v>
      </c>
      <c r="H597" s="880"/>
      <c r="I597" s="874"/>
      <c r="J597" s="1536" t="s">
        <v>1473</v>
      </c>
      <c r="K597" s="1029" t="s">
        <v>1209</v>
      </c>
      <c r="L597" s="382"/>
      <c r="M597" s="756"/>
    </row>
    <row r="598" spans="1:13" s="19" customFormat="1" x14ac:dyDescent="0.15">
      <c r="A598" s="420"/>
      <c r="B598" s="375"/>
      <c r="C598" s="401"/>
      <c r="D598" s="853"/>
      <c r="E598" s="852"/>
      <c r="F598" s="853"/>
      <c r="G598" s="199"/>
      <c r="H598" s="880"/>
      <c r="I598" s="1454"/>
      <c r="J598" s="1083"/>
      <c r="K598" s="1530"/>
      <c r="L598" s="392"/>
      <c r="M598" s="1030"/>
    </row>
    <row r="599" spans="1:13" s="19" customFormat="1" x14ac:dyDescent="0.15">
      <c r="A599" s="808"/>
      <c r="B599" s="775"/>
      <c r="C599" s="806">
        <v>4</v>
      </c>
      <c r="D599" s="776" t="s">
        <v>1211</v>
      </c>
      <c r="E599" s="799" t="s">
        <v>14</v>
      </c>
      <c r="F599" s="776" t="s">
        <v>1941</v>
      </c>
      <c r="G599" s="871" t="s">
        <v>1841</v>
      </c>
      <c r="H599" s="880"/>
      <c r="I599" s="874" t="s">
        <v>8573</v>
      </c>
      <c r="J599" s="137" t="s">
        <v>6528</v>
      </c>
      <c r="K599" s="1003" t="s">
        <v>62</v>
      </c>
      <c r="L599" s="784" t="s">
        <v>56</v>
      </c>
      <c r="M599" s="812" t="s">
        <v>57</v>
      </c>
    </row>
    <row r="600" spans="1:13" s="19" customFormat="1" ht="31.5" x14ac:dyDescent="0.15">
      <c r="A600" s="808"/>
      <c r="B600" s="775"/>
      <c r="C600" s="806"/>
      <c r="D600" s="775"/>
      <c r="E600" s="787" t="s">
        <v>24</v>
      </c>
      <c r="F600" s="773" t="s">
        <v>1212</v>
      </c>
      <c r="G600" s="870" t="s">
        <v>6529</v>
      </c>
      <c r="H600" s="880"/>
      <c r="I600" s="874"/>
      <c r="J600" s="137" t="s">
        <v>6530</v>
      </c>
      <c r="K600" s="1001" t="s">
        <v>62</v>
      </c>
      <c r="L600" s="818"/>
      <c r="M600" s="812"/>
    </row>
    <row r="601" spans="1:13" s="19" customFormat="1" ht="21" x14ac:dyDescent="0.15">
      <c r="A601" s="808"/>
      <c r="B601" s="775"/>
      <c r="C601" s="806"/>
      <c r="D601" s="775"/>
      <c r="E601" s="799"/>
      <c r="F601" s="776"/>
      <c r="G601" s="845" t="s">
        <v>6531</v>
      </c>
      <c r="H601" s="880"/>
      <c r="I601" s="874"/>
      <c r="J601" s="137" t="s">
        <v>6532</v>
      </c>
      <c r="K601" s="174" t="s">
        <v>75</v>
      </c>
      <c r="L601" s="818"/>
      <c r="M601" s="812"/>
    </row>
    <row r="602" spans="1:13" s="19" customFormat="1" ht="31.5" x14ac:dyDescent="0.15">
      <c r="A602" s="808"/>
      <c r="B602" s="775"/>
      <c r="C602" s="806"/>
      <c r="D602" s="775"/>
      <c r="E602" s="799"/>
      <c r="F602" s="776"/>
      <c r="G602" s="878"/>
      <c r="H602" s="880"/>
      <c r="I602" s="874"/>
      <c r="J602" s="137" t="s">
        <v>6533</v>
      </c>
      <c r="K602" s="1002" t="s">
        <v>6534</v>
      </c>
      <c r="L602" s="818"/>
      <c r="M602" s="812"/>
    </row>
    <row r="603" spans="1:13" s="19" customFormat="1" x14ac:dyDescent="0.15">
      <c r="A603" s="808"/>
      <c r="B603" s="775"/>
      <c r="C603" s="806"/>
      <c r="D603" s="775"/>
      <c r="E603" s="850" t="s">
        <v>29</v>
      </c>
      <c r="F603" s="842" t="s">
        <v>1215</v>
      </c>
      <c r="G603" s="146" t="s">
        <v>1216</v>
      </c>
      <c r="H603" s="880"/>
      <c r="I603" s="874"/>
      <c r="J603" s="137" t="s">
        <v>6535</v>
      </c>
      <c r="K603" s="1002" t="s">
        <v>62</v>
      </c>
      <c r="L603" s="818"/>
      <c r="M603" s="812"/>
    </row>
    <row r="604" spans="1:13" s="19" customFormat="1" x14ac:dyDescent="0.15">
      <c r="A604" s="808"/>
      <c r="B604" s="775"/>
      <c r="C604" s="806"/>
      <c r="D604" s="775"/>
      <c r="E604" s="850" t="s">
        <v>33</v>
      </c>
      <c r="F604" s="842" t="s">
        <v>1217</v>
      </c>
      <c r="G604" s="878" t="s">
        <v>778</v>
      </c>
      <c r="H604" s="880"/>
      <c r="I604" s="874"/>
      <c r="J604" s="137" t="s">
        <v>6536</v>
      </c>
      <c r="K604" s="1002" t="s">
        <v>62</v>
      </c>
      <c r="L604" s="818"/>
      <c r="M604" s="812"/>
    </row>
    <row r="605" spans="1:13" s="19" customFormat="1" ht="21" x14ac:dyDescent="0.15">
      <c r="A605" s="808"/>
      <c r="B605" s="775"/>
      <c r="C605" s="806"/>
      <c r="D605" s="775"/>
      <c r="E605" s="799" t="s">
        <v>90</v>
      </c>
      <c r="F605" s="776" t="s">
        <v>1218</v>
      </c>
      <c r="G605" s="870" t="s">
        <v>1219</v>
      </c>
      <c r="H605" s="880"/>
      <c r="I605" s="874"/>
      <c r="J605" s="137" t="s">
        <v>6537</v>
      </c>
      <c r="K605" s="1003" t="s">
        <v>75</v>
      </c>
      <c r="L605" s="818"/>
      <c r="M605" s="812"/>
    </row>
    <row r="606" spans="1:13" s="19" customFormat="1" ht="21" x14ac:dyDescent="0.15">
      <c r="A606" s="808"/>
      <c r="B606" s="775"/>
      <c r="C606" s="806"/>
      <c r="D606" s="775"/>
      <c r="E606" s="799"/>
      <c r="F606" s="776"/>
      <c r="G606" s="151" t="s">
        <v>1220</v>
      </c>
      <c r="H606" s="880"/>
      <c r="I606" s="874"/>
      <c r="J606" s="137" t="s">
        <v>6538</v>
      </c>
      <c r="K606" s="1000" t="s">
        <v>1221</v>
      </c>
      <c r="L606" s="818"/>
      <c r="M606" s="812"/>
    </row>
    <row r="607" spans="1:13" s="19" customFormat="1" ht="31.5" x14ac:dyDescent="0.15">
      <c r="A607" s="808"/>
      <c r="B607" s="775"/>
      <c r="C607" s="806"/>
      <c r="D607" s="776"/>
      <c r="E607" s="788"/>
      <c r="F607" s="779"/>
      <c r="G607" s="848" t="s">
        <v>1843</v>
      </c>
      <c r="H607" s="880"/>
      <c r="I607" s="874"/>
      <c r="J607" s="137" t="s">
        <v>6539</v>
      </c>
      <c r="K607" s="174" t="s">
        <v>1844</v>
      </c>
      <c r="L607" s="818"/>
      <c r="M607" s="812"/>
    </row>
    <row r="608" spans="1:13" s="19" customFormat="1" ht="31.5" x14ac:dyDescent="0.15">
      <c r="A608" s="808"/>
      <c r="B608" s="775"/>
      <c r="C608" s="806"/>
      <c r="D608" s="775"/>
      <c r="E608" s="788" t="s">
        <v>94</v>
      </c>
      <c r="F608" s="779" t="s">
        <v>3172</v>
      </c>
      <c r="G608" s="1018" t="s">
        <v>1845</v>
      </c>
      <c r="H608" s="880"/>
      <c r="I608" s="874"/>
      <c r="J608" s="137" t="s">
        <v>6540</v>
      </c>
      <c r="K608" s="1019" t="s">
        <v>1846</v>
      </c>
      <c r="L608" s="818"/>
      <c r="M608" s="812"/>
    </row>
    <row r="609" spans="1:13" s="19" customFormat="1" ht="31.5" x14ac:dyDescent="0.15">
      <c r="A609" s="808"/>
      <c r="B609" s="775"/>
      <c r="C609" s="806"/>
      <c r="D609" s="776"/>
      <c r="E609" s="799" t="s">
        <v>97</v>
      </c>
      <c r="F609" s="776" t="s">
        <v>1847</v>
      </c>
      <c r="G609" s="151" t="s">
        <v>1848</v>
      </c>
      <c r="H609" s="986"/>
      <c r="I609" s="1454"/>
      <c r="J609" s="137" t="s">
        <v>6541</v>
      </c>
      <c r="K609" s="1000" t="s">
        <v>1849</v>
      </c>
      <c r="L609" s="821"/>
      <c r="M609" s="813"/>
    </row>
    <row r="610" spans="1:13" s="19" customFormat="1" ht="21" x14ac:dyDescent="0.15">
      <c r="A610" s="807">
        <v>74</v>
      </c>
      <c r="B610" s="772" t="s">
        <v>1222</v>
      </c>
      <c r="C610" s="782">
        <v>1</v>
      </c>
      <c r="D610" s="413" t="s">
        <v>1222</v>
      </c>
      <c r="E610" s="850" t="s">
        <v>14</v>
      </c>
      <c r="F610" s="842" t="s">
        <v>1223</v>
      </c>
      <c r="G610" s="146" t="s">
        <v>1224</v>
      </c>
      <c r="H610" s="1080" t="s">
        <v>8574</v>
      </c>
      <c r="I610" s="1511" t="s">
        <v>8574</v>
      </c>
      <c r="J610" s="137" t="s">
        <v>6542</v>
      </c>
      <c r="K610" s="146" t="s">
        <v>62</v>
      </c>
      <c r="L610" s="841" t="s">
        <v>56</v>
      </c>
      <c r="M610" s="786" t="s">
        <v>57</v>
      </c>
    </row>
    <row r="611" spans="1:13" s="19" customFormat="1" ht="31.5" x14ac:dyDescent="0.15">
      <c r="A611" s="1555">
        <v>75</v>
      </c>
      <c r="B611" s="1541" t="s">
        <v>1228</v>
      </c>
      <c r="C611" s="837">
        <v>1</v>
      </c>
      <c r="D611" s="775" t="s">
        <v>1229</v>
      </c>
      <c r="E611" s="799" t="s">
        <v>14</v>
      </c>
      <c r="F611" s="776" t="s">
        <v>1230</v>
      </c>
      <c r="G611" s="846" t="s">
        <v>1231</v>
      </c>
      <c r="H611" s="880" t="s">
        <v>8575</v>
      </c>
      <c r="I611" s="1511" t="s">
        <v>8576</v>
      </c>
      <c r="J611" s="1099" t="s">
        <v>6543</v>
      </c>
      <c r="K611" s="871" t="s">
        <v>62</v>
      </c>
      <c r="L611" s="1553" t="s">
        <v>56</v>
      </c>
      <c r="M611" s="1553" t="s">
        <v>57</v>
      </c>
    </row>
    <row r="612" spans="1:13" s="19" customFormat="1" ht="31.5" x14ac:dyDescent="0.15">
      <c r="A612" s="1556"/>
      <c r="B612" s="1544"/>
      <c r="C612" s="1475">
        <v>2</v>
      </c>
      <c r="D612" s="1486" t="s">
        <v>1232</v>
      </c>
      <c r="E612" s="1477" t="s">
        <v>14</v>
      </c>
      <c r="F612" s="1513" t="s">
        <v>1233</v>
      </c>
      <c r="G612" s="848" t="s">
        <v>1234</v>
      </c>
      <c r="H612" s="880"/>
      <c r="I612" s="874" t="s">
        <v>8577</v>
      </c>
      <c r="J612" s="1099" t="s">
        <v>6544</v>
      </c>
      <c r="K612" s="146" t="s">
        <v>1356</v>
      </c>
      <c r="L612" s="1715"/>
      <c r="M612" s="1714"/>
    </row>
    <row r="613" spans="1:13" ht="11.25" customHeight="1" x14ac:dyDescent="0.15">
      <c r="A613" s="1679" t="s">
        <v>8422</v>
      </c>
      <c r="B613" s="1697"/>
      <c r="C613" s="1697"/>
      <c r="D613" s="1697"/>
      <c r="E613" s="1697"/>
      <c r="F613" s="1697"/>
      <c r="G613" s="1697"/>
      <c r="H613" s="1697"/>
      <c r="I613" s="1697"/>
      <c r="J613" s="1699"/>
      <c r="K613" s="1697"/>
      <c r="L613" s="1697"/>
      <c r="M613" s="1666"/>
    </row>
    <row r="614" spans="1:13" x14ac:dyDescent="0.15">
      <c r="A614" s="1698"/>
      <c r="B614" s="1699"/>
      <c r="C614" s="1699"/>
      <c r="D614" s="1699"/>
      <c r="E614" s="1699"/>
      <c r="F614" s="1699"/>
      <c r="G614" s="1699"/>
      <c r="H614" s="1699"/>
      <c r="I614" s="1699"/>
      <c r="J614" s="1699"/>
      <c r="K614" s="1699"/>
      <c r="L614" s="1699"/>
      <c r="M614" s="1700"/>
    </row>
    <row r="615" spans="1:13" x14ac:dyDescent="0.15">
      <c r="A615" s="1698"/>
      <c r="B615" s="1699"/>
      <c r="C615" s="1699"/>
      <c r="D615" s="1699"/>
      <c r="E615" s="1699"/>
      <c r="F615" s="1699"/>
      <c r="G615" s="1699"/>
      <c r="H615" s="1699"/>
      <c r="I615" s="1699"/>
      <c r="J615" s="1699"/>
      <c r="K615" s="1699"/>
      <c r="L615" s="1699"/>
      <c r="M615" s="1700"/>
    </row>
    <row r="616" spans="1:13" x14ac:dyDescent="0.15">
      <c r="A616" s="1698"/>
      <c r="B616" s="1699"/>
      <c r="C616" s="1699"/>
      <c r="D616" s="1699"/>
      <c r="E616" s="1699"/>
      <c r="F616" s="1699"/>
      <c r="G616" s="1699"/>
      <c r="H616" s="1699"/>
      <c r="I616" s="1699"/>
      <c r="J616" s="1699"/>
      <c r="K616" s="1699"/>
      <c r="L616" s="1699"/>
      <c r="M616" s="1700"/>
    </row>
    <row r="617" spans="1:13" x14ac:dyDescent="0.15">
      <c r="A617" s="1698"/>
      <c r="B617" s="1699"/>
      <c r="C617" s="1699"/>
      <c r="D617" s="1699"/>
      <c r="E617" s="1699"/>
      <c r="F617" s="1699"/>
      <c r="G617" s="1699"/>
      <c r="H617" s="1699"/>
      <c r="I617" s="1699"/>
      <c r="J617" s="1699"/>
      <c r="K617" s="1699"/>
      <c r="L617" s="1699"/>
      <c r="M617" s="1700"/>
    </row>
    <row r="618" spans="1:13" x14ac:dyDescent="0.15">
      <c r="A618" s="1698"/>
      <c r="B618" s="1699"/>
      <c r="C618" s="1699"/>
      <c r="D618" s="1699"/>
      <c r="E618" s="1699"/>
      <c r="F618" s="1699"/>
      <c r="G618" s="1699"/>
      <c r="H618" s="1699"/>
      <c r="I618" s="1699"/>
      <c r="J618" s="1699"/>
      <c r="K618" s="1699"/>
      <c r="L618" s="1699"/>
      <c r="M618" s="1700"/>
    </row>
    <row r="619" spans="1:13" x14ac:dyDescent="0.15">
      <c r="A619" s="1698"/>
      <c r="B619" s="1699"/>
      <c r="C619" s="1699"/>
      <c r="D619" s="1699"/>
      <c r="E619" s="1699"/>
      <c r="F619" s="1699"/>
      <c r="G619" s="1699"/>
      <c r="H619" s="1699"/>
      <c r="I619" s="1699"/>
      <c r="J619" s="1699"/>
      <c r="K619" s="1699"/>
      <c r="L619" s="1699"/>
      <c r="M619" s="1700"/>
    </row>
    <row r="620" spans="1:13" x14ac:dyDescent="0.15">
      <c r="A620" s="1698"/>
      <c r="B620" s="1699"/>
      <c r="C620" s="1699"/>
      <c r="D620" s="1699"/>
      <c r="E620" s="1699"/>
      <c r="F620" s="1699"/>
      <c r="G620" s="1699"/>
      <c r="H620" s="1699"/>
      <c r="I620" s="1699"/>
      <c r="J620" s="1699"/>
      <c r="K620" s="1699"/>
      <c r="L620" s="1699"/>
      <c r="M620" s="1700"/>
    </row>
    <row r="621" spans="1:13" x14ac:dyDescent="0.15">
      <c r="A621" s="1698"/>
      <c r="B621" s="1699"/>
      <c r="C621" s="1699"/>
      <c r="D621" s="1699"/>
      <c r="E621" s="1699"/>
      <c r="F621" s="1699"/>
      <c r="G621" s="1699"/>
      <c r="H621" s="1699"/>
      <c r="I621" s="1699"/>
      <c r="J621" s="1699"/>
      <c r="K621" s="1699"/>
      <c r="L621" s="1699"/>
      <c r="M621" s="1700"/>
    </row>
    <row r="622" spans="1:13" x14ac:dyDescent="0.15">
      <c r="A622" s="1698"/>
      <c r="B622" s="1699"/>
      <c r="C622" s="1699"/>
      <c r="D622" s="1699"/>
      <c r="E622" s="1699"/>
      <c r="F622" s="1699"/>
      <c r="G622" s="1699"/>
      <c r="H622" s="1699"/>
      <c r="I622" s="1699"/>
      <c r="J622" s="1699"/>
      <c r="K622" s="1699"/>
      <c r="L622" s="1699"/>
      <c r="M622" s="1700"/>
    </row>
    <row r="623" spans="1:13" x14ac:dyDescent="0.15">
      <c r="A623" s="1698"/>
      <c r="B623" s="1699"/>
      <c r="C623" s="1699"/>
      <c r="D623" s="1699"/>
      <c r="E623" s="1699"/>
      <c r="F623" s="1699"/>
      <c r="G623" s="1699"/>
      <c r="H623" s="1699"/>
      <c r="I623" s="1699"/>
      <c r="J623" s="1699"/>
      <c r="K623" s="1699"/>
      <c r="L623" s="1699"/>
      <c r="M623" s="1700"/>
    </row>
    <row r="624" spans="1:13" x14ac:dyDescent="0.15">
      <c r="A624" s="1698"/>
      <c r="B624" s="1699"/>
      <c r="C624" s="1699"/>
      <c r="D624" s="1699"/>
      <c r="E624" s="1699"/>
      <c r="F624" s="1699"/>
      <c r="G624" s="1699"/>
      <c r="H624" s="1699"/>
      <c r="I624" s="1699"/>
      <c r="J624" s="1699"/>
      <c r="K624" s="1699"/>
      <c r="L624" s="1699"/>
      <c r="M624" s="1700"/>
    </row>
    <row r="625" spans="1:13" x14ac:dyDescent="0.15">
      <c r="A625" s="1698"/>
      <c r="B625" s="1699"/>
      <c r="C625" s="1699"/>
      <c r="D625" s="1699"/>
      <c r="E625" s="1699"/>
      <c r="F625" s="1699"/>
      <c r="G625" s="1699"/>
      <c r="H625" s="1699"/>
      <c r="I625" s="1699"/>
      <c r="J625" s="1699"/>
      <c r="K625" s="1699"/>
      <c r="L625" s="1699"/>
      <c r="M625" s="1700"/>
    </row>
    <row r="626" spans="1:13" x14ac:dyDescent="0.15">
      <c r="A626" s="1698"/>
      <c r="B626" s="1699"/>
      <c r="C626" s="1699"/>
      <c r="D626" s="1699"/>
      <c r="E626" s="1699"/>
      <c r="F626" s="1699"/>
      <c r="G626" s="1699"/>
      <c r="H626" s="1699"/>
      <c r="I626" s="1699"/>
      <c r="J626" s="1699"/>
      <c r="K626" s="1699"/>
      <c r="L626" s="1699"/>
      <c r="M626" s="1700"/>
    </row>
    <row r="627" spans="1:13" x14ac:dyDescent="0.15">
      <c r="A627" s="1698"/>
      <c r="B627" s="1699"/>
      <c r="C627" s="1699"/>
      <c r="D627" s="1699"/>
      <c r="E627" s="1699"/>
      <c r="F627" s="1699"/>
      <c r="G627" s="1699"/>
      <c r="H627" s="1699"/>
      <c r="I627" s="1699"/>
      <c r="J627" s="1699"/>
      <c r="K627" s="1699"/>
      <c r="L627" s="1699"/>
      <c r="M627" s="1700"/>
    </row>
    <row r="628" spans="1:13" x14ac:dyDescent="0.15">
      <c r="A628" s="1698"/>
      <c r="B628" s="1699"/>
      <c r="C628" s="1699"/>
      <c r="D628" s="1699"/>
      <c r="E628" s="1699"/>
      <c r="F628" s="1699"/>
      <c r="G628" s="1699"/>
      <c r="H628" s="1699"/>
      <c r="I628" s="1699"/>
      <c r="J628" s="1699"/>
      <c r="K628" s="1699"/>
      <c r="L628" s="1699"/>
      <c r="M628" s="1700"/>
    </row>
    <row r="629" spans="1:13" x14ac:dyDescent="0.15">
      <c r="A629" s="1698"/>
      <c r="B629" s="1699"/>
      <c r="C629" s="1699"/>
      <c r="D629" s="1699"/>
      <c r="E629" s="1699"/>
      <c r="F629" s="1699"/>
      <c r="G629" s="1699"/>
      <c r="H629" s="1699"/>
      <c r="I629" s="1699"/>
      <c r="J629" s="1699"/>
      <c r="K629" s="1699"/>
      <c r="L629" s="1699"/>
      <c r="M629" s="1700"/>
    </row>
    <row r="630" spans="1:13" x14ac:dyDescent="0.15">
      <c r="A630" s="1698"/>
      <c r="B630" s="1699"/>
      <c r="C630" s="1699"/>
      <c r="D630" s="1699"/>
      <c r="E630" s="1699"/>
      <c r="F630" s="1699"/>
      <c r="G630" s="1699"/>
      <c r="H630" s="1699"/>
      <c r="I630" s="1699"/>
      <c r="J630" s="1699"/>
      <c r="K630" s="1699"/>
      <c r="L630" s="1699"/>
      <c r="M630" s="1700"/>
    </row>
    <row r="631" spans="1:13" x14ac:dyDescent="0.15">
      <c r="A631" s="1698"/>
      <c r="B631" s="1699"/>
      <c r="C631" s="1699"/>
      <c r="D631" s="1699"/>
      <c r="E631" s="1699"/>
      <c r="F631" s="1699"/>
      <c r="G631" s="1699"/>
      <c r="H631" s="1699"/>
      <c r="I631" s="1699"/>
      <c r="J631" s="1699"/>
      <c r="K631" s="1699"/>
      <c r="L631" s="1699"/>
      <c r="M631" s="1700"/>
    </row>
    <row r="632" spans="1:13" ht="191.25" customHeight="1" x14ac:dyDescent="0.15">
      <c r="A632" s="1680"/>
      <c r="B632" s="1701"/>
      <c r="C632" s="1701"/>
      <c r="D632" s="1701"/>
      <c r="E632" s="1701"/>
      <c r="F632" s="1701"/>
      <c r="G632" s="1701"/>
      <c r="H632" s="1701"/>
      <c r="I632" s="1701"/>
      <c r="J632" s="1701"/>
      <c r="K632" s="1701"/>
      <c r="L632" s="1701"/>
      <c r="M632" s="1667"/>
    </row>
  </sheetData>
  <sheetProtection algorithmName="SHA-512" hashValue="gK6tAqpfxPy4OQsy3S1yP+suOvhwmpAL10A/5Ze0kNeI+vcMG55gAn61lRGiRnwb6SJA03yykU5OIE0sUxI5/A==" saltValue="YKZXkDS4NPUvk91KISvGLQ==" spinCount="100000" sheet="1" objects="1" scenarios="1" selectLockedCells="1" selectUnlockedCells="1"/>
  <mergeCells count="48">
    <mergeCell ref="M5:M8"/>
    <mergeCell ref="A1:M1"/>
    <mergeCell ref="A3:D3"/>
    <mergeCell ref="H3:I3"/>
    <mergeCell ref="J3:M3"/>
    <mergeCell ref="A5:A8"/>
    <mergeCell ref="B5:B8"/>
    <mergeCell ref="C5:C8"/>
    <mergeCell ref="D5:D8"/>
    <mergeCell ref="L5:L8"/>
    <mergeCell ref="A4:B4"/>
    <mergeCell ref="C4:D4"/>
    <mergeCell ref="E4:F4"/>
    <mergeCell ref="F181:F186"/>
    <mergeCell ref="A9:A10"/>
    <mergeCell ref="B9:B10"/>
    <mergeCell ref="C9:C10"/>
    <mergeCell ref="D9:D10"/>
    <mergeCell ref="L9:L10"/>
    <mergeCell ref="D42:D45"/>
    <mergeCell ref="D71:D74"/>
    <mergeCell ref="F71:F74"/>
    <mergeCell ref="M166:M167"/>
    <mergeCell ref="H9:H10"/>
    <mergeCell ref="I9:I10"/>
    <mergeCell ref="F374:F376"/>
    <mergeCell ref="F378:F379"/>
    <mergeCell ref="M210:M220"/>
    <mergeCell ref="D216:D220"/>
    <mergeCell ref="D221:D225"/>
    <mergeCell ref="I221:I226"/>
    <mergeCell ref="D229:D233"/>
    <mergeCell ref="I229:I233"/>
    <mergeCell ref="D272:D277"/>
    <mergeCell ref="I272:I277"/>
    <mergeCell ref="D288:D289"/>
    <mergeCell ref="F368:F369"/>
    <mergeCell ref="F371:F372"/>
    <mergeCell ref="A613:M632"/>
    <mergeCell ref="A445:A446"/>
    <mergeCell ref="L461:L465"/>
    <mergeCell ref="D505:D508"/>
    <mergeCell ref="I505:I508"/>
    <mergeCell ref="A611:A612"/>
    <mergeCell ref="B611:B612"/>
    <mergeCell ref="L611:L612"/>
    <mergeCell ref="M611:M612"/>
    <mergeCell ref="M506:M513"/>
  </mergeCells>
  <phoneticPr fontId="8"/>
  <pageMargins left="0.7" right="0.7" top="0.75" bottom="0.75" header="0.3" footer="0.3"/>
  <pageSetup paperSize="8" scale="85"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21">
    <pageSetUpPr fitToPage="1"/>
  </sheetPr>
  <dimension ref="A1:N433"/>
  <sheetViews>
    <sheetView showGridLines="0" zoomScaleNormal="100" workbookViewId="0">
      <selection sqref="A1:M1"/>
    </sheetView>
  </sheetViews>
  <sheetFormatPr defaultColWidth="9" defaultRowHeight="10.5" x14ac:dyDescent="0.15"/>
  <cols>
    <col min="1" max="1" width="3.125" style="367" customWidth="1"/>
    <col min="2" max="2" width="10.375" style="368" customWidth="1"/>
    <col min="3" max="3" width="4.5" style="367" bestFit="1" customWidth="1"/>
    <col min="4" max="4" width="20.125" style="368" customWidth="1"/>
    <col min="5" max="5" width="2.625" style="367" customWidth="1"/>
    <col min="6" max="6" width="49.125" style="368" customWidth="1"/>
    <col min="7" max="7" width="47.25" style="367" customWidth="1"/>
    <col min="8" max="8" width="19.25" style="367" customWidth="1"/>
    <col min="9" max="9" width="14.125" style="367" customWidth="1"/>
    <col min="10" max="10" width="47.25" style="367" customWidth="1"/>
    <col min="11" max="11" width="11.25" style="367" customWidth="1"/>
    <col min="12" max="12" width="11.375" style="367" customWidth="1"/>
    <col min="13" max="13" width="26.25" style="369" customWidth="1"/>
    <col min="14" max="14" width="6" style="367" bestFit="1" customWidth="1"/>
    <col min="15" max="16384" width="9" style="368"/>
  </cols>
  <sheetData>
    <row r="1" spans="1:14" ht="18.600000000000001" customHeight="1" x14ac:dyDescent="0.15">
      <c r="A1" s="1559" t="s">
        <v>8385</v>
      </c>
      <c r="B1" s="1559"/>
      <c r="C1" s="1559"/>
      <c r="D1" s="1559"/>
      <c r="E1" s="1559"/>
      <c r="F1" s="1559"/>
      <c r="G1" s="1559"/>
      <c r="H1" s="1559"/>
      <c r="I1" s="1559"/>
      <c r="J1" s="1559"/>
      <c r="K1" s="1559"/>
      <c r="L1" s="1559"/>
      <c r="M1" s="1559"/>
      <c r="N1" s="1098"/>
    </row>
    <row r="2" spans="1:14" ht="5.0999999999999996" customHeight="1" x14ac:dyDescent="0.15">
      <c r="A2" s="1098"/>
      <c r="C2" s="1098"/>
      <c r="E2" s="1098"/>
      <c r="G2" s="1098"/>
      <c r="H2" s="1098"/>
      <c r="I2" s="1098"/>
      <c r="J2" s="1098"/>
      <c r="K2" s="1098"/>
      <c r="L2" s="1098"/>
      <c r="M2" s="368"/>
      <c r="N2" s="1098"/>
    </row>
    <row r="3" spans="1:14" ht="20.45" customHeight="1" x14ac:dyDescent="0.15">
      <c r="A3" s="1560" t="s">
        <v>0</v>
      </c>
      <c r="B3" s="1560"/>
      <c r="C3" s="1560"/>
      <c r="D3" s="1560"/>
      <c r="E3" s="1066"/>
      <c r="F3" s="11"/>
      <c r="G3" s="11"/>
      <c r="H3" s="1560"/>
      <c r="I3" s="1560"/>
      <c r="J3" s="1561" t="s">
        <v>8386</v>
      </c>
      <c r="K3" s="1561"/>
      <c r="L3" s="1561"/>
      <c r="M3" s="1561"/>
      <c r="N3" s="368"/>
    </row>
    <row r="4" spans="1:14" ht="21.6" customHeight="1" x14ac:dyDescent="0.15">
      <c r="A4" s="1548" t="s">
        <v>1</v>
      </c>
      <c r="B4" s="1549"/>
      <c r="C4" s="1548" t="s">
        <v>2</v>
      </c>
      <c r="D4" s="1550"/>
      <c r="E4" s="1548" t="s">
        <v>3</v>
      </c>
      <c r="F4" s="1550"/>
      <c r="G4" s="1101" t="s">
        <v>4</v>
      </c>
      <c r="H4" s="1101" t="s">
        <v>7634</v>
      </c>
      <c r="I4" s="1101" t="s">
        <v>6</v>
      </c>
      <c r="J4" s="1101" t="s">
        <v>1883</v>
      </c>
      <c r="K4" s="383" t="s">
        <v>8</v>
      </c>
      <c r="L4" s="383" t="s">
        <v>9</v>
      </c>
      <c r="M4" s="370" t="s">
        <v>10</v>
      </c>
      <c r="N4" s="1156"/>
    </row>
    <row r="5" spans="1:14" s="369" customFormat="1" ht="63" x14ac:dyDescent="0.15">
      <c r="A5" s="1151">
        <v>14</v>
      </c>
      <c r="B5" s="1153" t="s">
        <v>1246</v>
      </c>
      <c r="C5" s="486">
        <v>2</v>
      </c>
      <c r="D5" s="1153" t="s">
        <v>1247</v>
      </c>
      <c r="E5" s="1111" t="s">
        <v>24</v>
      </c>
      <c r="F5" s="1112" t="s">
        <v>1248</v>
      </c>
      <c r="G5" s="1112" t="s">
        <v>1249</v>
      </c>
      <c r="H5" s="1178" t="s">
        <v>1250</v>
      </c>
      <c r="I5" s="1148" t="s">
        <v>3187</v>
      </c>
      <c r="J5" s="1117" t="s">
        <v>7635</v>
      </c>
      <c r="K5" s="1117" t="s">
        <v>8394</v>
      </c>
      <c r="L5" s="1116" t="s">
        <v>8395</v>
      </c>
      <c r="M5" s="1155" t="s">
        <v>8396</v>
      </c>
      <c r="N5" s="86"/>
    </row>
    <row r="6" spans="1:14" ht="21" x14ac:dyDescent="0.15">
      <c r="A6" s="1562">
        <v>22</v>
      </c>
      <c r="B6" s="1563" t="s">
        <v>12</v>
      </c>
      <c r="C6" s="1564">
        <v>1</v>
      </c>
      <c r="D6" s="1563" t="s">
        <v>13</v>
      </c>
      <c r="E6" s="1150" t="s">
        <v>14</v>
      </c>
      <c r="F6" s="1145" t="s">
        <v>15</v>
      </c>
      <c r="G6" s="1145" t="s">
        <v>16</v>
      </c>
      <c r="H6" s="57" t="s">
        <v>1530</v>
      </c>
      <c r="I6" s="1135" t="s">
        <v>1530</v>
      </c>
      <c r="J6" s="1165" t="s">
        <v>1885</v>
      </c>
      <c r="K6" s="377" t="s">
        <v>65</v>
      </c>
      <c r="L6" s="1551" t="s">
        <v>20</v>
      </c>
      <c r="M6" s="1554" t="s">
        <v>21</v>
      </c>
      <c r="N6" s="1156"/>
    </row>
    <row r="7" spans="1:14" x14ac:dyDescent="0.15">
      <c r="A7" s="1562"/>
      <c r="B7" s="1563"/>
      <c r="C7" s="1564"/>
      <c r="D7" s="1563"/>
      <c r="E7" s="1150" t="s">
        <v>29</v>
      </c>
      <c r="F7" s="1145" t="s">
        <v>30</v>
      </c>
      <c r="G7" s="1145" t="s">
        <v>31</v>
      </c>
      <c r="H7" s="408"/>
      <c r="I7" s="361"/>
      <c r="J7" s="1117" t="s">
        <v>7636</v>
      </c>
      <c r="K7" s="1135" t="s">
        <v>32</v>
      </c>
      <c r="L7" s="1552"/>
      <c r="M7" s="1554"/>
      <c r="N7" s="1156"/>
    </row>
    <row r="8" spans="1:14" ht="21" x14ac:dyDescent="0.15">
      <c r="A8" s="1562"/>
      <c r="B8" s="1563"/>
      <c r="C8" s="1564"/>
      <c r="D8" s="1563"/>
      <c r="E8" s="1111" t="s">
        <v>33</v>
      </c>
      <c r="F8" s="1112" t="s">
        <v>34</v>
      </c>
      <c r="G8" s="1112" t="s">
        <v>35</v>
      </c>
      <c r="H8" s="1166"/>
      <c r="I8" s="1155"/>
      <c r="J8" s="1112" t="s">
        <v>35</v>
      </c>
      <c r="K8" s="1117" t="s">
        <v>37</v>
      </c>
      <c r="L8" s="1553"/>
      <c r="M8" s="1554"/>
      <c r="N8" s="1156"/>
    </row>
    <row r="9" spans="1:14" ht="31.5" x14ac:dyDescent="0.15">
      <c r="A9" s="1555">
        <v>25</v>
      </c>
      <c r="B9" s="1541" t="s">
        <v>38</v>
      </c>
      <c r="C9" s="1557">
        <v>1</v>
      </c>
      <c r="D9" s="1541" t="s">
        <v>39</v>
      </c>
      <c r="E9" s="1118" t="s">
        <v>14</v>
      </c>
      <c r="F9" s="1104" t="s">
        <v>40</v>
      </c>
      <c r="G9" s="1145" t="s">
        <v>41</v>
      </c>
      <c r="H9" s="1178" t="s">
        <v>7637</v>
      </c>
      <c r="I9" s="1148" t="s">
        <v>7638</v>
      </c>
      <c r="J9" s="1117" t="s">
        <v>7639</v>
      </c>
      <c r="K9" s="1150" t="s">
        <v>42</v>
      </c>
      <c r="L9" s="1551" t="s">
        <v>43</v>
      </c>
      <c r="M9" s="1145" t="s">
        <v>44</v>
      </c>
      <c r="N9" s="1156"/>
    </row>
    <row r="10" spans="1:14" ht="31.5" x14ac:dyDescent="0.15">
      <c r="A10" s="1556"/>
      <c r="B10" s="1544"/>
      <c r="C10" s="1558"/>
      <c r="D10" s="1544"/>
      <c r="E10" s="1118" t="s">
        <v>24</v>
      </c>
      <c r="F10" s="1104" t="s">
        <v>1253</v>
      </c>
      <c r="G10" s="1117" t="s">
        <v>1254</v>
      </c>
      <c r="H10" s="1152"/>
      <c r="I10" s="1155"/>
      <c r="J10" s="1117" t="s">
        <v>7640</v>
      </c>
      <c r="K10" s="1150" t="s">
        <v>84</v>
      </c>
      <c r="L10" s="1552"/>
      <c r="M10" s="1146"/>
      <c r="N10" s="1156"/>
    </row>
    <row r="11" spans="1:14" ht="42" x14ac:dyDescent="0.15">
      <c r="A11" s="1132">
        <v>50</v>
      </c>
      <c r="B11" s="1103" t="s">
        <v>52</v>
      </c>
      <c r="C11" s="1134">
        <v>1</v>
      </c>
      <c r="D11" s="1103" t="s">
        <v>53</v>
      </c>
      <c r="E11" s="1118" t="s">
        <v>14</v>
      </c>
      <c r="F11" s="1145" t="s">
        <v>1255</v>
      </c>
      <c r="G11" s="1104" t="s">
        <v>1256</v>
      </c>
      <c r="H11" s="1136" t="s">
        <v>50</v>
      </c>
      <c r="I11" s="1115" t="s">
        <v>53</v>
      </c>
      <c r="J11" s="1137" t="s">
        <v>7641</v>
      </c>
      <c r="K11" s="1150" t="s">
        <v>62</v>
      </c>
      <c r="L11" s="1114" t="s">
        <v>56</v>
      </c>
      <c r="M11" s="1145" t="s">
        <v>57</v>
      </c>
      <c r="N11" s="1156"/>
    </row>
    <row r="12" spans="1:14" x14ac:dyDescent="0.15">
      <c r="A12" s="1133"/>
      <c r="B12" s="1106"/>
      <c r="C12" s="1131"/>
      <c r="D12" s="1106"/>
      <c r="E12" s="1168" t="s">
        <v>33</v>
      </c>
      <c r="F12" s="1139" t="s">
        <v>1257</v>
      </c>
      <c r="G12" s="1112" t="s">
        <v>1258</v>
      </c>
      <c r="H12" s="1148"/>
      <c r="I12" s="1148"/>
      <c r="J12" s="1112" t="s">
        <v>7642</v>
      </c>
      <c r="K12" s="1111" t="s">
        <v>62</v>
      </c>
      <c r="L12" s="1115"/>
      <c r="M12" s="1146"/>
      <c r="N12" s="1156"/>
    </row>
    <row r="13" spans="1:14" x14ac:dyDescent="0.15">
      <c r="A13" s="1133"/>
      <c r="B13" s="1106"/>
      <c r="C13" s="1131"/>
      <c r="D13" s="1106"/>
      <c r="E13" s="1168" t="s">
        <v>90</v>
      </c>
      <c r="F13" s="1139" t="s">
        <v>1567</v>
      </c>
      <c r="G13" s="1107" t="s">
        <v>1568</v>
      </c>
      <c r="H13" s="1115"/>
      <c r="I13" s="1115"/>
      <c r="J13" s="1139" t="s">
        <v>7643</v>
      </c>
      <c r="K13" s="1151" t="s">
        <v>62</v>
      </c>
      <c r="L13" s="1115"/>
      <c r="M13" s="1146"/>
      <c r="N13" s="1156"/>
    </row>
    <row r="14" spans="1:14" ht="31.5" x14ac:dyDescent="0.15">
      <c r="A14" s="1133"/>
      <c r="B14" s="1106"/>
      <c r="C14" s="1131"/>
      <c r="D14" s="1106"/>
      <c r="E14" s="1127" t="s">
        <v>94</v>
      </c>
      <c r="F14" s="1107" t="s">
        <v>1259</v>
      </c>
      <c r="G14" s="1139" t="s">
        <v>1260</v>
      </c>
      <c r="H14" s="1115"/>
      <c r="I14" s="1115"/>
      <c r="J14" s="1071" t="s">
        <v>7644</v>
      </c>
      <c r="K14" s="1117" t="s">
        <v>62</v>
      </c>
      <c r="L14" s="1115"/>
      <c r="M14" s="1146"/>
      <c r="N14" s="1156"/>
    </row>
    <row r="15" spans="1:14" ht="31.5" x14ac:dyDescent="0.15">
      <c r="A15" s="1133"/>
      <c r="B15" s="1106"/>
      <c r="C15" s="1131"/>
      <c r="D15" s="1106"/>
      <c r="E15" s="1127"/>
      <c r="F15" s="1107"/>
      <c r="G15" s="1106" t="s">
        <v>1261</v>
      </c>
      <c r="H15" s="1115"/>
      <c r="I15" s="1115"/>
      <c r="J15" s="1106"/>
      <c r="K15" s="1151" t="s">
        <v>64</v>
      </c>
      <c r="L15" s="1137" t="s">
        <v>1262</v>
      </c>
      <c r="M15" s="1112" t="s">
        <v>1263</v>
      </c>
      <c r="N15" s="1156"/>
    </row>
    <row r="16" spans="1:14" ht="31.5" x14ac:dyDescent="0.15">
      <c r="A16" s="1133"/>
      <c r="B16" s="1106"/>
      <c r="C16" s="1131"/>
      <c r="D16" s="1106"/>
      <c r="E16" s="1118" t="s">
        <v>101</v>
      </c>
      <c r="F16" s="1104" t="s">
        <v>1266</v>
      </c>
      <c r="G16" s="1149" t="s">
        <v>1571</v>
      </c>
      <c r="H16" s="1115"/>
      <c r="I16" s="1115"/>
      <c r="J16" s="1139" t="s">
        <v>7645</v>
      </c>
      <c r="K16" s="1111" t="s">
        <v>483</v>
      </c>
      <c r="L16" s="1455"/>
      <c r="M16" s="1146"/>
      <c r="N16" s="1156"/>
    </row>
    <row r="17" spans="1:14" s="19" customFormat="1" ht="21" x14ac:dyDescent="0.15">
      <c r="A17" s="1133"/>
      <c r="B17" s="1106"/>
      <c r="C17" s="1131"/>
      <c r="D17" s="1106"/>
      <c r="E17" s="1127" t="s">
        <v>59</v>
      </c>
      <c r="F17" s="1107" t="s">
        <v>60</v>
      </c>
      <c r="G17" s="1110" t="s">
        <v>61</v>
      </c>
      <c r="H17" s="1115"/>
      <c r="I17" s="1115"/>
      <c r="J17" s="1139" t="s">
        <v>7646</v>
      </c>
      <c r="K17" s="1155" t="s">
        <v>62</v>
      </c>
      <c r="L17" s="1459"/>
      <c r="M17" s="1148"/>
      <c r="N17" s="1156"/>
    </row>
    <row r="18" spans="1:14" s="19" customFormat="1" x14ac:dyDescent="0.15">
      <c r="A18" s="1133"/>
      <c r="B18" s="1106"/>
      <c r="C18" s="1134">
        <v>2</v>
      </c>
      <c r="D18" s="1103" t="s">
        <v>66</v>
      </c>
      <c r="E18" s="1168" t="s">
        <v>14</v>
      </c>
      <c r="F18" s="1139" t="s">
        <v>1267</v>
      </c>
      <c r="G18" s="1139" t="s">
        <v>1268</v>
      </c>
      <c r="H18" s="1115"/>
      <c r="I18" s="1104" t="s">
        <v>66</v>
      </c>
      <c r="J18" s="1137" t="s">
        <v>7647</v>
      </c>
      <c r="K18" s="1111" t="s">
        <v>62</v>
      </c>
      <c r="L18" s="1114" t="s">
        <v>56</v>
      </c>
      <c r="M18" s="1145" t="s">
        <v>57</v>
      </c>
      <c r="N18" s="1156"/>
    </row>
    <row r="19" spans="1:14" s="19" customFormat="1" x14ac:dyDescent="0.15">
      <c r="A19" s="1133"/>
      <c r="B19" s="1106"/>
      <c r="C19" s="1131"/>
      <c r="D19" s="1106"/>
      <c r="E19" s="1127" t="s">
        <v>29</v>
      </c>
      <c r="F19" s="1107" t="s">
        <v>67</v>
      </c>
      <c r="G19" s="1107" t="s">
        <v>68</v>
      </c>
      <c r="H19" s="1115"/>
      <c r="I19" s="1115"/>
      <c r="J19" s="1139" t="s">
        <v>7648</v>
      </c>
      <c r="K19" s="1150" t="s">
        <v>62</v>
      </c>
      <c r="L19" s="1115"/>
      <c r="M19" s="1146"/>
      <c r="N19" s="1156"/>
    </row>
    <row r="20" spans="1:14" s="19" customFormat="1" ht="42" x14ac:dyDescent="0.15">
      <c r="A20" s="1133"/>
      <c r="B20" s="1106"/>
      <c r="C20" s="1134">
        <v>3</v>
      </c>
      <c r="D20" s="1103" t="s">
        <v>69</v>
      </c>
      <c r="E20" s="1168" t="s">
        <v>14</v>
      </c>
      <c r="F20" s="1139" t="s">
        <v>70</v>
      </c>
      <c r="G20" s="1139" t="s">
        <v>71</v>
      </c>
      <c r="H20" s="1115"/>
      <c r="I20" s="1114" t="s">
        <v>69</v>
      </c>
      <c r="J20" s="1139" t="s">
        <v>7649</v>
      </c>
      <c r="K20" s="377" t="s">
        <v>72</v>
      </c>
      <c r="L20" s="1228" t="s">
        <v>56</v>
      </c>
      <c r="M20" s="1232" t="s">
        <v>57</v>
      </c>
      <c r="N20" s="1156"/>
    </row>
    <row r="21" spans="1:14" s="19" customFormat="1" ht="21" x14ac:dyDescent="0.15">
      <c r="A21" s="1133"/>
      <c r="B21" s="1106"/>
      <c r="C21" s="1131"/>
      <c r="D21" s="1106"/>
      <c r="E21" s="1127" t="s">
        <v>24</v>
      </c>
      <c r="F21" s="1104" t="s">
        <v>73</v>
      </c>
      <c r="G21" s="1104" t="s">
        <v>74</v>
      </c>
      <c r="H21" s="1115"/>
      <c r="I21" s="1115"/>
      <c r="J21" s="1139" t="s">
        <v>7650</v>
      </c>
      <c r="K21" s="388" t="s">
        <v>75</v>
      </c>
      <c r="L21" s="1142"/>
      <c r="M21" s="1146"/>
      <c r="N21" s="1156"/>
    </row>
    <row r="22" spans="1:14" s="19" customFormat="1" ht="31.5" x14ac:dyDescent="0.15">
      <c r="A22" s="1133"/>
      <c r="B22" s="1106"/>
      <c r="C22" s="1131"/>
      <c r="D22" s="1107"/>
      <c r="E22" s="1119"/>
      <c r="F22" s="1110"/>
      <c r="G22" s="1137" t="s">
        <v>76</v>
      </c>
      <c r="H22" s="1115"/>
      <c r="I22" s="1115"/>
      <c r="J22" s="1139" t="s">
        <v>7651</v>
      </c>
      <c r="K22" s="373" t="s">
        <v>78</v>
      </c>
      <c r="L22" s="1142"/>
      <c r="M22" s="1146"/>
      <c r="N22" s="1156"/>
    </row>
    <row r="23" spans="1:14" s="19" customFormat="1" x14ac:dyDescent="0.15">
      <c r="A23" s="1133"/>
      <c r="B23" s="1106"/>
      <c r="C23" s="1131"/>
      <c r="D23" s="1107"/>
      <c r="E23" s="1127" t="s">
        <v>29</v>
      </c>
      <c r="F23" s="1107" t="s">
        <v>79</v>
      </c>
      <c r="G23" s="1107" t="s">
        <v>80</v>
      </c>
      <c r="H23" s="1115"/>
      <c r="I23" s="1115"/>
      <c r="J23" s="1072" t="s">
        <v>7652</v>
      </c>
      <c r="K23" s="424" t="s">
        <v>62</v>
      </c>
      <c r="L23" s="1142"/>
      <c r="M23" s="1148"/>
      <c r="N23" s="1156"/>
    </row>
    <row r="24" spans="1:14" s="19" customFormat="1" ht="21" x14ac:dyDescent="0.15">
      <c r="A24" s="1133"/>
      <c r="B24" s="1106"/>
      <c r="C24" s="1131"/>
      <c r="D24" s="1106"/>
      <c r="E24" s="1127"/>
      <c r="F24" s="1107"/>
      <c r="G24" s="1139" t="s">
        <v>1373</v>
      </c>
      <c r="H24" s="1115"/>
      <c r="I24" s="1115"/>
      <c r="J24" s="1139" t="s">
        <v>7653</v>
      </c>
      <c r="K24" s="1138" t="s">
        <v>64</v>
      </c>
      <c r="L24" s="1115"/>
      <c r="M24" s="1146"/>
      <c r="N24" s="1156"/>
    </row>
    <row r="25" spans="1:14" s="19" customFormat="1" ht="21" x14ac:dyDescent="0.15">
      <c r="A25" s="1133"/>
      <c r="B25" s="1106"/>
      <c r="C25" s="1131"/>
      <c r="D25" s="1106"/>
      <c r="E25" s="1127"/>
      <c r="F25" s="1107"/>
      <c r="G25" s="1104" t="s">
        <v>83</v>
      </c>
      <c r="H25" s="1115"/>
      <c r="I25" s="1115"/>
      <c r="J25" s="1139" t="s">
        <v>7654</v>
      </c>
      <c r="K25" s="1160" t="s">
        <v>84</v>
      </c>
      <c r="L25" s="1142"/>
      <c r="M25" s="1146"/>
      <c r="N25" s="1156"/>
    </row>
    <row r="26" spans="1:14" s="19" customFormat="1" ht="21" x14ac:dyDescent="0.15">
      <c r="A26" s="1133"/>
      <c r="B26" s="1106"/>
      <c r="C26" s="1131"/>
      <c r="D26" s="1107"/>
      <c r="E26" s="1119"/>
      <c r="F26" s="1110"/>
      <c r="G26" s="1139" t="s">
        <v>85</v>
      </c>
      <c r="H26" s="1115"/>
      <c r="I26" s="1115"/>
      <c r="J26" s="1139" t="s">
        <v>7655</v>
      </c>
      <c r="K26" s="377" t="s">
        <v>65</v>
      </c>
      <c r="L26" s="1142"/>
      <c r="M26" s="1146"/>
      <c r="N26" s="1156"/>
    </row>
    <row r="27" spans="1:14" s="19" customFormat="1" ht="21" x14ac:dyDescent="0.15">
      <c r="A27" s="1133"/>
      <c r="B27" s="1106"/>
      <c r="C27" s="1131"/>
      <c r="D27" s="1106"/>
      <c r="E27" s="1119" t="s">
        <v>33</v>
      </c>
      <c r="F27" s="1110" t="s">
        <v>87</v>
      </c>
      <c r="G27" s="1110" t="s">
        <v>88</v>
      </c>
      <c r="H27" s="1115"/>
      <c r="I27" s="1115"/>
      <c r="J27" s="1109"/>
      <c r="K27" s="1161" t="s">
        <v>62</v>
      </c>
      <c r="L27" s="1142"/>
      <c r="M27" s="1146"/>
      <c r="N27" s="1156"/>
    </row>
    <row r="28" spans="1:14" s="19" customFormat="1" x14ac:dyDescent="0.15">
      <c r="A28" s="1133"/>
      <c r="B28" s="1106"/>
      <c r="C28" s="1131"/>
      <c r="D28" s="1106"/>
      <c r="E28" s="1127" t="s">
        <v>90</v>
      </c>
      <c r="F28" s="1107" t="s">
        <v>91</v>
      </c>
      <c r="G28" s="1139" t="s">
        <v>92</v>
      </c>
      <c r="H28" s="1115"/>
      <c r="I28" s="1115"/>
      <c r="J28" s="1139" t="s">
        <v>7656</v>
      </c>
      <c r="K28" s="377" t="s">
        <v>82</v>
      </c>
      <c r="L28" s="1142"/>
      <c r="M28" s="1146"/>
      <c r="N28" s="1156"/>
    </row>
    <row r="29" spans="1:14" s="19" customFormat="1" ht="21" x14ac:dyDescent="0.15">
      <c r="A29" s="1133"/>
      <c r="B29" s="1106"/>
      <c r="C29" s="1131"/>
      <c r="D29" s="1106"/>
      <c r="E29" s="1127"/>
      <c r="F29" s="1107"/>
      <c r="G29" s="1110" t="s">
        <v>93</v>
      </c>
      <c r="H29" s="1115"/>
      <c r="I29" s="1115"/>
      <c r="J29" s="1139" t="s">
        <v>7657</v>
      </c>
      <c r="K29" s="389" t="s">
        <v>49</v>
      </c>
      <c r="L29" s="1142"/>
      <c r="M29" s="1146"/>
      <c r="N29" s="1156"/>
    </row>
    <row r="30" spans="1:14" s="19" customFormat="1" ht="42" x14ac:dyDescent="0.15">
      <c r="A30" s="1133"/>
      <c r="B30" s="1106"/>
      <c r="C30" s="1131"/>
      <c r="D30" s="1106"/>
      <c r="E30" s="1168" t="s">
        <v>94</v>
      </c>
      <c r="F30" s="1139" t="s">
        <v>95</v>
      </c>
      <c r="G30" s="1139" t="s">
        <v>96</v>
      </c>
      <c r="H30" s="1115"/>
      <c r="I30" s="1115"/>
      <c r="J30" s="1071" t="s">
        <v>7658</v>
      </c>
      <c r="K30" s="377" t="s">
        <v>62</v>
      </c>
      <c r="L30" s="1141"/>
      <c r="M30" s="1472"/>
      <c r="N30" s="1156"/>
    </row>
    <row r="31" spans="1:14" s="19" customFormat="1" ht="52.5" x14ac:dyDescent="0.15">
      <c r="A31" s="1133"/>
      <c r="B31" s="1106"/>
      <c r="C31" s="1131"/>
      <c r="D31" s="1107"/>
      <c r="E31" s="1118" t="s">
        <v>97</v>
      </c>
      <c r="F31" s="1104" t="s">
        <v>98</v>
      </c>
      <c r="G31" s="1104" t="s">
        <v>1575</v>
      </c>
      <c r="H31" s="1115"/>
      <c r="I31" s="1115"/>
      <c r="J31" s="1139" t="s">
        <v>7659</v>
      </c>
      <c r="K31" s="1160" t="s">
        <v>62</v>
      </c>
      <c r="L31" s="1140" t="s">
        <v>99</v>
      </c>
      <c r="M31" s="1486" t="s">
        <v>8580</v>
      </c>
      <c r="N31" s="1156"/>
    </row>
    <row r="32" spans="1:14" s="19" customFormat="1" x14ac:dyDescent="0.15">
      <c r="A32" s="1133"/>
      <c r="B32" s="1107"/>
      <c r="C32" s="1134">
        <v>4</v>
      </c>
      <c r="D32" s="1104" t="s">
        <v>104</v>
      </c>
      <c r="E32" s="1118" t="s">
        <v>29</v>
      </c>
      <c r="F32" s="1104" t="s">
        <v>1273</v>
      </c>
      <c r="G32" s="1104" t="s">
        <v>1274</v>
      </c>
      <c r="H32" s="1115"/>
      <c r="I32" s="1114" t="s">
        <v>104</v>
      </c>
      <c r="J32" s="1139" t="s">
        <v>7660</v>
      </c>
      <c r="K32" s="1160" t="s">
        <v>72</v>
      </c>
      <c r="L32" s="1197" t="s">
        <v>56</v>
      </c>
      <c r="M32" s="1232" t="s">
        <v>57</v>
      </c>
      <c r="N32" s="1156"/>
    </row>
    <row r="33" spans="1:14" x14ac:dyDescent="0.15">
      <c r="A33" s="1133"/>
      <c r="B33" s="1106"/>
      <c r="C33" s="1131"/>
      <c r="D33" s="1106"/>
      <c r="E33" s="1168" t="s">
        <v>90</v>
      </c>
      <c r="F33" s="1139" t="s">
        <v>109</v>
      </c>
      <c r="G33" s="1107" t="s">
        <v>110</v>
      </c>
      <c r="H33" s="1115"/>
      <c r="I33" s="1115"/>
      <c r="J33" s="1139" t="s">
        <v>7661</v>
      </c>
      <c r="K33" s="373" t="s">
        <v>64</v>
      </c>
      <c r="L33" s="1230"/>
      <c r="M33" s="1146"/>
      <c r="N33" s="1156"/>
    </row>
    <row r="34" spans="1:14" ht="21" x14ac:dyDescent="0.15">
      <c r="A34" s="1133"/>
      <c r="B34" s="1106"/>
      <c r="C34" s="380"/>
      <c r="E34" s="1169" t="s">
        <v>94</v>
      </c>
      <c r="F34" s="1146" t="s">
        <v>1275</v>
      </c>
      <c r="G34" s="1104" t="s">
        <v>1375</v>
      </c>
      <c r="H34" s="1115"/>
      <c r="I34" s="1115"/>
      <c r="J34" s="1139" t="s">
        <v>7662</v>
      </c>
      <c r="K34" s="1160" t="s">
        <v>62</v>
      </c>
      <c r="L34" s="1230"/>
      <c r="M34" s="1146"/>
      <c r="N34" s="1156"/>
    </row>
    <row r="35" spans="1:14" ht="21" x14ac:dyDescent="0.15">
      <c r="A35" s="1133"/>
      <c r="B35" s="1106"/>
      <c r="C35" s="1131"/>
      <c r="D35" s="1106"/>
      <c r="E35" s="1127" t="s">
        <v>97</v>
      </c>
      <c r="F35" s="1107" t="s">
        <v>112</v>
      </c>
      <c r="G35" s="1107" t="s">
        <v>113</v>
      </c>
      <c r="H35" s="1115"/>
      <c r="I35" s="1115"/>
      <c r="J35" s="1139" t="s">
        <v>7663</v>
      </c>
      <c r="K35" s="373" t="s">
        <v>62</v>
      </c>
      <c r="L35" s="1229"/>
      <c r="M35" s="1146"/>
      <c r="N35" s="1156"/>
    </row>
    <row r="36" spans="1:14" s="19" customFormat="1" ht="63" x14ac:dyDescent="0.15">
      <c r="A36" s="1133"/>
      <c r="B36" s="1106"/>
      <c r="C36" s="1134">
        <v>6</v>
      </c>
      <c r="D36" s="1104" t="s">
        <v>116</v>
      </c>
      <c r="E36" s="1168" t="s">
        <v>14</v>
      </c>
      <c r="F36" s="1139" t="s">
        <v>117</v>
      </c>
      <c r="G36" s="1139" t="s">
        <v>118</v>
      </c>
      <c r="H36" s="1115"/>
      <c r="I36" s="1114" t="s">
        <v>116</v>
      </c>
      <c r="J36" s="1139" t="s">
        <v>7664</v>
      </c>
      <c r="K36" s="1152" t="s">
        <v>62</v>
      </c>
      <c r="L36" s="1228" t="s">
        <v>56</v>
      </c>
      <c r="M36" s="1232" t="s">
        <v>57</v>
      </c>
      <c r="N36" s="1156"/>
    </row>
    <row r="37" spans="1:14" s="19" customFormat="1" ht="21" x14ac:dyDescent="0.15">
      <c r="A37" s="1133"/>
      <c r="B37" s="1106"/>
      <c r="C37" s="1131"/>
      <c r="D37" s="1106"/>
      <c r="E37" s="1127" t="s">
        <v>29</v>
      </c>
      <c r="F37" s="1107" t="s">
        <v>119</v>
      </c>
      <c r="G37" s="1107" t="s">
        <v>120</v>
      </c>
      <c r="H37" s="1115"/>
      <c r="I37" s="1115"/>
      <c r="J37" s="1139" t="s">
        <v>7665</v>
      </c>
      <c r="K37" s="1148" t="s">
        <v>64</v>
      </c>
      <c r="L37" s="1230"/>
      <c r="M37" s="1146"/>
      <c r="N37" s="1156"/>
    </row>
    <row r="38" spans="1:14" s="19" customFormat="1" ht="31.5" x14ac:dyDescent="0.15">
      <c r="A38" s="1133"/>
      <c r="B38" s="1106"/>
      <c r="C38" s="1131"/>
      <c r="D38" s="1106"/>
      <c r="E38" s="1119"/>
      <c r="F38" s="1110"/>
      <c r="G38" s="1104" t="s">
        <v>7666</v>
      </c>
      <c r="H38" s="1115"/>
      <c r="I38" s="1115"/>
      <c r="J38" s="1139" t="s">
        <v>7667</v>
      </c>
      <c r="K38" s="1117" t="s">
        <v>7668</v>
      </c>
      <c r="L38" s="1115"/>
      <c r="M38" s="1148"/>
      <c r="N38" s="1156"/>
    </row>
    <row r="39" spans="1:14" s="19" customFormat="1" x14ac:dyDescent="0.15">
      <c r="A39" s="1133"/>
      <c r="B39" s="1106"/>
      <c r="C39" s="1134">
        <v>7</v>
      </c>
      <c r="D39" s="1541" t="s">
        <v>122</v>
      </c>
      <c r="E39" s="1119" t="s">
        <v>14</v>
      </c>
      <c r="F39" s="1110" t="s">
        <v>123</v>
      </c>
      <c r="G39" s="1110" t="s">
        <v>124</v>
      </c>
      <c r="H39" s="1115"/>
      <c r="I39" s="1551" t="s">
        <v>2231</v>
      </c>
      <c r="J39" s="1139" t="s">
        <v>7669</v>
      </c>
      <c r="K39" s="1115" t="s">
        <v>64</v>
      </c>
      <c r="L39" s="1197" t="s">
        <v>56</v>
      </c>
      <c r="M39" s="1232" t="s">
        <v>57</v>
      </c>
      <c r="N39" s="1156"/>
    </row>
    <row r="40" spans="1:14" s="19" customFormat="1" ht="31.5" x14ac:dyDescent="0.15">
      <c r="A40" s="1133"/>
      <c r="B40" s="1106"/>
      <c r="C40" s="1476"/>
      <c r="D40" s="1544"/>
      <c r="E40" s="1119" t="s">
        <v>24</v>
      </c>
      <c r="F40" s="1110" t="s">
        <v>127</v>
      </c>
      <c r="G40" s="1137" t="s">
        <v>128</v>
      </c>
      <c r="H40" s="1115"/>
      <c r="I40" s="1552"/>
      <c r="J40" s="1139" t="s">
        <v>7670</v>
      </c>
      <c r="K40" s="1117" t="s">
        <v>129</v>
      </c>
      <c r="L40" s="1199"/>
      <c r="M40" s="1240"/>
      <c r="N40" s="1156"/>
    </row>
    <row r="41" spans="1:14" s="19" customFormat="1" ht="52.5" x14ac:dyDescent="0.15">
      <c r="A41" s="1133"/>
      <c r="B41" s="1107"/>
      <c r="C41" s="1476"/>
      <c r="D41" s="1457"/>
      <c r="E41" s="1118" t="s">
        <v>29</v>
      </c>
      <c r="F41" s="1104" t="s">
        <v>130</v>
      </c>
      <c r="G41" s="1139" t="s">
        <v>131</v>
      </c>
      <c r="H41" s="1115"/>
      <c r="I41" s="1115"/>
      <c r="J41" s="1139" t="s">
        <v>7671</v>
      </c>
      <c r="K41" s="1137" t="s">
        <v>132</v>
      </c>
      <c r="L41" s="1114"/>
      <c r="M41" s="1145"/>
      <c r="N41" s="1156"/>
    </row>
    <row r="42" spans="1:14" s="19" customFormat="1" ht="42" x14ac:dyDescent="0.15">
      <c r="A42" s="1133"/>
      <c r="B42" s="1106"/>
      <c r="C42" s="1131"/>
      <c r="D42" s="1107"/>
      <c r="E42" s="1168" t="s">
        <v>33</v>
      </c>
      <c r="F42" s="1139" t="s">
        <v>133</v>
      </c>
      <c r="G42" s="1139" t="s">
        <v>134</v>
      </c>
      <c r="H42" s="1115"/>
      <c r="I42" s="1115"/>
      <c r="J42" s="1139" t="s">
        <v>7672</v>
      </c>
      <c r="K42" s="1137" t="s">
        <v>64</v>
      </c>
      <c r="L42" s="1115"/>
      <c r="M42" s="1146"/>
      <c r="N42" s="1156"/>
    </row>
    <row r="43" spans="1:14" s="19" customFormat="1" x14ac:dyDescent="0.15">
      <c r="A43" s="1133"/>
      <c r="B43" s="1106"/>
      <c r="C43" s="1131"/>
      <c r="D43" s="1107"/>
      <c r="E43" s="1119" t="s">
        <v>90</v>
      </c>
      <c r="F43" s="1110" t="s">
        <v>1597</v>
      </c>
      <c r="G43" s="1110" t="s">
        <v>1598</v>
      </c>
      <c r="H43" s="1115"/>
      <c r="I43" s="1115"/>
      <c r="J43" s="1109"/>
      <c r="K43" s="1108" t="s">
        <v>64</v>
      </c>
      <c r="L43" s="1115"/>
      <c r="M43" s="1146"/>
      <c r="N43" s="1156"/>
    </row>
    <row r="44" spans="1:14" s="19" customFormat="1" x14ac:dyDescent="0.15">
      <c r="A44" s="1133"/>
      <c r="B44" s="1106"/>
      <c r="C44" s="1131"/>
      <c r="D44" s="1106"/>
      <c r="E44" s="1127" t="s">
        <v>94</v>
      </c>
      <c r="F44" s="1107" t="s">
        <v>135</v>
      </c>
      <c r="G44" s="1110" t="s">
        <v>1599</v>
      </c>
      <c r="H44" s="1115"/>
      <c r="I44" s="1115"/>
      <c r="J44" s="1139" t="s">
        <v>7673</v>
      </c>
      <c r="K44" s="377" t="s">
        <v>65</v>
      </c>
      <c r="L44" s="1115"/>
      <c r="M44" s="1146"/>
      <c r="N44" s="1156"/>
    </row>
    <row r="45" spans="1:14" s="19" customFormat="1" ht="31.5" x14ac:dyDescent="0.15">
      <c r="A45" s="1133"/>
      <c r="B45" s="1106"/>
      <c r="C45" s="1131"/>
      <c r="D45" s="1106"/>
      <c r="E45" s="1127"/>
      <c r="F45" s="1107"/>
      <c r="G45" s="4" t="s">
        <v>138</v>
      </c>
      <c r="H45" s="1115"/>
      <c r="I45" s="1115"/>
      <c r="J45" s="1139" t="s">
        <v>7674</v>
      </c>
      <c r="K45" s="4" t="s">
        <v>129</v>
      </c>
      <c r="L45" s="1115"/>
      <c r="M45" s="1146"/>
      <c r="N45" s="1156"/>
    </row>
    <row r="46" spans="1:14" s="19" customFormat="1" x14ac:dyDescent="0.15">
      <c r="A46" s="1133"/>
      <c r="B46" s="1106"/>
      <c r="C46" s="1131"/>
      <c r="D46" s="1106"/>
      <c r="E46" s="1119"/>
      <c r="F46" s="1110"/>
      <c r="G46" s="1139" t="s">
        <v>139</v>
      </c>
      <c r="H46" s="1115"/>
      <c r="I46" s="1115"/>
      <c r="J46" s="1139" t="s">
        <v>139</v>
      </c>
      <c r="K46" s="377" t="s">
        <v>65</v>
      </c>
      <c r="L46" s="1142"/>
      <c r="M46" s="1146"/>
      <c r="N46" s="1156"/>
    </row>
    <row r="47" spans="1:14" s="19" customFormat="1" x14ac:dyDescent="0.15">
      <c r="A47" s="1159"/>
      <c r="B47" s="1109"/>
      <c r="C47" s="1154"/>
      <c r="D47" s="1110"/>
      <c r="E47" s="1168" t="s">
        <v>97</v>
      </c>
      <c r="F47" s="1139" t="s">
        <v>140</v>
      </c>
      <c r="G47" s="1139" t="s">
        <v>141</v>
      </c>
      <c r="H47" s="1116"/>
      <c r="I47" s="1116"/>
      <c r="J47" s="1149"/>
      <c r="K47" s="377" t="s">
        <v>62</v>
      </c>
      <c r="L47" s="1141"/>
      <c r="M47" s="1153"/>
      <c r="N47" s="1156"/>
    </row>
    <row r="48" spans="1:14" s="19" customFormat="1" x14ac:dyDescent="0.15">
      <c r="A48" s="1133">
        <v>51</v>
      </c>
      <c r="B48" s="1106" t="s">
        <v>142</v>
      </c>
      <c r="C48" s="1154">
        <v>1</v>
      </c>
      <c r="D48" s="1110" t="s">
        <v>142</v>
      </c>
      <c r="E48" s="1127" t="s">
        <v>14</v>
      </c>
      <c r="F48" s="1107" t="s">
        <v>143</v>
      </c>
      <c r="G48" s="1106" t="s">
        <v>144</v>
      </c>
      <c r="H48" s="1147" t="s">
        <v>142</v>
      </c>
      <c r="I48" s="1110" t="s">
        <v>142</v>
      </c>
      <c r="J48" s="1116" t="s">
        <v>7675</v>
      </c>
      <c r="K48" s="1105" t="s">
        <v>62</v>
      </c>
      <c r="L48" s="1116" t="s">
        <v>56</v>
      </c>
      <c r="M48" s="1117" t="s">
        <v>57</v>
      </c>
      <c r="N48" s="92"/>
    </row>
    <row r="49" spans="1:14" x14ac:dyDescent="0.15">
      <c r="A49" s="1133"/>
      <c r="B49" s="1106"/>
      <c r="C49" s="1557">
        <v>4</v>
      </c>
      <c r="D49" s="1103" t="s">
        <v>146</v>
      </c>
      <c r="E49" s="1118" t="s">
        <v>14</v>
      </c>
      <c r="F49" s="1104" t="s">
        <v>147</v>
      </c>
      <c r="G49" s="1138" t="s">
        <v>7676</v>
      </c>
      <c r="H49" s="1105"/>
      <c r="I49" s="1114" t="s">
        <v>146</v>
      </c>
      <c r="J49" s="1106" t="s">
        <v>7677</v>
      </c>
      <c r="K49" s="1138" t="s">
        <v>72</v>
      </c>
      <c r="L49" s="1102" t="s">
        <v>56</v>
      </c>
      <c r="M49" s="1135" t="s">
        <v>57</v>
      </c>
      <c r="N49" s="92"/>
    </row>
    <row r="50" spans="1:14" x14ac:dyDescent="0.15">
      <c r="A50" s="1133"/>
      <c r="B50" s="1106"/>
      <c r="C50" s="1558"/>
      <c r="D50" s="1106"/>
      <c r="E50" s="1119"/>
      <c r="F50" s="1110"/>
      <c r="G50" s="1149" t="s">
        <v>150</v>
      </c>
      <c r="H50" s="1105"/>
      <c r="I50" s="1115"/>
      <c r="J50" s="1103" t="s">
        <v>7678</v>
      </c>
      <c r="K50" s="1102" t="s">
        <v>84</v>
      </c>
      <c r="L50" s="1105"/>
      <c r="M50" s="1148"/>
      <c r="N50" s="92"/>
    </row>
    <row r="51" spans="1:14" x14ac:dyDescent="0.15">
      <c r="A51" s="1133"/>
      <c r="B51" s="1106"/>
      <c r="C51" s="1154"/>
      <c r="D51" s="1109"/>
      <c r="E51" s="1119" t="s">
        <v>29</v>
      </c>
      <c r="F51" s="1110" t="s">
        <v>156</v>
      </c>
      <c r="G51" s="1109" t="s">
        <v>157</v>
      </c>
      <c r="H51" s="1105"/>
      <c r="I51" s="1115"/>
      <c r="J51" s="1114" t="s">
        <v>7679</v>
      </c>
      <c r="K51" s="377" t="s">
        <v>1272</v>
      </c>
      <c r="L51" s="1108"/>
      <c r="M51" s="1155"/>
      <c r="N51" s="92"/>
    </row>
    <row r="52" spans="1:14" x14ac:dyDescent="0.15">
      <c r="A52" s="1132">
        <v>52</v>
      </c>
      <c r="B52" s="1145" t="s">
        <v>159</v>
      </c>
      <c r="C52" s="68">
        <v>1</v>
      </c>
      <c r="D52" s="1165" t="s">
        <v>159</v>
      </c>
      <c r="E52" s="1118" t="s">
        <v>14</v>
      </c>
      <c r="F52" s="1145" t="s">
        <v>160</v>
      </c>
      <c r="G52" s="1103" t="s">
        <v>7680</v>
      </c>
      <c r="H52" s="1114" t="s">
        <v>159</v>
      </c>
      <c r="I52" s="1104" t="s">
        <v>159</v>
      </c>
      <c r="J52" s="1103" t="s">
        <v>7681</v>
      </c>
      <c r="K52" s="1114" t="s">
        <v>62</v>
      </c>
      <c r="L52" s="1107" t="s">
        <v>56</v>
      </c>
      <c r="M52" s="1146" t="s">
        <v>57</v>
      </c>
      <c r="N52" s="1156"/>
    </row>
    <row r="53" spans="1:14" x14ac:dyDescent="0.15">
      <c r="A53" s="1133"/>
      <c r="B53" s="1146"/>
      <c r="C53" s="1164"/>
      <c r="D53" s="1167"/>
      <c r="E53" s="1127"/>
      <c r="F53" s="1146"/>
      <c r="G53" s="1109"/>
      <c r="H53" s="1115"/>
      <c r="I53" s="1107"/>
      <c r="J53" s="1109" t="s">
        <v>7682</v>
      </c>
      <c r="K53" s="1116"/>
      <c r="L53" s="1107"/>
      <c r="M53" s="1146"/>
      <c r="N53" s="1156"/>
    </row>
    <row r="54" spans="1:14" x14ac:dyDescent="0.15">
      <c r="A54" s="1133"/>
      <c r="B54" s="1146"/>
      <c r="C54" s="1164"/>
      <c r="D54" s="1167"/>
      <c r="E54" s="1119"/>
      <c r="F54" s="1153"/>
      <c r="G54" s="1138" t="s">
        <v>7683</v>
      </c>
      <c r="H54" s="1115"/>
      <c r="I54" s="1107"/>
      <c r="J54" s="1139" t="s">
        <v>7684</v>
      </c>
      <c r="K54" s="1137" t="s">
        <v>64</v>
      </c>
      <c r="L54" s="1107"/>
      <c r="M54" s="1146"/>
      <c r="N54" s="1156"/>
    </row>
    <row r="55" spans="1:14" ht="31.5" x14ac:dyDescent="0.15">
      <c r="A55" s="1133"/>
      <c r="B55" s="1146"/>
      <c r="C55" s="1164"/>
      <c r="D55" s="1167"/>
      <c r="E55" s="1168" t="s">
        <v>29</v>
      </c>
      <c r="F55" s="1112" t="s">
        <v>1603</v>
      </c>
      <c r="G55" s="1138" t="s">
        <v>1604</v>
      </c>
      <c r="H55" s="1115"/>
      <c r="I55" s="1110"/>
      <c r="J55" s="91" t="s">
        <v>7685</v>
      </c>
      <c r="K55" s="4" t="s">
        <v>1605</v>
      </c>
      <c r="L55" s="1115"/>
      <c r="M55" s="1146"/>
      <c r="N55" s="1156"/>
    </row>
    <row r="56" spans="1:14" s="19" customFormat="1" ht="31.5" x14ac:dyDescent="0.15">
      <c r="A56" s="1133"/>
      <c r="B56" s="1146"/>
      <c r="C56" s="128">
        <v>2</v>
      </c>
      <c r="D56" s="1112" t="s">
        <v>166</v>
      </c>
      <c r="E56" s="1168" t="s">
        <v>14</v>
      </c>
      <c r="F56" s="1112" t="s">
        <v>167</v>
      </c>
      <c r="G56" s="1149" t="s">
        <v>170</v>
      </c>
      <c r="H56" s="1115"/>
      <c r="I56" s="1104" t="s">
        <v>1608</v>
      </c>
      <c r="J56" s="1137" t="s">
        <v>3276</v>
      </c>
      <c r="K56" s="1102" t="s">
        <v>1609</v>
      </c>
      <c r="L56" s="1114" t="s">
        <v>56</v>
      </c>
      <c r="M56" s="1145" t="s">
        <v>57</v>
      </c>
      <c r="N56" s="1156"/>
    </row>
    <row r="57" spans="1:14" s="19" customFormat="1" x14ac:dyDescent="0.15">
      <c r="A57" s="1133"/>
      <c r="B57" s="1146"/>
      <c r="C57" s="1164">
        <v>3</v>
      </c>
      <c r="D57" s="1167" t="s">
        <v>174</v>
      </c>
      <c r="E57" s="1118" t="s">
        <v>14</v>
      </c>
      <c r="F57" s="1145" t="s">
        <v>1611</v>
      </c>
      <c r="G57" s="1109" t="s">
        <v>7686</v>
      </c>
      <c r="H57" s="1115"/>
      <c r="I57" s="1104" t="s">
        <v>174</v>
      </c>
      <c r="J57" s="1139" t="s">
        <v>3139</v>
      </c>
      <c r="K57" s="1138" t="s">
        <v>62</v>
      </c>
      <c r="L57" s="1102" t="s">
        <v>56</v>
      </c>
      <c r="M57" s="1135" t="s">
        <v>57</v>
      </c>
      <c r="N57" s="1156"/>
    </row>
    <row r="58" spans="1:14" s="19" customFormat="1" x14ac:dyDescent="0.15">
      <c r="A58" s="1133"/>
      <c r="B58" s="1146"/>
      <c r="C58" s="1180"/>
      <c r="D58" s="1167"/>
      <c r="E58" s="1127"/>
      <c r="F58" s="1167"/>
      <c r="G58" s="1102" t="s">
        <v>7687</v>
      </c>
      <c r="H58" s="1115"/>
      <c r="I58" s="1107"/>
      <c r="J58" s="1103" t="s">
        <v>7688</v>
      </c>
      <c r="K58" s="1150" t="s">
        <v>75</v>
      </c>
      <c r="L58" s="1105"/>
      <c r="M58" s="1148"/>
      <c r="N58" s="1156"/>
    </row>
    <row r="59" spans="1:14" s="19" customFormat="1" x14ac:dyDescent="0.15">
      <c r="A59" s="1133"/>
      <c r="B59" s="1146"/>
      <c r="C59" s="1180"/>
      <c r="D59" s="1167"/>
      <c r="E59" s="1127"/>
      <c r="F59" s="1167"/>
      <c r="G59" s="1105"/>
      <c r="H59" s="1115"/>
      <c r="I59" s="1107"/>
      <c r="J59" s="1106" t="s">
        <v>7689</v>
      </c>
      <c r="K59" s="1151"/>
      <c r="L59" s="1105"/>
      <c r="M59" s="1148"/>
      <c r="N59" s="1156"/>
    </row>
    <row r="60" spans="1:14" s="19" customFormat="1" x14ac:dyDescent="0.15">
      <c r="A60" s="1133"/>
      <c r="B60" s="1146"/>
      <c r="C60" s="1180"/>
      <c r="D60" s="1167"/>
      <c r="E60" s="1119"/>
      <c r="F60" s="1166"/>
      <c r="G60" s="1108"/>
      <c r="H60" s="1115"/>
      <c r="I60" s="1107"/>
      <c r="J60" s="1109" t="s">
        <v>7690</v>
      </c>
      <c r="K60" s="1152"/>
      <c r="L60" s="1105"/>
      <c r="M60" s="1148"/>
      <c r="N60" s="1156"/>
    </row>
    <row r="61" spans="1:14" s="19" customFormat="1" x14ac:dyDescent="0.15">
      <c r="A61" s="1133"/>
      <c r="B61" s="1146"/>
      <c r="C61" s="1180"/>
      <c r="D61" s="1167"/>
      <c r="E61" s="1119" t="s">
        <v>24</v>
      </c>
      <c r="F61" s="1153" t="s">
        <v>1614</v>
      </c>
      <c r="G61" s="1109" t="s">
        <v>1615</v>
      </c>
      <c r="H61" s="1115"/>
      <c r="I61" s="1107"/>
      <c r="J61" s="1139" t="s">
        <v>7691</v>
      </c>
      <c r="K61" s="1108" t="s">
        <v>84</v>
      </c>
      <c r="L61" s="1105"/>
      <c r="M61" s="1148"/>
      <c r="N61" s="1156"/>
    </row>
    <row r="62" spans="1:14" s="19" customFormat="1" x14ac:dyDescent="0.15">
      <c r="A62" s="1133"/>
      <c r="B62" s="1146"/>
      <c r="C62" s="1180"/>
      <c r="D62" s="1167"/>
      <c r="E62" s="1127" t="s">
        <v>33</v>
      </c>
      <c r="F62" s="1167" t="s">
        <v>178</v>
      </c>
      <c r="G62" s="1102" t="s">
        <v>3285</v>
      </c>
      <c r="H62" s="1115"/>
      <c r="I62" s="1107"/>
      <c r="J62" s="1103" t="s">
        <v>7692</v>
      </c>
      <c r="K62" s="1102" t="s">
        <v>75</v>
      </c>
      <c r="L62" s="1105"/>
      <c r="M62" s="1148"/>
      <c r="N62" s="1156"/>
    </row>
    <row r="63" spans="1:14" s="19" customFormat="1" x14ac:dyDescent="0.15">
      <c r="A63" s="1133"/>
      <c r="B63" s="1146"/>
      <c r="C63" s="1180"/>
      <c r="D63" s="1146"/>
      <c r="E63" s="1119"/>
      <c r="F63" s="1166"/>
      <c r="G63" s="1108"/>
      <c r="H63" s="1115"/>
      <c r="I63" s="1107"/>
      <c r="J63" s="1109" t="s">
        <v>7693</v>
      </c>
      <c r="K63" s="1108"/>
      <c r="L63" s="1105"/>
      <c r="M63" s="1148"/>
      <c r="N63" s="1156"/>
    </row>
    <row r="64" spans="1:14" s="19" customFormat="1" x14ac:dyDescent="0.15">
      <c r="A64" s="1133"/>
      <c r="B64" s="1146"/>
      <c r="C64" s="1180"/>
      <c r="D64" s="1146"/>
      <c r="E64" s="1119" t="s">
        <v>90</v>
      </c>
      <c r="F64" s="1153" t="s">
        <v>1620</v>
      </c>
      <c r="G64" s="1106" t="s">
        <v>1621</v>
      </c>
      <c r="H64" s="1115"/>
      <c r="I64" s="1107"/>
      <c r="J64" s="1106" t="s">
        <v>7694</v>
      </c>
      <c r="K64" s="1105" t="s">
        <v>84</v>
      </c>
      <c r="L64" s="1108"/>
      <c r="M64" s="1155"/>
      <c r="N64" s="1156"/>
    </row>
    <row r="65" spans="1:14" s="19" customFormat="1" x14ac:dyDescent="0.15">
      <c r="A65" s="1133"/>
      <c r="B65" s="1146"/>
      <c r="C65" s="68">
        <v>4</v>
      </c>
      <c r="D65" s="1541" t="s">
        <v>181</v>
      </c>
      <c r="E65" s="1180" t="s">
        <v>14</v>
      </c>
      <c r="F65" s="1167" t="s">
        <v>182</v>
      </c>
      <c r="G65" s="1102" t="s">
        <v>7695</v>
      </c>
      <c r="H65" s="1115"/>
      <c r="I65" s="1104" t="s">
        <v>184</v>
      </c>
      <c r="J65" s="1103" t="s">
        <v>7696</v>
      </c>
      <c r="K65" s="1114" t="s">
        <v>62</v>
      </c>
      <c r="L65" s="1107" t="s">
        <v>56</v>
      </c>
      <c r="M65" s="1146" t="s">
        <v>57</v>
      </c>
      <c r="N65" s="1156"/>
    </row>
    <row r="66" spans="1:14" s="19" customFormat="1" x14ac:dyDescent="0.15">
      <c r="A66" s="1133"/>
      <c r="B66" s="1146"/>
      <c r="C66" s="1164"/>
      <c r="D66" s="1544"/>
      <c r="E66" s="1180"/>
      <c r="F66" s="1167"/>
      <c r="G66" s="1108"/>
      <c r="H66" s="1115"/>
      <c r="I66" s="1107"/>
      <c r="J66" s="1109" t="s">
        <v>7697</v>
      </c>
      <c r="K66" s="1116"/>
      <c r="L66" s="1107"/>
      <c r="M66" s="1146"/>
      <c r="N66" s="1156"/>
    </row>
    <row r="67" spans="1:14" s="19" customFormat="1" ht="31.5" x14ac:dyDescent="0.15">
      <c r="A67" s="1133"/>
      <c r="B67" s="1146"/>
      <c r="C67" s="1073"/>
      <c r="D67" s="1544"/>
      <c r="E67" s="1175"/>
      <c r="F67" s="1153"/>
      <c r="G67" s="1149" t="s">
        <v>186</v>
      </c>
      <c r="H67" s="1115"/>
      <c r="I67" s="1107"/>
      <c r="J67" s="1139" t="s">
        <v>7698</v>
      </c>
      <c r="K67" s="1137" t="s">
        <v>187</v>
      </c>
      <c r="L67" s="1115"/>
      <c r="M67" s="1146"/>
      <c r="N67" s="1156"/>
    </row>
    <row r="68" spans="1:14" s="19" customFormat="1" x14ac:dyDescent="0.15">
      <c r="A68" s="1133"/>
      <c r="B68" s="1146"/>
      <c r="C68" s="1074"/>
      <c r="D68" s="1153"/>
      <c r="E68" s="1180" t="s">
        <v>24</v>
      </c>
      <c r="F68" s="1146" t="s">
        <v>1626</v>
      </c>
      <c r="G68" s="1106" t="s">
        <v>1627</v>
      </c>
      <c r="H68" s="1115"/>
      <c r="I68" s="1107"/>
      <c r="J68" s="1106" t="s">
        <v>7699</v>
      </c>
      <c r="K68" s="1105" t="s">
        <v>84</v>
      </c>
      <c r="L68" s="1116"/>
      <c r="M68" s="1153"/>
      <c r="N68" s="1156"/>
    </row>
    <row r="69" spans="1:14" s="19" customFormat="1" ht="21" x14ac:dyDescent="0.15">
      <c r="A69" s="1133"/>
      <c r="B69" s="1107"/>
      <c r="C69" s="1164">
        <v>5</v>
      </c>
      <c r="D69" s="1106" t="s">
        <v>188</v>
      </c>
      <c r="E69" s="1118" t="s">
        <v>14</v>
      </c>
      <c r="F69" s="1104" t="s">
        <v>189</v>
      </c>
      <c r="G69" s="1103" t="s">
        <v>190</v>
      </c>
      <c r="H69" s="1115"/>
      <c r="I69" s="1104" t="s">
        <v>191</v>
      </c>
      <c r="J69" s="1104" t="s">
        <v>7700</v>
      </c>
      <c r="K69" s="1104" t="s">
        <v>62</v>
      </c>
      <c r="L69" s="1107" t="s">
        <v>56</v>
      </c>
      <c r="M69" s="1146" t="s">
        <v>57</v>
      </c>
      <c r="N69" s="1156"/>
    </row>
    <row r="70" spans="1:14" s="19" customFormat="1" x14ac:dyDescent="0.15">
      <c r="A70" s="1133"/>
      <c r="B70" s="1107"/>
      <c r="C70" s="1164"/>
      <c r="D70" s="1106"/>
      <c r="E70" s="1119"/>
      <c r="F70" s="1110"/>
      <c r="G70" s="1109" t="s">
        <v>7701</v>
      </c>
      <c r="H70" s="1115"/>
      <c r="I70" s="1107"/>
      <c r="J70" s="1110" t="s">
        <v>7702</v>
      </c>
      <c r="K70" s="1137" t="s">
        <v>84</v>
      </c>
      <c r="L70" s="1107"/>
      <c r="M70" s="1146"/>
      <c r="N70" s="1156"/>
    </row>
    <row r="71" spans="1:14" s="19" customFormat="1" x14ac:dyDescent="0.15">
      <c r="A71" s="1133"/>
      <c r="B71" s="1107"/>
      <c r="C71" s="1073"/>
      <c r="D71" s="1106"/>
      <c r="E71" s="1168" t="s">
        <v>24</v>
      </c>
      <c r="F71" s="1139" t="s">
        <v>192</v>
      </c>
      <c r="G71" s="1109" t="s">
        <v>1628</v>
      </c>
      <c r="H71" s="1115"/>
      <c r="I71" s="1107"/>
      <c r="J71" s="1107" t="s">
        <v>7703</v>
      </c>
      <c r="K71" s="1137" t="s">
        <v>82</v>
      </c>
      <c r="L71" s="1115"/>
      <c r="M71" s="1146"/>
      <c r="N71" s="1156"/>
    </row>
    <row r="72" spans="1:14" s="19" customFormat="1" ht="21" x14ac:dyDescent="0.15">
      <c r="A72" s="1133"/>
      <c r="B72" s="1107"/>
      <c r="C72" s="1073"/>
      <c r="D72" s="1106"/>
      <c r="E72" s="1127" t="s">
        <v>29</v>
      </c>
      <c r="F72" s="1107" t="s">
        <v>194</v>
      </c>
      <c r="G72" s="1106" t="s">
        <v>7704</v>
      </c>
      <c r="H72" s="1115"/>
      <c r="I72" s="1107"/>
      <c r="J72" s="1104" t="s">
        <v>7705</v>
      </c>
      <c r="K72" s="1106" t="s">
        <v>62</v>
      </c>
      <c r="L72" s="1115"/>
      <c r="M72" s="1146"/>
      <c r="N72" s="1156"/>
    </row>
    <row r="73" spans="1:14" s="19" customFormat="1" x14ac:dyDescent="0.15">
      <c r="A73" s="1133"/>
      <c r="B73" s="1107"/>
      <c r="C73" s="1074"/>
      <c r="D73" s="1153"/>
      <c r="E73" s="1119"/>
      <c r="F73" s="1110"/>
      <c r="G73" s="1149" t="s">
        <v>196</v>
      </c>
      <c r="H73" s="1115"/>
      <c r="I73" s="1110"/>
      <c r="J73" s="1139" t="s">
        <v>5227</v>
      </c>
      <c r="K73" s="1138" t="s">
        <v>82</v>
      </c>
      <c r="L73" s="1116"/>
      <c r="M73" s="1153"/>
      <c r="N73" s="1156"/>
    </row>
    <row r="74" spans="1:14" s="19" customFormat="1" ht="21" x14ac:dyDescent="0.15">
      <c r="A74" s="1159"/>
      <c r="B74" s="1110"/>
      <c r="C74" s="68">
        <v>7</v>
      </c>
      <c r="D74" s="1103" t="s">
        <v>202</v>
      </c>
      <c r="E74" s="1118" t="s">
        <v>14</v>
      </c>
      <c r="F74" s="1104" t="s">
        <v>203</v>
      </c>
      <c r="G74" s="1149" t="s">
        <v>204</v>
      </c>
      <c r="H74" s="1115"/>
      <c r="I74" s="1104" t="s">
        <v>205</v>
      </c>
      <c r="J74" s="1139" t="s">
        <v>7706</v>
      </c>
      <c r="K74" s="373" t="s">
        <v>62</v>
      </c>
      <c r="L74" s="1137" t="s">
        <v>56</v>
      </c>
      <c r="M74" s="1117" t="s">
        <v>57</v>
      </c>
      <c r="N74" s="1156"/>
    </row>
    <row r="75" spans="1:14" s="19" customFormat="1" x14ac:dyDescent="0.15">
      <c r="A75" s="1132">
        <v>53</v>
      </c>
      <c r="B75" s="1104" t="s">
        <v>207</v>
      </c>
      <c r="C75" s="1134">
        <v>1</v>
      </c>
      <c r="D75" s="1103" t="s">
        <v>207</v>
      </c>
      <c r="E75" s="1118" t="s">
        <v>14</v>
      </c>
      <c r="F75" s="1104" t="s">
        <v>208</v>
      </c>
      <c r="G75" s="1149" t="s">
        <v>209</v>
      </c>
      <c r="H75" s="1114" t="s">
        <v>210</v>
      </c>
      <c r="I75" s="1104" t="s">
        <v>210</v>
      </c>
      <c r="J75" s="1139" t="s">
        <v>7707</v>
      </c>
      <c r="K75" s="377" t="s">
        <v>62</v>
      </c>
      <c r="L75" s="1115" t="s">
        <v>56</v>
      </c>
      <c r="M75" s="1145" t="s">
        <v>57</v>
      </c>
      <c r="N75" s="92"/>
    </row>
    <row r="76" spans="1:14" s="19" customFormat="1" x14ac:dyDescent="0.15">
      <c r="A76" s="1133"/>
      <c r="B76" s="1107"/>
      <c r="C76" s="1131"/>
      <c r="D76" s="1106"/>
      <c r="E76" s="1127"/>
      <c r="F76" s="1107"/>
      <c r="G76" s="1106" t="s">
        <v>1630</v>
      </c>
      <c r="H76" s="1115"/>
      <c r="I76" s="1107"/>
      <c r="J76" s="1104" t="s">
        <v>7708</v>
      </c>
      <c r="K76" s="424" t="s">
        <v>64</v>
      </c>
      <c r="L76" s="1142"/>
      <c r="M76" s="1146"/>
      <c r="N76" s="92"/>
    </row>
    <row r="77" spans="1:14" s="19" customFormat="1" x14ac:dyDescent="0.15">
      <c r="A77" s="1133"/>
      <c r="B77" s="1107"/>
      <c r="C77" s="1131"/>
      <c r="D77" s="1106"/>
      <c r="E77" s="1127"/>
      <c r="F77" s="1107"/>
      <c r="G77" s="1103" t="s">
        <v>7709</v>
      </c>
      <c r="H77" s="1115"/>
      <c r="I77" s="1107"/>
      <c r="J77" s="1104" t="s">
        <v>7710</v>
      </c>
      <c r="K77" s="633" t="s">
        <v>75</v>
      </c>
      <c r="L77" s="1142"/>
      <c r="M77" s="1146"/>
      <c r="N77" s="92"/>
    </row>
    <row r="78" spans="1:14" s="19" customFormat="1" x14ac:dyDescent="0.15">
      <c r="A78" s="1133"/>
      <c r="B78" s="1107"/>
      <c r="C78" s="1131"/>
      <c r="D78" s="1106"/>
      <c r="E78" s="1127"/>
      <c r="F78" s="1107"/>
      <c r="G78" s="1109"/>
      <c r="H78" s="1115"/>
      <c r="I78" s="1107"/>
      <c r="J78" s="1110" t="s">
        <v>7711</v>
      </c>
      <c r="K78" s="63"/>
      <c r="L78" s="1142"/>
      <c r="M78" s="1146"/>
      <c r="N78" s="92"/>
    </row>
    <row r="79" spans="1:14" x14ac:dyDescent="0.15">
      <c r="A79" s="1133"/>
      <c r="B79" s="1107"/>
      <c r="C79" s="1134">
        <v>2</v>
      </c>
      <c r="D79" s="1104" t="s">
        <v>214</v>
      </c>
      <c r="E79" s="1118" t="s">
        <v>14</v>
      </c>
      <c r="F79" s="1104" t="s">
        <v>215</v>
      </c>
      <c r="G79" s="1149" t="s">
        <v>7712</v>
      </c>
      <c r="H79" s="1115"/>
      <c r="I79" s="1104" t="s">
        <v>214</v>
      </c>
      <c r="J79" s="1103" t="s">
        <v>7713</v>
      </c>
      <c r="K79" s="1160" t="s">
        <v>62</v>
      </c>
      <c r="L79" s="1102" t="s">
        <v>56</v>
      </c>
      <c r="M79" s="1135" t="s">
        <v>57</v>
      </c>
      <c r="N79" s="92"/>
    </row>
    <row r="80" spans="1:14" ht="21" x14ac:dyDescent="0.15">
      <c r="A80" s="1133"/>
      <c r="B80" s="1107"/>
      <c r="C80" s="1131"/>
      <c r="D80" s="1107"/>
      <c r="E80" s="1127"/>
      <c r="F80" s="1107"/>
      <c r="G80" s="1103" t="s">
        <v>216</v>
      </c>
      <c r="H80" s="1115"/>
      <c r="I80" s="1107"/>
      <c r="J80" s="1139" t="s">
        <v>7714</v>
      </c>
      <c r="K80" s="1160" t="s">
        <v>64</v>
      </c>
      <c r="L80" s="1105"/>
      <c r="M80" s="1148"/>
      <c r="N80" s="92"/>
    </row>
    <row r="81" spans="1:14" x14ac:dyDescent="0.15">
      <c r="A81" s="1133"/>
      <c r="B81" s="1107"/>
      <c r="C81" s="1131"/>
      <c r="D81" s="1107"/>
      <c r="E81" s="1127"/>
      <c r="F81" s="1107"/>
      <c r="G81" s="1103" t="s">
        <v>7715</v>
      </c>
      <c r="H81" s="1115"/>
      <c r="I81" s="1107"/>
      <c r="J81" s="1149" t="s">
        <v>7716</v>
      </c>
      <c r="K81" s="1160" t="s">
        <v>84</v>
      </c>
      <c r="L81" s="424"/>
      <c r="M81" s="1148"/>
      <c r="N81" s="92"/>
    </row>
    <row r="82" spans="1:14" x14ac:dyDescent="0.15">
      <c r="A82" s="1133"/>
      <c r="B82" s="1107"/>
      <c r="C82" s="1131"/>
      <c r="D82" s="1107"/>
      <c r="E82" s="1127"/>
      <c r="F82" s="1107"/>
      <c r="G82" s="1109"/>
      <c r="H82" s="1115"/>
      <c r="I82" s="1107"/>
      <c r="J82" s="1109" t="s">
        <v>7717</v>
      </c>
      <c r="K82" s="1161"/>
      <c r="L82" s="424"/>
      <c r="M82" s="1148"/>
      <c r="N82" s="92"/>
    </row>
    <row r="83" spans="1:14" x14ac:dyDescent="0.15">
      <c r="A83" s="1133"/>
      <c r="B83" s="1107"/>
      <c r="C83" s="1131"/>
      <c r="D83" s="1107"/>
      <c r="E83" s="1118" t="s">
        <v>29</v>
      </c>
      <c r="F83" s="1104" t="s">
        <v>218</v>
      </c>
      <c r="G83" s="1109" t="s">
        <v>219</v>
      </c>
      <c r="H83" s="1115"/>
      <c r="I83" s="1107"/>
      <c r="J83" s="1139" t="s">
        <v>7718</v>
      </c>
      <c r="K83" s="1161" t="s">
        <v>72</v>
      </c>
      <c r="L83" s="424"/>
      <c r="M83" s="1148"/>
      <c r="N83" s="92"/>
    </row>
    <row r="84" spans="1:14" x14ac:dyDescent="0.15">
      <c r="A84" s="1133"/>
      <c r="B84" s="1107"/>
      <c r="C84" s="1131"/>
      <c r="D84" s="1107"/>
      <c r="E84" s="1127"/>
      <c r="F84" s="1107"/>
      <c r="G84" s="1109" t="s">
        <v>7719</v>
      </c>
      <c r="H84" s="1115"/>
      <c r="I84" s="1107"/>
      <c r="J84" s="1104" t="s">
        <v>3176</v>
      </c>
      <c r="K84" s="1161" t="s">
        <v>75</v>
      </c>
      <c r="L84" s="424"/>
      <c r="M84" s="1148"/>
      <c r="N84" s="92"/>
    </row>
    <row r="85" spans="1:14" x14ac:dyDescent="0.15">
      <c r="A85" s="1133"/>
      <c r="B85" s="1107"/>
      <c r="C85" s="1134">
        <v>3</v>
      </c>
      <c r="D85" s="1104" t="s">
        <v>220</v>
      </c>
      <c r="E85" s="1174" t="s">
        <v>14</v>
      </c>
      <c r="F85" s="1104" t="s">
        <v>221</v>
      </c>
      <c r="G85" s="1106" t="s">
        <v>7720</v>
      </c>
      <c r="H85" s="1115"/>
      <c r="I85" s="1104" t="s">
        <v>220</v>
      </c>
      <c r="J85" s="1104" t="s">
        <v>7721</v>
      </c>
      <c r="K85" s="100" t="s">
        <v>62</v>
      </c>
      <c r="L85" s="1102" t="s">
        <v>56</v>
      </c>
      <c r="M85" s="1135" t="s">
        <v>57</v>
      </c>
      <c r="N85" s="92"/>
    </row>
    <row r="86" spans="1:14" x14ac:dyDescent="0.15">
      <c r="A86" s="1133"/>
      <c r="B86" s="1107"/>
      <c r="C86" s="1131"/>
      <c r="D86" s="1107"/>
      <c r="E86" s="1180"/>
      <c r="F86" s="1107"/>
      <c r="G86" s="1106"/>
      <c r="H86" s="1115"/>
      <c r="I86" s="1107"/>
      <c r="J86" s="1110" t="s">
        <v>7722</v>
      </c>
      <c r="K86" s="100"/>
      <c r="L86" s="1105"/>
      <c r="M86" s="1148"/>
      <c r="N86" s="92"/>
    </row>
    <row r="87" spans="1:14" x14ac:dyDescent="0.15">
      <c r="A87" s="1133"/>
      <c r="B87" s="1107"/>
      <c r="C87" s="1131"/>
      <c r="D87" s="1107"/>
      <c r="E87" s="1180"/>
      <c r="F87" s="1107"/>
      <c r="G87" s="1103" t="s">
        <v>224</v>
      </c>
      <c r="H87" s="1115"/>
      <c r="I87" s="1107"/>
      <c r="J87" s="1106" t="s">
        <v>7723</v>
      </c>
      <c r="K87" s="1160" t="s">
        <v>64</v>
      </c>
      <c r="L87" s="424"/>
      <c r="M87" s="1148"/>
      <c r="N87" s="92"/>
    </row>
    <row r="88" spans="1:14" x14ac:dyDescent="0.15">
      <c r="A88" s="1133"/>
      <c r="B88" s="1107"/>
      <c r="C88" s="1131"/>
      <c r="D88" s="1107"/>
      <c r="E88" s="1180"/>
      <c r="F88" s="1107"/>
      <c r="G88" s="1109"/>
      <c r="H88" s="1115"/>
      <c r="I88" s="1107"/>
      <c r="J88" s="1106" t="s">
        <v>7724</v>
      </c>
      <c r="K88" s="1161"/>
      <c r="L88" s="424"/>
      <c r="M88" s="1148"/>
      <c r="N88" s="92"/>
    </row>
    <row r="89" spans="1:14" s="19" customFormat="1" ht="31.5" x14ac:dyDescent="0.15">
      <c r="A89" s="1133"/>
      <c r="B89" s="1107"/>
      <c r="C89" s="1131"/>
      <c r="D89" s="1107"/>
      <c r="E89" s="1180"/>
      <c r="F89" s="1107"/>
      <c r="G89" s="1106" t="s">
        <v>7725</v>
      </c>
      <c r="H89" s="1115"/>
      <c r="I89" s="1107"/>
      <c r="J89" s="1139" t="s">
        <v>7726</v>
      </c>
      <c r="K89" s="424" t="s">
        <v>7727</v>
      </c>
      <c r="L89" s="424"/>
      <c r="M89" s="1148"/>
      <c r="N89" s="92"/>
    </row>
    <row r="90" spans="1:14" s="19" customFormat="1" x14ac:dyDescent="0.15">
      <c r="A90" s="1133"/>
      <c r="B90" s="1107"/>
      <c r="C90" s="1131"/>
      <c r="D90" s="1107"/>
      <c r="E90" s="1180"/>
      <c r="F90" s="1107"/>
      <c r="G90" s="1106"/>
      <c r="H90" s="1115"/>
      <c r="I90" s="1107"/>
      <c r="J90" s="1139" t="s">
        <v>7728</v>
      </c>
      <c r="K90" s="377" t="s">
        <v>62</v>
      </c>
      <c r="L90" s="424"/>
      <c r="M90" s="1148"/>
      <c r="N90" s="92"/>
    </row>
    <row r="91" spans="1:14" s="19" customFormat="1" ht="31.5" x14ac:dyDescent="0.15">
      <c r="A91" s="1133"/>
      <c r="B91" s="1107"/>
      <c r="C91" s="1131"/>
      <c r="D91" s="1107"/>
      <c r="E91" s="1180"/>
      <c r="F91" s="1107"/>
      <c r="G91" s="1103" t="s">
        <v>7729</v>
      </c>
      <c r="H91" s="1115"/>
      <c r="I91" s="1107"/>
      <c r="J91" s="1139" t="s">
        <v>7730</v>
      </c>
      <c r="K91" s="377" t="s">
        <v>226</v>
      </c>
      <c r="L91" s="424"/>
      <c r="M91" s="1148"/>
      <c r="N91" s="92"/>
    </row>
    <row r="92" spans="1:14" s="19" customFormat="1" x14ac:dyDescent="0.15">
      <c r="A92" s="1133"/>
      <c r="B92" s="1107"/>
      <c r="C92" s="1131"/>
      <c r="D92" s="1107"/>
      <c r="E92" s="1180"/>
      <c r="F92" s="1107"/>
      <c r="G92" s="1109"/>
      <c r="H92" s="1115"/>
      <c r="I92" s="1107"/>
      <c r="J92" s="1139" t="s">
        <v>7731</v>
      </c>
      <c r="K92" s="377" t="s">
        <v>64</v>
      </c>
      <c r="L92" s="424"/>
      <c r="M92" s="1148"/>
      <c r="N92" s="92"/>
    </row>
    <row r="93" spans="1:14" s="19" customFormat="1" x14ac:dyDescent="0.15">
      <c r="A93" s="1133"/>
      <c r="B93" s="1107"/>
      <c r="C93" s="1131"/>
      <c r="D93" s="1107"/>
      <c r="E93" s="1174" t="s">
        <v>24</v>
      </c>
      <c r="F93" s="1104" t="s">
        <v>227</v>
      </c>
      <c r="G93" s="1109" t="s">
        <v>228</v>
      </c>
      <c r="H93" s="1115"/>
      <c r="I93" s="1107"/>
      <c r="J93" s="1139" t="s">
        <v>7732</v>
      </c>
      <c r="K93" s="424" t="s">
        <v>62</v>
      </c>
      <c r="L93" s="424"/>
      <c r="M93" s="1148"/>
      <c r="N93" s="92"/>
    </row>
    <row r="94" spans="1:14" s="19" customFormat="1" x14ac:dyDescent="0.15">
      <c r="A94" s="1133"/>
      <c r="B94" s="1107"/>
      <c r="C94" s="1131"/>
      <c r="D94" s="1107"/>
      <c r="E94" s="1180"/>
      <c r="F94" s="1107"/>
      <c r="G94" s="1106" t="s">
        <v>7733</v>
      </c>
      <c r="H94" s="1115"/>
      <c r="I94" s="1107"/>
      <c r="J94" s="1103" t="s">
        <v>7734</v>
      </c>
      <c r="K94" s="1160" t="s">
        <v>64</v>
      </c>
      <c r="L94" s="424"/>
      <c r="M94" s="1148"/>
      <c r="N94" s="92"/>
    </row>
    <row r="95" spans="1:14" s="19" customFormat="1" x14ac:dyDescent="0.15">
      <c r="A95" s="1133"/>
      <c r="B95" s="1107"/>
      <c r="C95" s="1131"/>
      <c r="D95" s="1107"/>
      <c r="E95" s="1180"/>
      <c r="F95" s="1107"/>
      <c r="G95" s="1106"/>
      <c r="H95" s="1115"/>
      <c r="I95" s="1107"/>
      <c r="J95" s="1109" t="s">
        <v>7735</v>
      </c>
      <c r="K95" s="1161"/>
      <c r="L95" s="424"/>
      <c r="M95" s="1148"/>
      <c r="N95" s="92"/>
    </row>
    <row r="96" spans="1:14" s="19" customFormat="1" x14ac:dyDescent="0.15">
      <c r="A96" s="1133"/>
      <c r="B96" s="1107"/>
      <c r="C96" s="1131"/>
      <c r="D96" s="1107"/>
      <c r="E96" s="1174" t="s">
        <v>29</v>
      </c>
      <c r="F96" s="1104" t="s">
        <v>229</v>
      </c>
      <c r="G96" s="1103" t="s">
        <v>7736</v>
      </c>
      <c r="H96" s="1115"/>
      <c r="I96" s="1107"/>
      <c r="J96" s="1104" t="s">
        <v>7737</v>
      </c>
      <c r="K96" s="424" t="s">
        <v>62</v>
      </c>
      <c r="L96" s="424"/>
      <c r="M96" s="1148"/>
      <c r="N96" s="92"/>
    </row>
    <row r="97" spans="1:14" s="19" customFormat="1" x14ac:dyDescent="0.15">
      <c r="A97" s="1133"/>
      <c r="B97" s="1107"/>
      <c r="C97" s="1131"/>
      <c r="D97" s="1107"/>
      <c r="E97" s="1180"/>
      <c r="F97" s="1107"/>
      <c r="G97" s="1106"/>
      <c r="H97" s="1115"/>
      <c r="I97" s="1107"/>
      <c r="J97" s="1110" t="s">
        <v>7738</v>
      </c>
      <c r="K97" s="424"/>
      <c r="L97" s="424"/>
      <c r="M97" s="1148"/>
      <c r="N97" s="92"/>
    </row>
    <row r="98" spans="1:14" s="19" customFormat="1" x14ac:dyDescent="0.15">
      <c r="A98" s="1133"/>
      <c r="B98" s="1107"/>
      <c r="C98" s="1131"/>
      <c r="D98" s="1107"/>
      <c r="E98" s="1180"/>
      <c r="F98" s="1107"/>
      <c r="G98" s="1103" t="s">
        <v>7739</v>
      </c>
      <c r="H98" s="1115"/>
      <c r="I98" s="1107"/>
      <c r="J98" s="1149" t="s">
        <v>7740</v>
      </c>
      <c r="K98" s="377" t="s">
        <v>64</v>
      </c>
      <c r="L98" s="424"/>
      <c r="M98" s="31"/>
      <c r="N98" s="92"/>
    </row>
    <row r="99" spans="1:14" s="19" customFormat="1" x14ac:dyDescent="0.15">
      <c r="A99" s="1133"/>
      <c r="B99" s="1107"/>
      <c r="C99" s="1131"/>
      <c r="D99" s="1107"/>
      <c r="E99" s="1180"/>
      <c r="F99" s="1107"/>
      <c r="G99" s="1109"/>
      <c r="H99" s="1115"/>
      <c r="I99" s="1107"/>
      <c r="J99" s="1139" t="s">
        <v>7741</v>
      </c>
      <c r="K99" s="377" t="s">
        <v>75</v>
      </c>
      <c r="L99" s="424"/>
      <c r="M99" s="31"/>
      <c r="N99" s="92"/>
    </row>
    <row r="100" spans="1:14" s="19" customFormat="1" x14ac:dyDescent="0.15">
      <c r="A100" s="1133"/>
      <c r="B100" s="1107"/>
      <c r="C100" s="1131"/>
      <c r="D100" s="1107"/>
      <c r="E100" s="1175"/>
      <c r="F100" s="1110"/>
      <c r="G100" s="1109" t="s">
        <v>7742</v>
      </c>
      <c r="H100" s="1115"/>
      <c r="I100" s="1107"/>
      <c r="J100" s="1139" t="s">
        <v>7743</v>
      </c>
      <c r="K100" s="424" t="s">
        <v>84</v>
      </c>
      <c r="L100" s="424"/>
      <c r="M100" s="31"/>
      <c r="N100" s="92"/>
    </row>
    <row r="101" spans="1:14" s="19" customFormat="1" x14ac:dyDescent="0.15">
      <c r="A101" s="1133"/>
      <c r="B101" s="1107"/>
      <c r="C101" s="1131"/>
      <c r="D101" s="1107"/>
      <c r="E101" s="1180" t="s">
        <v>33</v>
      </c>
      <c r="F101" s="1107" t="s">
        <v>232</v>
      </c>
      <c r="G101" s="1109" t="s">
        <v>233</v>
      </c>
      <c r="H101" s="1115"/>
      <c r="I101" s="1107"/>
      <c r="J101" s="1106" t="s">
        <v>7744</v>
      </c>
      <c r="K101" s="377" t="s">
        <v>62</v>
      </c>
      <c r="L101" s="424"/>
      <c r="M101" s="1148"/>
      <c r="N101" s="92"/>
    </row>
    <row r="102" spans="1:14" s="19" customFormat="1" x14ac:dyDescent="0.15">
      <c r="A102" s="1133"/>
      <c r="B102" s="1107"/>
      <c r="C102" s="1131"/>
      <c r="D102" s="1107"/>
      <c r="E102" s="1175"/>
      <c r="F102" s="1110"/>
      <c r="G102" s="1149" t="s">
        <v>234</v>
      </c>
      <c r="H102" s="1115"/>
      <c r="I102" s="1107"/>
      <c r="J102" s="1149" t="s">
        <v>7745</v>
      </c>
      <c r="K102" s="377" t="s">
        <v>64</v>
      </c>
      <c r="L102" s="424"/>
      <c r="M102" s="1148"/>
      <c r="N102" s="92"/>
    </row>
    <row r="103" spans="1:14" s="19" customFormat="1" ht="31.5" x14ac:dyDescent="0.15">
      <c r="A103" s="1133"/>
      <c r="B103" s="1107"/>
      <c r="C103" s="1131"/>
      <c r="D103" s="1107"/>
      <c r="E103" s="1180" t="s">
        <v>90</v>
      </c>
      <c r="F103" s="1107" t="s">
        <v>235</v>
      </c>
      <c r="G103" s="1149" t="s">
        <v>236</v>
      </c>
      <c r="H103" s="1115"/>
      <c r="I103" s="1107"/>
      <c r="J103" s="1139" t="s">
        <v>7746</v>
      </c>
      <c r="K103" s="377" t="s">
        <v>62</v>
      </c>
      <c r="L103" s="424"/>
      <c r="M103" s="1148"/>
      <c r="N103" s="92"/>
    </row>
    <row r="104" spans="1:14" s="19" customFormat="1" x14ac:dyDescent="0.15">
      <c r="A104" s="1133"/>
      <c r="B104" s="1107"/>
      <c r="C104" s="1131"/>
      <c r="D104" s="1107"/>
      <c r="E104" s="1180"/>
      <c r="F104" s="1107"/>
      <c r="G104" s="1103" t="s">
        <v>7747</v>
      </c>
      <c r="H104" s="1115"/>
      <c r="I104" s="1107"/>
      <c r="J104" s="1104" t="s">
        <v>7748</v>
      </c>
      <c r="K104" s="1160" t="s">
        <v>153</v>
      </c>
      <c r="L104" s="424"/>
      <c r="M104" s="1148"/>
      <c r="N104" s="92"/>
    </row>
    <row r="105" spans="1:14" s="19" customFormat="1" ht="21" x14ac:dyDescent="0.15">
      <c r="A105" s="1133"/>
      <c r="B105" s="1107"/>
      <c r="C105" s="1131"/>
      <c r="D105" s="1107"/>
      <c r="E105" s="1174" t="s">
        <v>94</v>
      </c>
      <c r="F105" s="1103" t="s">
        <v>237</v>
      </c>
      <c r="G105" s="1102" t="s">
        <v>7749</v>
      </c>
      <c r="H105" s="1115"/>
      <c r="I105" s="1107"/>
      <c r="J105" s="1104" t="s">
        <v>7750</v>
      </c>
      <c r="K105" s="649" t="s">
        <v>62</v>
      </c>
      <c r="L105" s="424"/>
      <c r="M105" s="1148"/>
      <c r="N105" s="92"/>
    </row>
    <row r="106" spans="1:14" s="19" customFormat="1" x14ac:dyDescent="0.15">
      <c r="A106" s="1133"/>
      <c r="B106" s="1107"/>
      <c r="C106" s="1131"/>
      <c r="D106" s="1107"/>
      <c r="E106" s="1180"/>
      <c r="F106" s="1106"/>
      <c r="G106" s="1105"/>
      <c r="H106" s="1115"/>
      <c r="I106" s="1107"/>
      <c r="J106" s="1107" t="s">
        <v>7751</v>
      </c>
      <c r="K106" s="100"/>
      <c r="L106" s="424"/>
      <c r="M106" s="1148"/>
      <c r="N106" s="92"/>
    </row>
    <row r="107" spans="1:14" s="19" customFormat="1" x14ac:dyDescent="0.15">
      <c r="A107" s="1133"/>
      <c r="B107" s="1107"/>
      <c r="C107" s="1131"/>
      <c r="D107" s="1107"/>
      <c r="E107" s="1180"/>
      <c r="F107" s="1106"/>
      <c r="G107" s="1105"/>
      <c r="H107" s="1115"/>
      <c r="I107" s="1107"/>
      <c r="J107" s="1107" t="s">
        <v>7752</v>
      </c>
      <c r="K107" s="100"/>
      <c r="L107" s="424"/>
      <c r="M107" s="1148"/>
      <c r="N107" s="92"/>
    </row>
    <row r="108" spans="1:14" s="19" customFormat="1" x14ac:dyDescent="0.15">
      <c r="A108" s="1133"/>
      <c r="B108" s="1107"/>
      <c r="C108" s="1131"/>
      <c r="D108" s="1107"/>
      <c r="E108" s="1180"/>
      <c r="F108" s="1106"/>
      <c r="G108" s="1105"/>
      <c r="H108" s="1115"/>
      <c r="I108" s="1107"/>
      <c r="J108" s="1107" t="s">
        <v>7753</v>
      </c>
      <c r="K108" s="100"/>
      <c r="L108" s="424"/>
      <c r="M108" s="1148"/>
      <c r="N108" s="92"/>
    </row>
    <row r="109" spans="1:14" s="19" customFormat="1" x14ac:dyDescent="0.15">
      <c r="A109" s="1133"/>
      <c r="B109" s="1107"/>
      <c r="C109" s="1131"/>
      <c r="D109" s="1107"/>
      <c r="E109" s="1180"/>
      <c r="F109" s="1106"/>
      <c r="G109" s="1108"/>
      <c r="H109" s="1115"/>
      <c r="I109" s="1107"/>
      <c r="J109" s="1110" t="s">
        <v>7754</v>
      </c>
      <c r="K109" s="104"/>
      <c r="L109" s="424"/>
      <c r="M109" s="1148"/>
      <c r="N109" s="92"/>
    </row>
    <row r="110" spans="1:14" s="19" customFormat="1" x14ac:dyDescent="0.15">
      <c r="A110" s="1133"/>
      <c r="B110" s="1107"/>
      <c r="C110" s="1131"/>
      <c r="D110" s="1107"/>
      <c r="E110" s="1180"/>
      <c r="F110" s="1106"/>
      <c r="G110" s="1108" t="s">
        <v>7755</v>
      </c>
      <c r="H110" s="1115"/>
      <c r="I110" s="1107"/>
      <c r="J110" s="1110" t="s">
        <v>7756</v>
      </c>
      <c r="K110" s="104" t="s">
        <v>64</v>
      </c>
      <c r="L110" s="424"/>
      <c r="M110" s="1148"/>
      <c r="N110" s="92"/>
    </row>
    <row r="111" spans="1:14" s="19" customFormat="1" ht="21" x14ac:dyDescent="0.15">
      <c r="A111" s="1133"/>
      <c r="B111" s="1107"/>
      <c r="C111" s="1131"/>
      <c r="D111" s="1107"/>
      <c r="E111" s="1180"/>
      <c r="F111" s="1106"/>
      <c r="G111" s="1108" t="s">
        <v>4802</v>
      </c>
      <c r="H111" s="1115"/>
      <c r="I111" s="1107"/>
      <c r="J111" s="1110" t="s">
        <v>4802</v>
      </c>
      <c r="K111" s="104" t="s">
        <v>7757</v>
      </c>
      <c r="L111" s="424"/>
      <c r="M111" s="1148"/>
      <c r="N111" s="92"/>
    </row>
    <row r="112" spans="1:14" s="19" customFormat="1" ht="21" x14ac:dyDescent="0.15">
      <c r="A112" s="1133"/>
      <c r="B112" s="1107"/>
      <c r="C112" s="1131"/>
      <c r="D112" s="1107"/>
      <c r="E112" s="1180"/>
      <c r="F112" s="1106"/>
      <c r="G112" s="1108" t="s">
        <v>7758</v>
      </c>
      <c r="H112" s="1115"/>
      <c r="I112" s="1107"/>
      <c r="J112" s="1110" t="s">
        <v>7759</v>
      </c>
      <c r="K112" s="104" t="s">
        <v>289</v>
      </c>
      <c r="L112" s="424"/>
      <c r="M112" s="1148"/>
      <c r="N112" s="92"/>
    </row>
    <row r="113" spans="1:14" ht="31.5" x14ac:dyDescent="0.15">
      <c r="A113" s="1133"/>
      <c r="B113" s="1107"/>
      <c r="C113" s="1131"/>
      <c r="D113" s="1107"/>
      <c r="E113" s="1180"/>
      <c r="F113" s="1107"/>
      <c r="G113" s="1108" t="s">
        <v>1291</v>
      </c>
      <c r="H113" s="1115"/>
      <c r="I113" s="1107"/>
      <c r="J113" s="1110" t="s">
        <v>7760</v>
      </c>
      <c r="K113" s="1161" t="s">
        <v>1292</v>
      </c>
      <c r="L113" s="424"/>
      <c r="M113" s="1148"/>
      <c r="N113" s="92"/>
    </row>
    <row r="114" spans="1:14" s="19" customFormat="1" ht="52.5" x14ac:dyDescent="0.15">
      <c r="A114" s="1133"/>
      <c r="B114" s="1107"/>
      <c r="C114" s="1131"/>
      <c r="D114" s="1107"/>
      <c r="E114" s="1174" t="s">
        <v>101</v>
      </c>
      <c r="F114" s="1104" t="s">
        <v>243</v>
      </c>
      <c r="G114" s="1103" t="s">
        <v>1891</v>
      </c>
      <c r="H114" s="1115"/>
      <c r="I114" s="1107"/>
      <c r="J114" s="1104" t="s">
        <v>7761</v>
      </c>
      <c r="K114" s="1160" t="s">
        <v>62</v>
      </c>
      <c r="L114" s="424"/>
      <c r="M114" s="1115"/>
      <c r="N114" s="92"/>
    </row>
    <row r="115" spans="1:14" s="19" customFormat="1" ht="21" x14ac:dyDescent="0.15">
      <c r="A115" s="1133"/>
      <c r="B115" s="1107"/>
      <c r="C115" s="1131"/>
      <c r="D115" s="1107"/>
      <c r="E115" s="1180"/>
      <c r="F115" s="1107"/>
      <c r="G115" s="1103" t="s">
        <v>7762</v>
      </c>
      <c r="H115" s="1115"/>
      <c r="I115" s="1107"/>
      <c r="J115" s="1104" t="s">
        <v>7763</v>
      </c>
      <c r="K115" s="649" t="s">
        <v>289</v>
      </c>
      <c r="L115" s="424"/>
      <c r="M115" s="1115"/>
      <c r="N115" s="92"/>
    </row>
    <row r="116" spans="1:14" s="19" customFormat="1" x14ac:dyDescent="0.15">
      <c r="A116" s="1133"/>
      <c r="B116" s="1107"/>
      <c r="C116" s="1131"/>
      <c r="D116" s="1107"/>
      <c r="E116" s="1180"/>
      <c r="F116" s="1107"/>
      <c r="G116" s="1109" t="s">
        <v>1637</v>
      </c>
      <c r="H116" s="1115"/>
      <c r="I116" s="1107"/>
      <c r="J116" s="1109" t="s">
        <v>3135</v>
      </c>
      <c r="K116" s="1161" t="s">
        <v>75</v>
      </c>
      <c r="L116" s="424"/>
      <c r="M116" s="1148"/>
      <c r="N116" s="92"/>
    </row>
    <row r="117" spans="1:14" x14ac:dyDescent="0.15">
      <c r="A117" s="1133"/>
      <c r="B117" s="1107"/>
      <c r="C117" s="1131"/>
      <c r="D117" s="1107"/>
      <c r="E117" s="1180"/>
      <c r="F117" s="1107"/>
      <c r="G117" s="1149" t="s">
        <v>245</v>
      </c>
      <c r="H117" s="1115"/>
      <c r="I117" s="1107"/>
      <c r="J117" s="1149" t="s">
        <v>4808</v>
      </c>
      <c r="K117" s="377" t="s">
        <v>1272</v>
      </c>
      <c r="L117" s="424"/>
      <c r="M117" s="1148"/>
      <c r="N117" s="92"/>
    </row>
    <row r="118" spans="1:14" x14ac:dyDescent="0.15">
      <c r="A118" s="1133"/>
      <c r="B118" s="1107"/>
      <c r="C118" s="1131"/>
      <c r="D118" s="1107"/>
      <c r="E118" s="1180"/>
      <c r="F118" s="1107"/>
      <c r="G118" s="1138" t="s">
        <v>7764</v>
      </c>
      <c r="H118" s="1115"/>
      <c r="I118" s="1107"/>
      <c r="J118" s="1139" t="s">
        <v>7765</v>
      </c>
      <c r="K118" s="377" t="s">
        <v>84</v>
      </c>
      <c r="L118" s="424"/>
      <c r="M118" s="1148"/>
      <c r="N118" s="92"/>
    </row>
    <row r="119" spans="1:14" s="19" customFormat="1" x14ac:dyDescent="0.15">
      <c r="A119" s="1133"/>
      <c r="B119" s="1107"/>
      <c r="C119" s="1131"/>
      <c r="D119" s="1107"/>
      <c r="E119" s="1174" t="s">
        <v>59</v>
      </c>
      <c r="F119" s="1104" t="s">
        <v>246</v>
      </c>
      <c r="G119" s="1103" t="s">
        <v>247</v>
      </c>
      <c r="H119" s="1115"/>
      <c r="I119" s="1107"/>
      <c r="J119" s="1104" t="s">
        <v>7766</v>
      </c>
      <c r="K119" s="424" t="s">
        <v>62</v>
      </c>
      <c r="L119" s="424"/>
      <c r="M119" s="1148"/>
      <c r="N119" s="92"/>
    </row>
    <row r="120" spans="1:14" s="19" customFormat="1" x14ac:dyDescent="0.15">
      <c r="A120" s="1133"/>
      <c r="B120" s="1107"/>
      <c r="C120" s="1131"/>
      <c r="D120" s="1107"/>
      <c r="E120" s="1180"/>
      <c r="F120" s="1107"/>
      <c r="G120" s="1103" t="s">
        <v>7767</v>
      </c>
      <c r="H120" s="1115"/>
      <c r="I120" s="1107"/>
      <c r="J120" s="1103" t="s">
        <v>7768</v>
      </c>
      <c r="K120" s="1160" t="s">
        <v>64</v>
      </c>
      <c r="L120" s="424"/>
      <c r="M120" s="1148"/>
      <c r="N120" s="92"/>
    </row>
    <row r="121" spans="1:14" s="19" customFormat="1" x14ac:dyDescent="0.15">
      <c r="A121" s="1133"/>
      <c r="B121" s="1107"/>
      <c r="C121" s="1131"/>
      <c r="D121" s="1107"/>
      <c r="E121" s="1180"/>
      <c r="F121" s="1107"/>
      <c r="G121" s="1109"/>
      <c r="H121" s="1115"/>
      <c r="I121" s="1107"/>
      <c r="J121" s="1109" t="s">
        <v>7769</v>
      </c>
      <c r="K121" s="1161"/>
      <c r="L121" s="424"/>
      <c r="M121" s="1148"/>
      <c r="N121" s="92"/>
    </row>
    <row r="122" spans="1:14" s="19" customFormat="1" x14ac:dyDescent="0.15">
      <c r="A122" s="1133"/>
      <c r="B122" s="1107"/>
      <c r="C122" s="1131"/>
      <c r="D122" s="1107"/>
      <c r="E122" s="1174" t="s">
        <v>249</v>
      </c>
      <c r="F122" s="1104" t="s">
        <v>250</v>
      </c>
      <c r="G122" s="1109" t="s">
        <v>251</v>
      </c>
      <c r="H122" s="1115"/>
      <c r="I122" s="1107"/>
      <c r="J122" s="1139" t="s">
        <v>7770</v>
      </c>
      <c r="K122" s="1161" t="s">
        <v>62</v>
      </c>
      <c r="L122" s="424"/>
      <c r="M122" s="1148"/>
      <c r="N122" s="92"/>
    </row>
    <row r="123" spans="1:14" s="19" customFormat="1" x14ac:dyDescent="0.15">
      <c r="A123" s="1133"/>
      <c r="B123" s="1107"/>
      <c r="C123" s="1131"/>
      <c r="D123" s="1107"/>
      <c r="E123" s="1180"/>
      <c r="F123" s="1107"/>
      <c r="G123" s="1106" t="s">
        <v>7771</v>
      </c>
      <c r="H123" s="1115"/>
      <c r="I123" s="1107"/>
      <c r="J123" s="1139" t="s">
        <v>7772</v>
      </c>
      <c r="K123" s="1161" t="s">
        <v>84</v>
      </c>
      <c r="L123" s="424"/>
      <c r="M123" s="1148"/>
      <c r="N123" s="92"/>
    </row>
    <row r="124" spans="1:14" s="19" customFormat="1" x14ac:dyDescent="0.15">
      <c r="A124" s="1133"/>
      <c r="B124" s="1107"/>
      <c r="C124" s="1131"/>
      <c r="D124" s="1107"/>
      <c r="E124" s="1174" t="s">
        <v>252</v>
      </c>
      <c r="F124" s="1104" t="s">
        <v>253</v>
      </c>
      <c r="G124" s="1103" t="s">
        <v>254</v>
      </c>
      <c r="H124" s="1115"/>
      <c r="I124" s="1107"/>
      <c r="J124" s="1139" t="s">
        <v>7773</v>
      </c>
      <c r="K124" s="1161" t="s">
        <v>62</v>
      </c>
      <c r="L124" s="424"/>
      <c r="M124" s="1148"/>
      <c r="N124" s="92"/>
    </row>
    <row r="125" spans="1:14" s="19" customFormat="1" x14ac:dyDescent="0.15">
      <c r="A125" s="1133"/>
      <c r="B125" s="1107"/>
      <c r="C125" s="1154"/>
      <c r="D125" s="1110"/>
      <c r="E125" s="1175"/>
      <c r="F125" s="1110"/>
      <c r="G125" s="1109"/>
      <c r="H125" s="1115"/>
      <c r="I125" s="1107"/>
      <c r="J125" s="1139" t="s">
        <v>2173</v>
      </c>
      <c r="K125" s="377" t="s">
        <v>75</v>
      </c>
      <c r="L125" s="1161"/>
      <c r="M125" s="1155"/>
      <c r="N125" s="92"/>
    </row>
    <row r="126" spans="1:14" s="19" customFormat="1" ht="21" x14ac:dyDescent="0.15">
      <c r="A126" s="1133"/>
      <c r="B126" s="1107"/>
      <c r="C126" s="1134">
        <v>4</v>
      </c>
      <c r="D126" s="1104" t="s">
        <v>255</v>
      </c>
      <c r="E126" s="1127" t="s">
        <v>14</v>
      </c>
      <c r="F126" s="1107" t="s">
        <v>256</v>
      </c>
      <c r="G126" s="1106" t="s">
        <v>257</v>
      </c>
      <c r="H126" s="1115"/>
      <c r="I126" s="1104" t="s">
        <v>1641</v>
      </c>
      <c r="J126" s="1106" t="s">
        <v>7774</v>
      </c>
      <c r="K126" s="1105" t="s">
        <v>62</v>
      </c>
      <c r="L126" s="1114" t="s">
        <v>56</v>
      </c>
      <c r="M126" s="1135" t="s">
        <v>57</v>
      </c>
      <c r="N126" s="92"/>
    </row>
    <row r="127" spans="1:14" s="19" customFormat="1" ht="31.5" x14ac:dyDescent="0.15">
      <c r="A127" s="1133"/>
      <c r="B127" s="1107"/>
      <c r="C127" s="1131"/>
      <c r="D127" s="1107"/>
      <c r="E127" s="1127"/>
      <c r="F127" s="1107"/>
      <c r="G127" s="1103" t="s">
        <v>260</v>
      </c>
      <c r="H127" s="1115"/>
      <c r="I127" s="1107"/>
      <c r="J127" s="1103" t="s">
        <v>7775</v>
      </c>
      <c r="K127" s="1160" t="s">
        <v>64</v>
      </c>
      <c r="L127" s="1142"/>
      <c r="M127" s="1148"/>
      <c r="N127" s="92"/>
    </row>
    <row r="128" spans="1:14" s="19" customFormat="1" x14ac:dyDescent="0.15">
      <c r="A128" s="1159"/>
      <c r="B128" s="1110"/>
      <c r="C128" s="1154"/>
      <c r="D128" s="1110"/>
      <c r="E128" s="1119"/>
      <c r="F128" s="1110"/>
      <c r="G128" s="1149" t="s">
        <v>7776</v>
      </c>
      <c r="H128" s="1115"/>
      <c r="I128" s="1107"/>
      <c r="J128" s="1139" t="s">
        <v>7777</v>
      </c>
      <c r="K128" s="1137" t="s">
        <v>84</v>
      </c>
      <c r="L128" s="1116"/>
      <c r="M128" s="1155"/>
      <c r="N128" s="92"/>
    </row>
    <row r="129" spans="1:14" s="19" customFormat="1" x14ac:dyDescent="0.15">
      <c r="A129" s="1133">
        <v>54</v>
      </c>
      <c r="B129" s="1106" t="s">
        <v>263</v>
      </c>
      <c r="C129" s="1131">
        <v>1</v>
      </c>
      <c r="D129" s="1106" t="s">
        <v>264</v>
      </c>
      <c r="E129" s="1127" t="s">
        <v>14</v>
      </c>
      <c r="F129" s="1107" t="s">
        <v>265</v>
      </c>
      <c r="G129" s="1106" t="s">
        <v>266</v>
      </c>
      <c r="H129" s="1114" t="s">
        <v>263</v>
      </c>
      <c r="I129" s="1104" t="s">
        <v>1644</v>
      </c>
      <c r="J129" s="1104" t="s">
        <v>7778</v>
      </c>
      <c r="K129" s="1105" t="s">
        <v>62</v>
      </c>
      <c r="L129" s="1115" t="s">
        <v>56</v>
      </c>
      <c r="M129" s="1146" t="s">
        <v>57</v>
      </c>
      <c r="N129" s="92"/>
    </row>
    <row r="130" spans="1:14" s="19" customFormat="1" x14ac:dyDescent="0.15">
      <c r="A130" s="1133"/>
      <c r="B130" s="1106"/>
      <c r="C130" s="1131"/>
      <c r="D130" s="1106"/>
      <c r="E130" s="1127"/>
      <c r="F130" s="1107"/>
      <c r="G130" s="1106"/>
      <c r="H130" s="1115"/>
      <c r="I130" s="1107"/>
      <c r="J130" s="1110" t="s">
        <v>7779</v>
      </c>
      <c r="K130" s="1105"/>
      <c r="L130" s="1115"/>
      <c r="M130" s="1146"/>
      <c r="N130" s="92"/>
    </row>
    <row r="131" spans="1:14" s="19" customFormat="1" x14ac:dyDescent="0.15">
      <c r="A131" s="1133"/>
      <c r="B131" s="1106"/>
      <c r="C131" s="1131"/>
      <c r="D131" s="1106"/>
      <c r="E131" s="1118" t="s">
        <v>29</v>
      </c>
      <c r="F131" s="1104" t="s">
        <v>271</v>
      </c>
      <c r="G131" s="1103" t="s">
        <v>272</v>
      </c>
      <c r="H131" s="1115"/>
      <c r="I131" s="1107"/>
      <c r="J131" s="1104" t="s">
        <v>7780</v>
      </c>
      <c r="K131" s="1114" t="s">
        <v>62</v>
      </c>
      <c r="L131" s="1115"/>
      <c r="M131" s="1146"/>
      <c r="N131" s="92"/>
    </row>
    <row r="132" spans="1:14" s="19" customFormat="1" x14ac:dyDescent="0.15">
      <c r="A132" s="1133"/>
      <c r="B132" s="1106"/>
      <c r="C132" s="1131"/>
      <c r="D132" s="1106"/>
      <c r="E132" s="1118" t="s">
        <v>33</v>
      </c>
      <c r="F132" s="1103" t="s">
        <v>273</v>
      </c>
      <c r="G132" s="1102" t="s">
        <v>7781</v>
      </c>
      <c r="H132" s="1115"/>
      <c r="I132" s="1107"/>
      <c r="J132" s="1104" t="s">
        <v>7782</v>
      </c>
      <c r="K132" s="633" t="s">
        <v>62</v>
      </c>
      <c r="L132" s="351"/>
      <c r="M132" s="1146"/>
      <c r="N132" s="92"/>
    </row>
    <row r="133" spans="1:14" s="19" customFormat="1" x14ac:dyDescent="0.15">
      <c r="A133" s="1133"/>
      <c r="B133" s="1106"/>
      <c r="C133" s="1131"/>
      <c r="D133" s="1106"/>
      <c r="E133" s="1127"/>
      <c r="F133" s="1106"/>
      <c r="G133" s="1105"/>
      <c r="H133" s="1115"/>
      <c r="I133" s="1107"/>
      <c r="J133" s="1110" t="s">
        <v>7783</v>
      </c>
      <c r="K133" s="63"/>
      <c r="L133" s="351"/>
      <c r="M133" s="1146"/>
      <c r="N133" s="92"/>
    </row>
    <row r="134" spans="1:14" s="19" customFormat="1" x14ac:dyDescent="0.15">
      <c r="A134" s="1133"/>
      <c r="B134" s="1106"/>
      <c r="C134" s="1131"/>
      <c r="D134" s="1106"/>
      <c r="E134" s="1119"/>
      <c r="F134" s="1109"/>
      <c r="G134" s="1108"/>
      <c r="H134" s="1115"/>
      <c r="I134" s="1107"/>
      <c r="J134" s="1139" t="s">
        <v>7784</v>
      </c>
      <c r="K134" s="63" t="s">
        <v>64</v>
      </c>
      <c r="L134" s="351"/>
      <c r="M134" s="1146"/>
      <c r="N134" s="92"/>
    </row>
    <row r="135" spans="1:14" s="19" customFormat="1" x14ac:dyDescent="0.15">
      <c r="A135" s="1133"/>
      <c r="B135" s="1106"/>
      <c r="C135" s="1131"/>
      <c r="D135" s="1106"/>
      <c r="E135" s="1119" t="s">
        <v>97</v>
      </c>
      <c r="F135" s="1110" t="s">
        <v>279</v>
      </c>
      <c r="G135" s="1109" t="s">
        <v>280</v>
      </c>
      <c r="H135" s="1115"/>
      <c r="I135" s="1107"/>
      <c r="J135" s="1139" t="s">
        <v>7785</v>
      </c>
      <c r="K135" s="1137" t="s">
        <v>62</v>
      </c>
      <c r="L135" s="1115"/>
      <c r="M135" s="1146"/>
      <c r="N135" s="92"/>
    </row>
    <row r="136" spans="1:14" s="19" customFormat="1" x14ac:dyDescent="0.15">
      <c r="A136" s="1133"/>
      <c r="B136" s="1106"/>
      <c r="C136" s="1131"/>
      <c r="D136" s="1106"/>
      <c r="E136" s="1118" t="s">
        <v>101</v>
      </c>
      <c r="F136" s="1104" t="s">
        <v>281</v>
      </c>
      <c r="G136" s="1149" t="s">
        <v>283</v>
      </c>
      <c r="H136" s="1115"/>
      <c r="I136" s="1107"/>
      <c r="J136" s="1139" t="s">
        <v>7786</v>
      </c>
      <c r="K136" s="1114" t="s">
        <v>64</v>
      </c>
      <c r="L136" s="1115"/>
      <c r="M136" s="1146"/>
      <c r="N136" s="92"/>
    </row>
    <row r="137" spans="1:14" x14ac:dyDescent="0.15">
      <c r="A137" s="1133"/>
      <c r="B137" s="1106"/>
      <c r="C137" s="1131"/>
      <c r="D137" s="1106"/>
      <c r="E137" s="1168" t="s">
        <v>54</v>
      </c>
      <c r="F137" s="1139" t="s">
        <v>284</v>
      </c>
      <c r="G137" s="1106" t="s">
        <v>285</v>
      </c>
      <c r="H137" s="1115"/>
      <c r="I137" s="1107"/>
      <c r="J137" s="1109" t="s">
        <v>7787</v>
      </c>
      <c r="K137" s="1114" t="s">
        <v>62</v>
      </c>
      <c r="L137" s="1107"/>
      <c r="M137" s="1146"/>
      <c r="N137" s="92"/>
    </row>
    <row r="138" spans="1:14" x14ac:dyDescent="0.15">
      <c r="A138" s="1133"/>
      <c r="B138" s="1106"/>
      <c r="C138" s="1131"/>
      <c r="D138" s="1106"/>
      <c r="E138" s="1168" t="s">
        <v>59</v>
      </c>
      <c r="F138" s="1139" t="s">
        <v>286</v>
      </c>
      <c r="G138" s="1103" t="s">
        <v>287</v>
      </c>
      <c r="H138" s="1115"/>
      <c r="I138" s="1107"/>
      <c r="J138" s="1139" t="s">
        <v>7788</v>
      </c>
      <c r="K138" s="1114" t="s">
        <v>62</v>
      </c>
      <c r="L138" s="1115"/>
      <c r="M138" s="1146"/>
      <c r="N138" s="92"/>
    </row>
    <row r="139" spans="1:14" ht="21" x14ac:dyDescent="0.15">
      <c r="A139" s="1133"/>
      <c r="B139" s="1106"/>
      <c r="C139" s="1131"/>
      <c r="D139" s="1106"/>
      <c r="E139" s="1127" t="s">
        <v>249</v>
      </c>
      <c r="F139" s="1106" t="s">
        <v>290</v>
      </c>
      <c r="G139" s="1102" t="s">
        <v>291</v>
      </c>
      <c r="H139" s="1115"/>
      <c r="I139" s="1107"/>
      <c r="J139" s="97" t="s">
        <v>7789</v>
      </c>
      <c r="K139" s="1140" t="s">
        <v>289</v>
      </c>
      <c r="L139" s="351"/>
      <c r="M139" s="1146"/>
      <c r="N139" s="92"/>
    </row>
    <row r="140" spans="1:14" x14ac:dyDescent="0.15">
      <c r="A140" s="1133"/>
      <c r="B140" s="1106"/>
      <c r="C140" s="1131"/>
      <c r="D140" s="1106"/>
      <c r="E140" s="1127"/>
      <c r="F140" s="1106"/>
      <c r="G140" s="1108"/>
      <c r="H140" s="1115"/>
      <c r="I140" s="1107"/>
      <c r="J140" s="97" t="s">
        <v>7790</v>
      </c>
      <c r="K140" s="1141"/>
      <c r="L140" s="351"/>
      <c r="M140" s="1146"/>
      <c r="N140" s="92"/>
    </row>
    <row r="141" spans="1:14" ht="21" x14ac:dyDescent="0.15">
      <c r="A141" s="1133"/>
      <c r="B141" s="1106"/>
      <c r="C141" s="1131"/>
      <c r="D141" s="1106"/>
      <c r="E141" s="1127"/>
      <c r="F141" s="1107"/>
      <c r="G141" s="1105" t="s">
        <v>292</v>
      </c>
      <c r="H141" s="1115"/>
      <c r="I141" s="1107"/>
      <c r="J141" s="1104" t="s">
        <v>7791</v>
      </c>
      <c r="K141" s="1142" t="s">
        <v>289</v>
      </c>
      <c r="L141" s="1142"/>
      <c r="M141" s="1146"/>
      <c r="N141" s="92"/>
    </row>
    <row r="142" spans="1:14" x14ac:dyDescent="0.15">
      <c r="A142" s="1133"/>
      <c r="B142" s="1106"/>
      <c r="C142" s="1134">
        <v>2</v>
      </c>
      <c r="D142" s="1103" t="s">
        <v>295</v>
      </c>
      <c r="E142" s="1118" t="s">
        <v>14</v>
      </c>
      <c r="F142" s="1104" t="s">
        <v>296</v>
      </c>
      <c r="G142" s="1103" t="s">
        <v>7792</v>
      </c>
      <c r="H142" s="1115"/>
      <c r="I142" s="1104" t="s">
        <v>7793</v>
      </c>
      <c r="J142" s="1104" t="s">
        <v>7794</v>
      </c>
      <c r="K142" s="633" t="s">
        <v>62</v>
      </c>
      <c r="L142" s="1104" t="s">
        <v>56</v>
      </c>
      <c r="M142" s="1145" t="s">
        <v>57</v>
      </c>
      <c r="N142" s="92"/>
    </row>
    <row r="143" spans="1:14" x14ac:dyDescent="0.15">
      <c r="A143" s="1133"/>
      <c r="B143" s="1106"/>
      <c r="C143" s="1131"/>
      <c r="D143" s="1106"/>
      <c r="E143" s="1127"/>
      <c r="F143" s="1107"/>
      <c r="G143" s="1106" t="s">
        <v>7795</v>
      </c>
      <c r="H143" s="1115"/>
      <c r="I143" s="1107"/>
      <c r="J143" s="1107" t="s">
        <v>7796</v>
      </c>
      <c r="K143" s="351"/>
      <c r="L143" s="1107"/>
      <c r="M143" s="1146"/>
      <c r="N143" s="92"/>
    </row>
    <row r="144" spans="1:14" x14ac:dyDescent="0.15">
      <c r="A144" s="1133"/>
      <c r="B144" s="1106"/>
      <c r="C144" s="1131"/>
      <c r="D144" s="1106"/>
      <c r="E144" s="1127"/>
      <c r="F144" s="1107"/>
      <c r="G144" s="1106"/>
      <c r="H144" s="1115"/>
      <c r="I144" s="1107"/>
      <c r="J144" s="1104" t="s">
        <v>7797</v>
      </c>
      <c r="K144" s="633" t="s">
        <v>64</v>
      </c>
      <c r="L144" s="1107"/>
      <c r="M144" s="1146"/>
      <c r="N144" s="92"/>
    </row>
    <row r="145" spans="1:14" x14ac:dyDescent="0.15">
      <c r="A145" s="1133"/>
      <c r="B145" s="1106"/>
      <c r="C145" s="1131"/>
      <c r="D145" s="1106"/>
      <c r="E145" s="1119"/>
      <c r="F145" s="1110"/>
      <c r="G145" s="1109"/>
      <c r="H145" s="1115"/>
      <c r="I145" s="1107"/>
      <c r="J145" s="1110" t="s">
        <v>7798</v>
      </c>
      <c r="K145" s="63"/>
      <c r="L145" s="1107"/>
      <c r="M145" s="1146"/>
      <c r="N145" s="92"/>
    </row>
    <row r="146" spans="1:14" s="19" customFormat="1" x14ac:dyDescent="0.15">
      <c r="A146" s="1133"/>
      <c r="B146" s="1107"/>
      <c r="C146" s="1131"/>
      <c r="D146" s="1106"/>
      <c r="E146" s="1119" t="s">
        <v>24</v>
      </c>
      <c r="F146" s="1110" t="s">
        <v>299</v>
      </c>
      <c r="G146" s="1109" t="s">
        <v>300</v>
      </c>
      <c r="H146" s="1115"/>
      <c r="I146" s="1107"/>
      <c r="J146" s="1110" t="s">
        <v>7799</v>
      </c>
      <c r="K146" s="1141" t="s">
        <v>62</v>
      </c>
      <c r="L146" s="1142"/>
      <c r="M146" s="1146"/>
      <c r="N146" s="92"/>
    </row>
    <row r="147" spans="1:14" s="19" customFormat="1" x14ac:dyDescent="0.15">
      <c r="A147" s="1133"/>
      <c r="B147" s="1107"/>
      <c r="C147" s="1131"/>
      <c r="D147" s="1107"/>
      <c r="E147" s="1127" t="s">
        <v>29</v>
      </c>
      <c r="F147" s="1107" t="s">
        <v>301</v>
      </c>
      <c r="G147" s="1106" t="s">
        <v>302</v>
      </c>
      <c r="H147" s="1115"/>
      <c r="I147" s="1107"/>
      <c r="J147" s="1106" t="s">
        <v>3177</v>
      </c>
      <c r="K147" s="424" t="s">
        <v>62</v>
      </c>
      <c r="L147" s="1142"/>
      <c r="M147" s="1146"/>
      <c r="N147" s="92"/>
    </row>
    <row r="148" spans="1:14" s="19" customFormat="1" x14ac:dyDescent="0.15">
      <c r="A148" s="1133"/>
      <c r="B148" s="1106"/>
      <c r="C148" s="1131"/>
      <c r="D148" s="1106"/>
      <c r="E148" s="1118" t="s">
        <v>33</v>
      </c>
      <c r="F148" s="1104" t="s">
        <v>303</v>
      </c>
      <c r="G148" s="1103" t="s">
        <v>7800</v>
      </c>
      <c r="H148" s="1115"/>
      <c r="I148" s="1107"/>
      <c r="J148" s="1104" t="s">
        <v>7801</v>
      </c>
      <c r="K148" s="1104" t="s">
        <v>62</v>
      </c>
      <c r="L148" s="1107"/>
      <c r="M148" s="1146"/>
      <c r="N148" s="92"/>
    </row>
    <row r="149" spans="1:14" s="19" customFormat="1" x14ac:dyDescent="0.15">
      <c r="A149" s="1133"/>
      <c r="B149" s="1106"/>
      <c r="C149" s="1131"/>
      <c r="D149" s="1106"/>
      <c r="E149" s="1119"/>
      <c r="F149" s="1110"/>
      <c r="G149" s="1109"/>
      <c r="H149" s="1115"/>
      <c r="I149" s="1107"/>
      <c r="J149" s="1110" t="s">
        <v>7802</v>
      </c>
      <c r="K149" s="1110"/>
      <c r="L149" s="1107"/>
      <c r="M149" s="1146"/>
      <c r="N149" s="92"/>
    </row>
    <row r="150" spans="1:14" s="19" customFormat="1" x14ac:dyDescent="0.15">
      <c r="A150" s="1133"/>
      <c r="B150" s="1106"/>
      <c r="C150" s="1131"/>
      <c r="D150" s="1106"/>
      <c r="E150" s="1127" t="s">
        <v>90</v>
      </c>
      <c r="F150" s="1107" t="s">
        <v>305</v>
      </c>
      <c r="G150" s="1106" t="s">
        <v>306</v>
      </c>
      <c r="H150" s="1115"/>
      <c r="I150" s="1107"/>
      <c r="J150" s="1139" t="s">
        <v>7803</v>
      </c>
      <c r="K150" s="424" t="s">
        <v>62</v>
      </c>
      <c r="L150" s="1142"/>
      <c r="M150" s="1146"/>
      <c r="N150" s="92"/>
    </row>
    <row r="151" spans="1:14" s="19" customFormat="1" x14ac:dyDescent="0.15">
      <c r="A151" s="1133"/>
      <c r="B151" s="1106"/>
      <c r="C151" s="1131"/>
      <c r="D151" s="1106"/>
      <c r="E151" s="1127"/>
      <c r="F151" s="1107"/>
      <c r="G151" s="1138" t="s">
        <v>7804</v>
      </c>
      <c r="H151" s="1115"/>
      <c r="I151" s="1107"/>
      <c r="J151" s="1139" t="s">
        <v>7805</v>
      </c>
      <c r="K151" s="373" t="s">
        <v>64</v>
      </c>
      <c r="L151" s="1142"/>
      <c r="M151" s="1146"/>
      <c r="N151" s="92"/>
    </row>
    <row r="152" spans="1:14" s="19" customFormat="1" x14ac:dyDescent="0.15">
      <c r="A152" s="1133"/>
      <c r="B152" s="1106"/>
      <c r="C152" s="1131"/>
      <c r="D152" s="1107"/>
      <c r="E152" s="1118" t="s">
        <v>94</v>
      </c>
      <c r="F152" s="1104" t="s">
        <v>307</v>
      </c>
      <c r="G152" s="1103" t="s">
        <v>308</v>
      </c>
      <c r="H152" s="1115"/>
      <c r="I152" s="1107"/>
      <c r="J152" s="1104" t="s">
        <v>7806</v>
      </c>
      <c r="K152" s="1160" t="s">
        <v>62</v>
      </c>
      <c r="L152" s="1142"/>
      <c r="M152" s="1146"/>
      <c r="N152" s="92"/>
    </row>
    <row r="153" spans="1:14" s="19" customFormat="1" x14ac:dyDescent="0.15">
      <c r="A153" s="1133"/>
      <c r="B153" s="1106"/>
      <c r="C153" s="1131"/>
      <c r="D153" s="1106"/>
      <c r="E153" s="1118" t="s">
        <v>97</v>
      </c>
      <c r="F153" s="1103" t="s">
        <v>309</v>
      </c>
      <c r="G153" s="1102" t="s">
        <v>310</v>
      </c>
      <c r="H153" s="1115"/>
      <c r="I153" s="1107"/>
      <c r="J153" s="1104" t="s">
        <v>7807</v>
      </c>
      <c r="K153" s="633" t="s">
        <v>62</v>
      </c>
      <c r="L153" s="351"/>
      <c r="M153" s="1146"/>
      <c r="N153" s="92"/>
    </row>
    <row r="154" spans="1:14" s="19" customFormat="1" x14ac:dyDescent="0.15">
      <c r="A154" s="1133"/>
      <c r="B154" s="1106"/>
      <c r="C154" s="1131"/>
      <c r="D154" s="1106"/>
      <c r="E154" s="1119"/>
      <c r="F154" s="1109"/>
      <c r="G154" s="1108"/>
      <c r="H154" s="1115"/>
      <c r="I154" s="1107"/>
      <c r="J154" s="1110" t="s">
        <v>7808</v>
      </c>
      <c r="K154" s="63"/>
      <c r="L154" s="351"/>
      <c r="M154" s="1146"/>
      <c r="N154" s="92"/>
    </row>
    <row r="155" spans="1:14" s="19" customFormat="1" x14ac:dyDescent="0.15">
      <c r="A155" s="1133"/>
      <c r="B155" s="1106"/>
      <c r="C155" s="1131"/>
      <c r="D155" s="1106"/>
      <c r="E155" s="1127" t="s">
        <v>101</v>
      </c>
      <c r="F155" s="1107" t="s">
        <v>311</v>
      </c>
      <c r="G155" s="1109" t="s">
        <v>312</v>
      </c>
      <c r="H155" s="1115"/>
      <c r="I155" s="1107"/>
      <c r="J155" s="1110" t="s">
        <v>7809</v>
      </c>
      <c r="K155" s="1141" t="s">
        <v>62</v>
      </c>
      <c r="L155" s="1142"/>
      <c r="M155" s="1146"/>
      <c r="N155" s="92"/>
    </row>
    <row r="156" spans="1:14" s="19" customFormat="1" x14ac:dyDescent="0.15">
      <c r="A156" s="1133"/>
      <c r="B156" s="1106"/>
      <c r="C156" s="1131"/>
      <c r="D156" s="1106"/>
      <c r="E156" s="1119"/>
      <c r="F156" s="1110"/>
      <c r="G156" s="1149" t="s">
        <v>313</v>
      </c>
      <c r="H156" s="1115"/>
      <c r="I156" s="1107"/>
      <c r="J156" s="1149" t="s">
        <v>7810</v>
      </c>
      <c r="K156" s="377" t="s">
        <v>64</v>
      </c>
      <c r="L156" s="1142"/>
      <c r="M156" s="1146"/>
      <c r="N156" s="92"/>
    </row>
    <row r="157" spans="1:14" s="19" customFormat="1" x14ac:dyDescent="0.15">
      <c r="A157" s="1133"/>
      <c r="B157" s="1106"/>
      <c r="C157" s="1131"/>
      <c r="D157" s="1106"/>
      <c r="E157" s="1127" t="s">
        <v>54</v>
      </c>
      <c r="F157" s="1107" t="s">
        <v>314</v>
      </c>
      <c r="G157" s="1106" t="s">
        <v>315</v>
      </c>
      <c r="H157" s="1115"/>
      <c r="I157" s="1107"/>
      <c r="J157" s="1139" t="s">
        <v>7811</v>
      </c>
      <c r="K157" s="373" t="s">
        <v>62</v>
      </c>
      <c r="L157" s="1142"/>
      <c r="M157" s="1146"/>
      <c r="N157" s="92"/>
    </row>
    <row r="158" spans="1:14" s="19" customFormat="1" x14ac:dyDescent="0.15">
      <c r="A158" s="1133"/>
      <c r="B158" s="1457"/>
      <c r="C158" s="1131"/>
      <c r="D158" s="1106"/>
      <c r="E158" s="1118" t="s">
        <v>59</v>
      </c>
      <c r="F158" s="1104" t="s">
        <v>316</v>
      </c>
      <c r="G158" s="1149" t="s">
        <v>317</v>
      </c>
      <c r="H158" s="1115"/>
      <c r="I158" s="1107"/>
      <c r="J158" s="1110" t="s">
        <v>7812</v>
      </c>
      <c r="K158" s="1141" t="s">
        <v>62</v>
      </c>
      <c r="L158" s="1142"/>
      <c r="M158" s="1146"/>
      <c r="N158" s="92"/>
    </row>
    <row r="159" spans="1:14" s="19" customFormat="1" ht="21" x14ac:dyDescent="0.15">
      <c r="A159" s="1133"/>
      <c r="B159" s="1106"/>
      <c r="C159" s="1131"/>
      <c r="D159" s="1106"/>
      <c r="E159" s="1127"/>
      <c r="F159" s="1107"/>
      <c r="G159" s="1102" t="s">
        <v>318</v>
      </c>
      <c r="H159" s="1115"/>
      <c r="I159" s="1107"/>
      <c r="J159" s="1104" t="s">
        <v>7813</v>
      </c>
      <c r="K159" s="427" t="s">
        <v>289</v>
      </c>
      <c r="L159" s="1142"/>
      <c r="M159" s="1146"/>
      <c r="N159" s="92"/>
    </row>
    <row r="160" spans="1:14" s="19" customFormat="1" ht="42" x14ac:dyDescent="0.15">
      <c r="A160" s="1133"/>
      <c r="B160" s="1106"/>
      <c r="C160" s="1131"/>
      <c r="D160" s="1106"/>
      <c r="E160" s="1118" t="s">
        <v>249</v>
      </c>
      <c r="F160" s="1104" t="s">
        <v>320</v>
      </c>
      <c r="G160" s="1103" t="s">
        <v>7814</v>
      </c>
      <c r="H160" s="1115"/>
      <c r="I160" s="1107"/>
      <c r="J160" s="1103" t="s">
        <v>7815</v>
      </c>
      <c r="K160" s="1140" t="s">
        <v>289</v>
      </c>
      <c r="L160" s="351"/>
      <c r="M160" s="1146"/>
      <c r="N160" s="92"/>
    </row>
    <row r="161" spans="1:14" s="19" customFormat="1" x14ac:dyDescent="0.15">
      <c r="A161" s="1133"/>
      <c r="B161" s="1106"/>
      <c r="C161" s="1131"/>
      <c r="D161" s="1106"/>
      <c r="E161" s="1127"/>
      <c r="F161" s="1107"/>
      <c r="G161" s="1106"/>
      <c r="H161" s="1115"/>
      <c r="I161" s="1107"/>
      <c r="J161" s="1106" t="s">
        <v>7816</v>
      </c>
      <c r="K161" s="1142"/>
      <c r="L161" s="351"/>
      <c r="M161" s="1146"/>
      <c r="N161" s="92"/>
    </row>
    <row r="162" spans="1:14" s="19" customFormat="1" x14ac:dyDescent="0.15">
      <c r="A162" s="1133"/>
      <c r="B162" s="1106"/>
      <c r="C162" s="1131"/>
      <c r="D162" s="1106"/>
      <c r="E162" s="1119"/>
      <c r="F162" s="1110"/>
      <c r="G162" s="1109"/>
      <c r="H162" s="1115"/>
      <c r="I162" s="1107"/>
      <c r="J162" s="1109" t="s">
        <v>7817</v>
      </c>
      <c r="K162" s="1141"/>
      <c r="L162" s="351"/>
      <c r="M162" s="1146"/>
      <c r="N162" s="92"/>
    </row>
    <row r="163" spans="1:14" s="19" customFormat="1" x14ac:dyDescent="0.15">
      <c r="A163" s="1524"/>
      <c r="B163" s="1462"/>
      <c r="C163" s="1490"/>
      <c r="D163" s="1109"/>
      <c r="E163" s="1119" t="s">
        <v>252</v>
      </c>
      <c r="F163" s="1110" t="s">
        <v>323</v>
      </c>
      <c r="G163" s="1109" t="s">
        <v>324</v>
      </c>
      <c r="H163" s="1115"/>
      <c r="I163" s="1110"/>
      <c r="J163" s="1110" t="s">
        <v>7818</v>
      </c>
      <c r="K163" s="428" t="s">
        <v>62</v>
      </c>
      <c r="L163" s="1141"/>
      <c r="M163" s="1153"/>
      <c r="N163" s="92"/>
    </row>
    <row r="164" spans="1:14" s="19" customFormat="1" x14ac:dyDescent="0.15">
      <c r="A164" s="1474"/>
      <c r="B164" s="1462"/>
      <c r="C164" s="1134">
        <v>3</v>
      </c>
      <c r="D164" s="1104" t="s">
        <v>1651</v>
      </c>
      <c r="E164" s="1118" t="s">
        <v>14</v>
      </c>
      <c r="F164" s="1104" t="s">
        <v>1652</v>
      </c>
      <c r="G164" s="1103" t="s">
        <v>1653</v>
      </c>
      <c r="H164" s="1115"/>
      <c r="I164" s="1104" t="s">
        <v>1654</v>
      </c>
      <c r="J164" s="1103" t="s">
        <v>7819</v>
      </c>
      <c r="K164" s="1160" t="s">
        <v>62</v>
      </c>
      <c r="L164" s="1114" t="s">
        <v>56</v>
      </c>
      <c r="M164" s="1145" t="s">
        <v>57</v>
      </c>
      <c r="N164" s="92"/>
    </row>
    <row r="165" spans="1:14" ht="21" x14ac:dyDescent="0.15">
      <c r="A165" s="1132">
        <v>55</v>
      </c>
      <c r="B165" s="1103" t="s">
        <v>325</v>
      </c>
      <c r="C165" s="1134">
        <v>1</v>
      </c>
      <c r="D165" s="1103" t="s">
        <v>326</v>
      </c>
      <c r="E165" s="1118" t="s">
        <v>14</v>
      </c>
      <c r="F165" s="1145" t="s">
        <v>327</v>
      </c>
      <c r="G165" s="15" t="s">
        <v>328</v>
      </c>
      <c r="H165" s="1150" t="s">
        <v>325</v>
      </c>
      <c r="I165" s="1135" t="s">
        <v>329</v>
      </c>
      <c r="J165" s="1112" t="s">
        <v>7820</v>
      </c>
      <c r="K165" s="1138" t="s">
        <v>62</v>
      </c>
      <c r="L165" s="1102" t="s">
        <v>56</v>
      </c>
      <c r="M165" s="1135" t="s">
        <v>57</v>
      </c>
      <c r="N165" s="1156"/>
    </row>
    <row r="166" spans="1:14" ht="31.5" x14ac:dyDescent="0.15">
      <c r="A166" s="1159"/>
      <c r="B166" s="1109"/>
      <c r="C166" s="1154"/>
      <c r="D166" s="1109"/>
      <c r="E166" s="1118" t="s">
        <v>33</v>
      </c>
      <c r="F166" s="1104" t="s">
        <v>1662</v>
      </c>
      <c r="G166" s="1167" t="s">
        <v>1663</v>
      </c>
      <c r="H166" s="1151"/>
      <c r="I166" s="1148"/>
      <c r="J166" s="1167" t="s">
        <v>7821</v>
      </c>
      <c r="K166" s="1105" t="s">
        <v>62</v>
      </c>
      <c r="L166" s="1108"/>
      <c r="M166" s="1155"/>
      <c r="N166" s="1156"/>
    </row>
    <row r="167" spans="1:14" ht="31.5" x14ac:dyDescent="0.15">
      <c r="A167" s="1132">
        <v>56</v>
      </c>
      <c r="B167" s="1103" t="s">
        <v>331</v>
      </c>
      <c r="C167" s="1134">
        <v>1</v>
      </c>
      <c r="D167" s="1103" t="s">
        <v>331</v>
      </c>
      <c r="E167" s="1118" t="s">
        <v>14</v>
      </c>
      <c r="F167" s="1104" t="s">
        <v>332</v>
      </c>
      <c r="G167" s="1103" t="s">
        <v>7822</v>
      </c>
      <c r="H167" s="1114" t="s">
        <v>331</v>
      </c>
      <c r="I167" s="1104" t="s">
        <v>331</v>
      </c>
      <c r="J167" s="1104" t="s">
        <v>7823</v>
      </c>
      <c r="K167" s="1104" t="s">
        <v>62</v>
      </c>
      <c r="L167" s="1107" t="s">
        <v>56</v>
      </c>
      <c r="M167" s="1146" t="s">
        <v>57</v>
      </c>
      <c r="N167" s="1156"/>
    </row>
    <row r="168" spans="1:14" x14ac:dyDescent="0.15">
      <c r="A168" s="1133"/>
      <c r="B168" s="1106"/>
      <c r="C168" s="1131"/>
      <c r="D168" s="1106"/>
      <c r="E168" s="1119"/>
      <c r="F168" s="1110"/>
      <c r="G168" s="1109"/>
      <c r="H168" s="1115"/>
      <c r="I168" s="1107"/>
      <c r="J168" s="1139" t="s">
        <v>7824</v>
      </c>
      <c r="K168" s="1137" t="s">
        <v>75</v>
      </c>
      <c r="L168" s="1115"/>
      <c r="M168" s="1146"/>
      <c r="N168" s="1156"/>
    </row>
    <row r="169" spans="1:14" s="19" customFormat="1" x14ac:dyDescent="0.15">
      <c r="A169" s="1133"/>
      <c r="B169" s="1106"/>
      <c r="C169" s="1131"/>
      <c r="D169" s="1106"/>
      <c r="E169" s="1168" t="s">
        <v>33</v>
      </c>
      <c r="F169" s="1139" t="s">
        <v>344</v>
      </c>
      <c r="G169" s="1106" t="s">
        <v>345</v>
      </c>
      <c r="H169" s="1115"/>
      <c r="I169" s="1107"/>
      <c r="J169" s="1106" t="s">
        <v>7825</v>
      </c>
      <c r="K169" s="1137" t="s">
        <v>62</v>
      </c>
      <c r="L169" s="1115"/>
      <c r="M169" s="1146"/>
      <c r="N169" s="1156"/>
    </row>
    <row r="170" spans="1:14" s="19" customFormat="1" x14ac:dyDescent="0.15">
      <c r="A170" s="1133"/>
      <c r="B170" s="1106"/>
      <c r="C170" s="1131"/>
      <c r="D170" s="1106"/>
      <c r="E170" s="1118" t="s">
        <v>101</v>
      </c>
      <c r="F170" s="1104" t="s">
        <v>347</v>
      </c>
      <c r="G170" s="1149" t="s">
        <v>348</v>
      </c>
      <c r="H170" s="1115"/>
      <c r="I170" s="1107"/>
      <c r="J170" s="1139" t="s">
        <v>7826</v>
      </c>
      <c r="K170" s="1138" t="s">
        <v>62</v>
      </c>
      <c r="L170" s="1115"/>
      <c r="M170" s="398"/>
      <c r="N170" s="1156"/>
    </row>
    <row r="171" spans="1:14" s="19" customFormat="1" x14ac:dyDescent="0.15">
      <c r="A171" s="1133"/>
      <c r="B171" s="1106"/>
      <c r="C171" s="1131"/>
      <c r="D171" s="1106"/>
      <c r="E171" s="1119"/>
      <c r="F171" s="1110"/>
      <c r="G171" s="1149" t="s">
        <v>349</v>
      </c>
      <c r="H171" s="1115"/>
      <c r="I171" s="1107"/>
      <c r="J171" s="1139" t="s">
        <v>7827</v>
      </c>
      <c r="K171" s="1102" t="s">
        <v>75</v>
      </c>
      <c r="L171" s="1115"/>
      <c r="M171" s="1146"/>
      <c r="N171" s="1156"/>
    </row>
    <row r="172" spans="1:14" s="19" customFormat="1" x14ac:dyDescent="0.15">
      <c r="A172" s="1133"/>
      <c r="B172" s="1106"/>
      <c r="C172" s="1131"/>
      <c r="D172" s="1106"/>
      <c r="E172" s="1168" t="s">
        <v>54</v>
      </c>
      <c r="F172" s="1139" t="s">
        <v>1307</v>
      </c>
      <c r="G172" s="1138" t="s">
        <v>7828</v>
      </c>
      <c r="H172" s="1115"/>
      <c r="I172" s="1110"/>
      <c r="J172" s="1139" t="s">
        <v>7829</v>
      </c>
      <c r="K172" s="1102" t="s">
        <v>75</v>
      </c>
      <c r="L172" s="1115"/>
      <c r="M172" s="1146"/>
      <c r="N172" s="1156"/>
    </row>
    <row r="173" spans="1:14" s="19" customFormat="1" x14ac:dyDescent="0.15">
      <c r="A173" s="1133"/>
      <c r="B173" s="1106"/>
      <c r="C173" s="1134">
        <v>2</v>
      </c>
      <c r="D173" s="1104" t="s">
        <v>350</v>
      </c>
      <c r="E173" s="1118" t="s">
        <v>14</v>
      </c>
      <c r="F173" s="1104" t="s">
        <v>351</v>
      </c>
      <c r="G173" s="1103" t="s">
        <v>352</v>
      </c>
      <c r="H173" s="1115"/>
      <c r="I173" s="1107" t="s">
        <v>353</v>
      </c>
      <c r="J173" s="1114" t="s">
        <v>7830</v>
      </c>
      <c r="K173" s="1114" t="s">
        <v>62</v>
      </c>
      <c r="L173" s="1114" t="s">
        <v>56</v>
      </c>
      <c r="M173" s="1135" t="s">
        <v>57</v>
      </c>
      <c r="N173" s="1156"/>
    </row>
    <row r="174" spans="1:14" s="19" customFormat="1" x14ac:dyDescent="0.15">
      <c r="A174" s="1133"/>
      <c r="B174" s="1106"/>
      <c r="C174" s="1154"/>
      <c r="D174" s="1110"/>
      <c r="E174" s="1127"/>
      <c r="F174" s="1107"/>
      <c r="G174" s="1106"/>
      <c r="H174" s="1115"/>
      <c r="I174" s="1107"/>
      <c r="J174" s="1115" t="s">
        <v>3146</v>
      </c>
      <c r="K174" s="1115"/>
      <c r="L174" s="1116"/>
      <c r="M174" s="1155"/>
      <c r="N174" s="1156"/>
    </row>
    <row r="175" spans="1:14" s="19" customFormat="1" ht="31.5" x14ac:dyDescent="0.15">
      <c r="A175" s="1133"/>
      <c r="B175" s="1106"/>
      <c r="C175" s="1131">
        <v>4</v>
      </c>
      <c r="D175" s="1106" t="s">
        <v>357</v>
      </c>
      <c r="E175" s="1118" t="s">
        <v>14</v>
      </c>
      <c r="F175" s="1104" t="s">
        <v>358</v>
      </c>
      <c r="G175" s="1103" t="s">
        <v>7831</v>
      </c>
      <c r="H175" s="1115"/>
      <c r="I175" s="1104" t="s">
        <v>357</v>
      </c>
      <c r="J175" s="1104" t="s">
        <v>7832</v>
      </c>
      <c r="K175" s="1104" t="s">
        <v>62</v>
      </c>
      <c r="L175" s="1107" t="s">
        <v>56</v>
      </c>
      <c r="M175" s="1146" t="s">
        <v>57</v>
      </c>
      <c r="N175" s="1156"/>
    </row>
    <row r="176" spans="1:14" s="19" customFormat="1" x14ac:dyDescent="0.15">
      <c r="A176" s="1474"/>
      <c r="B176" s="1457"/>
      <c r="C176" s="1476"/>
      <c r="D176" s="1457"/>
      <c r="E176" s="1127" t="s">
        <v>24</v>
      </c>
      <c r="F176" s="1107" t="s">
        <v>1673</v>
      </c>
      <c r="G176" s="1106" t="s">
        <v>7833</v>
      </c>
      <c r="H176" s="1115"/>
      <c r="I176" s="1107"/>
      <c r="J176" s="1106" t="s">
        <v>7834</v>
      </c>
      <c r="K176" s="1105" t="s">
        <v>62</v>
      </c>
      <c r="L176" s="1115"/>
      <c r="M176" s="1146"/>
      <c r="N176" s="1156"/>
    </row>
    <row r="177" spans="1:14" s="19" customFormat="1" ht="21" x14ac:dyDescent="0.15">
      <c r="A177" s="1474"/>
      <c r="B177" s="1462"/>
      <c r="C177" s="1476"/>
      <c r="D177" s="1462"/>
      <c r="E177" s="1168" t="s">
        <v>29</v>
      </c>
      <c r="F177" s="1139" t="s">
        <v>1308</v>
      </c>
      <c r="G177" s="1102" t="s">
        <v>361</v>
      </c>
      <c r="H177" s="1115"/>
      <c r="I177" s="1107"/>
      <c r="J177" s="1104" t="s">
        <v>7835</v>
      </c>
      <c r="K177" s="1114" t="s">
        <v>75</v>
      </c>
      <c r="L177" s="1114"/>
      <c r="M177" s="1145"/>
      <c r="N177" s="1156"/>
    </row>
    <row r="178" spans="1:14" s="19" customFormat="1" ht="42" x14ac:dyDescent="0.15">
      <c r="A178" s="1132">
        <v>57</v>
      </c>
      <c r="B178" s="1103" t="s">
        <v>362</v>
      </c>
      <c r="C178" s="1134">
        <v>1</v>
      </c>
      <c r="D178" s="1103" t="s">
        <v>363</v>
      </c>
      <c r="E178" s="1118" t="s">
        <v>14</v>
      </c>
      <c r="F178" s="1103" t="s">
        <v>364</v>
      </c>
      <c r="G178" s="1117" t="s">
        <v>365</v>
      </c>
      <c r="H178" s="1135" t="s">
        <v>362</v>
      </c>
      <c r="I178" s="1145" t="s">
        <v>366</v>
      </c>
      <c r="J178" s="1165" t="s">
        <v>7836</v>
      </c>
      <c r="K178" s="1114" t="s">
        <v>62</v>
      </c>
      <c r="L178" s="1114" t="s">
        <v>56</v>
      </c>
      <c r="M178" s="1135" t="s">
        <v>57</v>
      </c>
      <c r="N178" s="92"/>
    </row>
    <row r="179" spans="1:14" s="19" customFormat="1" x14ac:dyDescent="0.15">
      <c r="A179" s="1133"/>
      <c r="B179" s="1106"/>
      <c r="C179" s="1131"/>
      <c r="D179" s="1106"/>
      <c r="E179" s="1127"/>
      <c r="F179" s="1107"/>
      <c r="G179" s="1167" t="s">
        <v>369</v>
      </c>
      <c r="H179" s="1148"/>
      <c r="I179" s="1146"/>
      <c r="J179" s="1112" t="s">
        <v>7837</v>
      </c>
      <c r="K179" s="1155" t="s">
        <v>64</v>
      </c>
      <c r="L179" s="1115"/>
      <c r="M179" s="1552"/>
      <c r="N179" s="92"/>
    </row>
    <row r="180" spans="1:14" s="19" customFormat="1" x14ac:dyDescent="0.15">
      <c r="A180" s="1133"/>
      <c r="B180" s="1106"/>
      <c r="C180" s="1131"/>
      <c r="D180" s="1106"/>
      <c r="E180" s="1119"/>
      <c r="F180" s="1110"/>
      <c r="G180" s="15" t="s">
        <v>370</v>
      </c>
      <c r="H180" s="1148"/>
      <c r="I180" s="1146"/>
      <c r="J180" s="1166" t="s">
        <v>7838</v>
      </c>
      <c r="K180" s="1152" t="s">
        <v>75</v>
      </c>
      <c r="L180" s="1115"/>
      <c r="M180" s="1552"/>
      <c r="N180" s="92"/>
    </row>
    <row r="181" spans="1:14" s="19" customFormat="1" x14ac:dyDescent="0.15">
      <c r="A181" s="1133"/>
      <c r="B181" s="1106"/>
      <c r="C181" s="1131"/>
      <c r="D181" s="1106"/>
      <c r="E181" s="1118" t="s">
        <v>24</v>
      </c>
      <c r="F181" s="1104" t="s">
        <v>371</v>
      </c>
      <c r="G181" s="15" t="s">
        <v>372</v>
      </c>
      <c r="H181" s="1148"/>
      <c r="I181" s="1146"/>
      <c r="J181" s="1112" t="s">
        <v>7839</v>
      </c>
      <c r="K181" s="1137" t="s">
        <v>62</v>
      </c>
      <c r="L181" s="1115"/>
      <c r="M181" s="1148"/>
      <c r="N181" s="92"/>
    </row>
    <row r="182" spans="1:14" x14ac:dyDescent="0.15">
      <c r="A182" s="1133"/>
      <c r="B182" s="1107"/>
      <c r="C182" s="1131"/>
      <c r="D182" s="1106"/>
      <c r="E182" s="1168" t="s">
        <v>90</v>
      </c>
      <c r="F182" s="1139" t="s">
        <v>1684</v>
      </c>
      <c r="G182" s="1117" t="s">
        <v>1685</v>
      </c>
      <c r="H182" s="1155"/>
      <c r="I182" s="1153"/>
      <c r="J182" s="1117" t="s">
        <v>7840</v>
      </c>
      <c r="K182" s="1117" t="s">
        <v>64</v>
      </c>
      <c r="L182" s="1116"/>
      <c r="M182" s="1155"/>
      <c r="N182" s="92"/>
    </row>
    <row r="183" spans="1:14" s="19" customFormat="1" x14ac:dyDescent="0.15">
      <c r="A183" s="1132">
        <v>58</v>
      </c>
      <c r="B183" s="1103" t="s">
        <v>1311</v>
      </c>
      <c r="C183" s="1134">
        <v>2</v>
      </c>
      <c r="D183" s="1103" t="s">
        <v>1310</v>
      </c>
      <c r="E183" s="1127" t="s">
        <v>90</v>
      </c>
      <c r="F183" s="1107" t="s">
        <v>1418</v>
      </c>
      <c r="G183" s="1107" t="s">
        <v>1692</v>
      </c>
      <c r="H183" s="1137" t="s">
        <v>1311</v>
      </c>
      <c r="I183" s="1106" t="s">
        <v>1690</v>
      </c>
      <c r="J183" s="1114" t="s">
        <v>7841</v>
      </c>
      <c r="K183" s="424" t="s">
        <v>64</v>
      </c>
      <c r="L183" s="1173" t="s">
        <v>56</v>
      </c>
      <c r="M183" s="1176" t="s">
        <v>57</v>
      </c>
      <c r="N183" s="1156"/>
    </row>
    <row r="184" spans="1:14" s="41" customFormat="1" ht="42" x14ac:dyDescent="0.15">
      <c r="A184" s="1162">
        <v>59</v>
      </c>
      <c r="B184" s="1157" t="s">
        <v>373</v>
      </c>
      <c r="C184" s="1500">
        <v>3</v>
      </c>
      <c r="D184" s="1484" t="s">
        <v>379</v>
      </c>
      <c r="E184" s="1123" t="s">
        <v>14</v>
      </c>
      <c r="F184" s="1125" t="s">
        <v>380</v>
      </c>
      <c r="G184" s="1157" t="s">
        <v>7842</v>
      </c>
      <c r="H184" s="1120" t="s">
        <v>7843</v>
      </c>
      <c r="I184" s="1125" t="s">
        <v>379</v>
      </c>
      <c r="J184" s="1125" t="s">
        <v>7844</v>
      </c>
      <c r="K184" s="224" t="s">
        <v>62</v>
      </c>
      <c r="L184" s="1125" t="s">
        <v>56</v>
      </c>
      <c r="M184" s="1172" t="s">
        <v>57</v>
      </c>
      <c r="N184" s="98"/>
    </row>
    <row r="185" spans="1:14" s="41" customFormat="1" ht="12.75" x14ac:dyDescent="0.15">
      <c r="A185" s="1163"/>
      <c r="B185" s="1143"/>
      <c r="C185" s="1468"/>
      <c r="D185" s="1485"/>
      <c r="E185" s="1130"/>
      <c r="F185" s="1129"/>
      <c r="G185" s="1143"/>
      <c r="H185" s="1121"/>
      <c r="I185" s="1129"/>
      <c r="J185" s="1129" t="s">
        <v>7845</v>
      </c>
      <c r="K185" s="214"/>
      <c r="L185" s="1129"/>
      <c r="M185" s="1158"/>
      <c r="N185" s="98"/>
    </row>
    <row r="186" spans="1:14" s="41" customFormat="1" ht="12.75" x14ac:dyDescent="0.15">
      <c r="A186" s="1163"/>
      <c r="B186" s="1143"/>
      <c r="C186" s="1128"/>
      <c r="D186" s="1143"/>
      <c r="E186" s="1130"/>
      <c r="F186" s="1129"/>
      <c r="G186" s="1143"/>
      <c r="H186" s="1121"/>
      <c r="I186" s="1129"/>
      <c r="J186" s="1129" t="s">
        <v>7846</v>
      </c>
      <c r="K186" s="214"/>
      <c r="L186" s="1129"/>
      <c r="M186" s="1158"/>
      <c r="N186" s="98"/>
    </row>
    <row r="187" spans="1:14" s="41" customFormat="1" ht="12.75" x14ac:dyDescent="0.15">
      <c r="A187" s="1163"/>
      <c r="B187" s="1143"/>
      <c r="C187" s="1128"/>
      <c r="D187" s="1143"/>
      <c r="E187" s="1130"/>
      <c r="F187" s="1129"/>
      <c r="G187" s="1143"/>
      <c r="H187" s="1121"/>
      <c r="I187" s="1129"/>
      <c r="J187" s="1125" t="s">
        <v>7847</v>
      </c>
      <c r="K187" s="224" t="s">
        <v>64</v>
      </c>
      <c r="L187" s="1129"/>
      <c r="M187" s="1158"/>
      <c r="N187" s="98"/>
    </row>
    <row r="188" spans="1:14" s="41" customFormat="1" ht="12.75" x14ac:dyDescent="0.15">
      <c r="A188" s="1163"/>
      <c r="B188" s="1143"/>
      <c r="C188" s="1128"/>
      <c r="D188" s="1143"/>
      <c r="E188" s="1130"/>
      <c r="F188" s="1129"/>
      <c r="G188" s="1143"/>
      <c r="H188" s="1121"/>
      <c r="I188" s="1129"/>
      <c r="J188" s="1129" t="s">
        <v>7848</v>
      </c>
      <c r="K188" s="214"/>
      <c r="L188" s="1129"/>
      <c r="M188" s="1158"/>
      <c r="N188" s="98"/>
    </row>
    <row r="189" spans="1:14" s="41" customFormat="1" ht="12.75" x14ac:dyDescent="0.15">
      <c r="A189" s="1163"/>
      <c r="B189" s="1143"/>
      <c r="C189" s="1128"/>
      <c r="D189" s="1143"/>
      <c r="E189" s="1130"/>
      <c r="F189" s="1129"/>
      <c r="G189" s="1143"/>
      <c r="H189" s="1121"/>
      <c r="I189" s="1129"/>
      <c r="J189" s="34" t="s">
        <v>7849</v>
      </c>
      <c r="K189" s="43" t="s">
        <v>75</v>
      </c>
      <c r="L189" s="1129"/>
      <c r="M189" s="1158"/>
      <c r="N189" s="98"/>
    </row>
    <row r="190" spans="1:14" s="41" customFormat="1" ht="12.75" x14ac:dyDescent="0.15">
      <c r="A190" s="1163"/>
      <c r="B190" s="1143"/>
      <c r="C190" s="1128"/>
      <c r="D190" s="1143"/>
      <c r="E190" s="1130"/>
      <c r="F190" s="1129"/>
      <c r="G190" s="1157" t="s">
        <v>1697</v>
      </c>
      <c r="H190" s="1121"/>
      <c r="I190" s="1129"/>
      <c r="J190" s="1129" t="s">
        <v>7850</v>
      </c>
      <c r="K190" s="1177" t="s">
        <v>75</v>
      </c>
      <c r="L190" s="1121"/>
      <c r="M190" s="1158"/>
      <c r="N190" s="98"/>
    </row>
    <row r="191" spans="1:14" s="41" customFormat="1" ht="12.75" x14ac:dyDescent="0.15">
      <c r="A191" s="1163"/>
      <c r="B191" s="1143"/>
      <c r="C191" s="1128"/>
      <c r="D191" s="1143"/>
      <c r="E191" s="1130"/>
      <c r="F191" s="1129"/>
      <c r="G191" s="1157" t="s">
        <v>1422</v>
      </c>
      <c r="H191" s="1121"/>
      <c r="I191" s="1129"/>
      <c r="J191" s="1125" t="s">
        <v>7851</v>
      </c>
      <c r="K191" s="224" t="s">
        <v>84</v>
      </c>
      <c r="L191" s="214"/>
      <c r="M191" s="1158"/>
      <c r="N191" s="98"/>
    </row>
    <row r="192" spans="1:14" s="41" customFormat="1" ht="12.75" x14ac:dyDescent="0.15">
      <c r="A192" s="1163"/>
      <c r="B192" s="1143"/>
      <c r="C192" s="1128"/>
      <c r="D192" s="1143"/>
      <c r="E192" s="1130"/>
      <c r="F192" s="1129"/>
      <c r="G192" s="1143"/>
      <c r="H192" s="1121"/>
      <c r="I192" s="1129"/>
      <c r="J192" s="1129" t="s">
        <v>7852</v>
      </c>
      <c r="K192" s="214"/>
      <c r="L192" s="214"/>
      <c r="M192" s="1158"/>
      <c r="N192" s="98"/>
    </row>
    <row r="193" spans="1:14" s="41" customFormat="1" ht="12.75" x14ac:dyDescent="0.15">
      <c r="A193" s="1163"/>
      <c r="B193" s="1143"/>
      <c r="C193" s="1128"/>
      <c r="D193" s="1143"/>
      <c r="E193" s="1130"/>
      <c r="F193" s="1129"/>
      <c r="G193" s="1143"/>
      <c r="H193" s="1121"/>
      <c r="I193" s="1129"/>
      <c r="J193" s="1129" t="s">
        <v>7853</v>
      </c>
      <c r="K193" s="214"/>
      <c r="L193" s="214"/>
      <c r="M193" s="1158"/>
      <c r="N193" s="98"/>
    </row>
    <row r="194" spans="1:14" s="41" customFormat="1" ht="12.75" x14ac:dyDescent="0.15">
      <c r="A194" s="1163"/>
      <c r="B194" s="1143"/>
      <c r="C194" s="1128"/>
      <c r="D194" s="1143"/>
      <c r="E194" s="1130"/>
      <c r="F194" s="1129"/>
      <c r="G194" s="1143"/>
      <c r="H194" s="1121"/>
      <c r="I194" s="1129"/>
      <c r="J194" s="1126" t="s">
        <v>7854</v>
      </c>
      <c r="K194" s="215"/>
      <c r="L194" s="214"/>
      <c r="M194" s="1158"/>
      <c r="N194" s="98"/>
    </row>
    <row r="195" spans="1:14" s="41" customFormat="1" ht="31.5" x14ac:dyDescent="0.15">
      <c r="A195" s="1163"/>
      <c r="B195" s="1143"/>
      <c r="C195" s="1128"/>
      <c r="D195" s="1143"/>
      <c r="E195" s="1130"/>
      <c r="F195" s="1129"/>
      <c r="G195" s="1157" t="s">
        <v>1124</v>
      </c>
      <c r="H195" s="1121"/>
      <c r="I195" s="1129"/>
      <c r="J195" s="34" t="s">
        <v>1124</v>
      </c>
      <c r="K195" s="215" t="s">
        <v>7855</v>
      </c>
      <c r="L195" s="214"/>
      <c r="M195" s="1158"/>
      <c r="N195" s="98"/>
    </row>
    <row r="196" spans="1:14" s="41" customFormat="1" ht="12.75" x14ac:dyDescent="0.15">
      <c r="A196" s="1163"/>
      <c r="B196" s="1143"/>
      <c r="C196" s="1128"/>
      <c r="D196" s="1143"/>
      <c r="E196" s="1124"/>
      <c r="F196" s="1126"/>
      <c r="G196" s="1144"/>
      <c r="H196" s="1121"/>
      <c r="I196" s="1129"/>
      <c r="J196" s="34" t="s">
        <v>7856</v>
      </c>
      <c r="K196" s="215" t="s">
        <v>62</v>
      </c>
      <c r="L196" s="214"/>
      <c r="M196" s="1158"/>
      <c r="N196" s="98"/>
    </row>
    <row r="197" spans="1:14" s="41" customFormat="1" ht="12.75" x14ac:dyDescent="0.15">
      <c r="A197" s="1163"/>
      <c r="B197" s="1143"/>
      <c r="C197" s="1128"/>
      <c r="D197" s="1143"/>
      <c r="E197" s="440" t="s">
        <v>33</v>
      </c>
      <c r="F197" s="34" t="s">
        <v>388</v>
      </c>
      <c r="G197" s="1157" t="s">
        <v>389</v>
      </c>
      <c r="H197" s="1121"/>
      <c r="I197" s="1129"/>
      <c r="J197" s="1125" t="s">
        <v>7848</v>
      </c>
      <c r="K197" s="1122" t="s">
        <v>64</v>
      </c>
      <c r="L197" s="1177"/>
      <c r="M197" s="1158"/>
      <c r="N197" s="98"/>
    </row>
    <row r="198" spans="1:14" s="41" customFormat="1" ht="31.5" x14ac:dyDescent="0.15">
      <c r="A198" s="1163"/>
      <c r="B198" s="1143"/>
      <c r="C198" s="1128"/>
      <c r="D198" s="1143"/>
      <c r="E198" s="1118" t="s">
        <v>94</v>
      </c>
      <c r="F198" s="1104" t="s">
        <v>392</v>
      </c>
      <c r="G198" s="1102" t="s">
        <v>7857</v>
      </c>
      <c r="H198" s="1115"/>
      <c r="I198" s="1107"/>
      <c r="J198" s="1103" t="s">
        <v>7858</v>
      </c>
      <c r="K198" s="1114" t="s">
        <v>404</v>
      </c>
      <c r="L198" s="214"/>
      <c r="M198" s="1158"/>
      <c r="N198" s="98"/>
    </row>
    <row r="199" spans="1:14" s="41" customFormat="1" ht="12.75" x14ac:dyDescent="0.15">
      <c r="A199" s="1163"/>
      <c r="B199" s="1143"/>
      <c r="C199" s="1128"/>
      <c r="D199" s="1143"/>
      <c r="E199" s="1119"/>
      <c r="F199" s="1110"/>
      <c r="G199" s="1108"/>
      <c r="H199" s="1115"/>
      <c r="I199" s="1107"/>
      <c r="J199" s="1139" t="s">
        <v>7859</v>
      </c>
      <c r="K199" s="1137" t="s">
        <v>75</v>
      </c>
      <c r="L199" s="214"/>
      <c r="M199" s="1158"/>
      <c r="N199" s="98"/>
    </row>
    <row r="200" spans="1:14" s="19" customFormat="1" x14ac:dyDescent="0.15">
      <c r="A200" s="1132">
        <v>60</v>
      </c>
      <c r="B200" s="1103" t="s">
        <v>449</v>
      </c>
      <c r="C200" s="1134">
        <v>1</v>
      </c>
      <c r="D200" s="1103" t="s">
        <v>449</v>
      </c>
      <c r="E200" s="1168" t="s">
        <v>14</v>
      </c>
      <c r="F200" s="1139" t="s">
        <v>450</v>
      </c>
      <c r="G200" s="1149" t="s">
        <v>7860</v>
      </c>
      <c r="H200" s="1114" t="s">
        <v>449</v>
      </c>
      <c r="I200" s="1104" t="s">
        <v>449</v>
      </c>
      <c r="J200" s="1149" t="s">
        <v>7861</v>
      </c>
      <c r="K200" s="377" t="s">
        <v>64</v>
      </c>
      <c r="L200" s="1140" t="s">
        <v>99</v>
      </c>
      <c r="M200" s="1145" t="s">
        <v>452</v>
      </c>
      <c r="N200" s="92"/>
    </row>
    <row r="201" spans="1:14" s="19" customFormat="1" ht="31.5" x14ac:dyDescent="0.15">
      <c r="A201" s="1133"/>
      <c r="B201" s="1106"/>
      <c r="C201" s="1131"/>
      <c r="D201" s="1106"/>
      <c r="E201" s="1168" t="s">
        <v>24</v>
      </c>
      <c r="F201" s="1139" t="s">
        <v>1714</v>
      </c>
      <c r="G201" s="1149" t="s">
        <v>1715</v>
      </c>
      <c r="H201" s="1115"/>
      <c r="I201" s="1107"/>
      <c r="J201" s="1149" t="s">
        <v>7862</v>
      </c>
      <c r="K201" s="377" t="s">
        <v>62</v>
      </c>
      <c r="L201" s="1142"/>
      <c r="M201" s="1115" t="s">
        <v>457</v>
      </c>
      <c r="N201" s="92"/>
    </row>
    <row r="202" spans="1:14" s="19" customFormat="1" ht="21" x14ac:dyDescent="0.15">
      <c r="A202" s="1133"/>
      <c r="B202" s="1106"/>
      <c r="C202" s="1134">
        <v>3</v>
      </c>
      <c r="D202" s="1541" t="s">
        <v>467</v>
      </c>
      <c r="E202" s="1118" t="s">
        <v>14</v>
      </c>
      <c r="F202" s="1104" t="s">
        <v>468</v>
      </c>
      <c r="G202" s="1103" t="s">
        <v>1720</v>
      </c>
      <c r="H202" s="1115"/>
      <c r="I202" s="1104" t="s">
        <v>469</v>
      </c>
      <c r="J202" s="1104" t="s">
        <v>7863</v>
      </c>
      <c r="K202" s="1160" t="s">
        <v>62</v>
      </c>
      <c r="L202" s="1142"/>
      <c r="M202" s="1148"/>
      <c r="N202" s="92"/>
    </row>
    <row r="203" spans="1:14" s="19" customFormat="1" x14ac:dyDescent="0.15">
      <c r="A203" s="1133"/>
      <c r="B203" s="1106"/>
      <c r="C203" s="1131"/>
      <c r="D203" s="1543"/>
      <c r="E203" s="1118" t="s">
        <v>24</v>
      </c>
      <c r="F203" s="1104" t="s">
        <v>471</v>
      </c>
      <c r="G203" s="1104" t="s">
        <v>7864</v>
      </c>
      <c r="H203" s="1107"/>
      <c r="I203" s="1107"/>
      <c r="J203" s="1104" t="s">
        <v>7865</v>
      </c>
      <c r="K203" s="633" t="s">
        <v>62</v>
      </c>
      <c r="L203" s="351"/>
      <c r="M203" s="1148"/>
      <c r="N203" s="92"/>
    </row>
    <row r="204" spans="1:14" s="19" customFormat="1" x14ac:dyDescent="0.15">
      <c r="A204" s="1133"/>
      <c r="B204" s="1106"/>
      <c r="C204" s="1131"/>
      <c r="D204" s="1543"/>
      <c r="E204" s="1127"/>
      <c r="F204" s="1107"/>
      <c r="G204" s="1107"/>
      <c r="H204" s="1107"/>
      <c r="I204" s="1107"/>
      <c r="J204" s="1107" t="s">
        <v>7866</v>
      </c>
      <c r="K204" s="351"/>
      <c r="L204" s="351"/>
      <c r="M204" s="1148"/>
      <c r="N204" s="92"/>
    </row>
    <row r="205" spans="1:14" s="19" customFormat="1" x14ac:dyDescent="0.15">
      <c r="A205" s="1133"/>
      <c r="B205" s="1106"/>
      <c r="C205" s="1131"/>
      <c r="D205" s="1543"/>
      <c r="E205" s="1119"/>
      <c r="F205" s="1110"/>
      <c r="G205" s="1107"/>
      <c r="H205" s="1107"/>
      <c r="I205" s="1107"/>
      <c r="J205" s="1110" t="s">
        <v>7867</v>
      </c>
      <c r="K205" s="63"/>
      <c r="L205" s="351"/>
      <c r="M205" s="1148"/>
      <c r="N205" s="92"/>
    </row>
    <row r="206" spans="1:14" s="19" customFormat="1" ht="31.5" x14ac:dyDescent="0.15">
      <c r="A206" s="1132">
        <v>61</v>
      </c>
      <c r="B206" s="1104" t="s">
        <v>475</v>
      </c>
      <c r="C206" s="1134">
        <v>1</v>
      </c>
      <c r="D206" s="1145" t="s">
        <v>479</v>
      </c>
      <c r="E206" s="1127" t="s">
        <v>24</v>
      </c>
      <c r="F206" s="1106" t="s">
        <v>480</v>
      </c>
      <c r="G206" s="1102" t="s">
        <v>7868</v>
      </c>
      <c r="H206" s="1114" t="s">
        <v>475</v>
      </c>
      <c r="I206" s="1104" t="s">
        <v>475</v>
      </c>
      <c r="J206" s="1104" t="s">
        <v>7869</v>
      </c>
      <c r="K206" s="379" t="s">
        <v>62</v>
      </c>
      <c r="L206" s="1102" t="s">
        <v>56</v>
      </c>
      <c r="M206" s="1135" t="s">
        <v>57</v>
      </c>
      <c r="N206" s="92"/>
    </row>
    <row r="207" spans="1:14" s="19" customFormat="1" x14ac:dyDescent="0.15">
      <c r="A207" s="1133"/>
      <c r="B207" s="1107"/>
      <c r="C207" s="1131"/>
      <c r="D207" s="1146"/>
      <c r="E207" s="1127"/>
      <c r="F207" s="1106"/>
      <c r="G207" s="1105"/>
      <c r="H207" s="1115"/>
      <c r="I207" s="1107"/>
      <c r="J207" s="1107" t="s">
        <v>7870</v>
      </c>
      <c r="K207" s="379"/>
      <c r="L207" s="424"/>
      <c r="M207" s="1148"/>
      <c r="N207" s="92"/>
    </row>
    <row r="208" spans="1:14" s="19" customFormat="1" x14ac:dyDescent="0.15">
      <c r="A208" s="1133"/>
      <c r="B208" s="1107"/>
      <c r="C208" s="1131"/>
      <c r="D208" s="1146"/>
      <c r="E208" s="1127"/>
      <c r="F208" s="1106"/>
      <c r="G208" s="1108"/>
      <c r="H208" s="1115"/>
      <c r="I208" s="1107"/>
      <c r="J208" s="1110" t="s">
        <v>7871</v>
      </c>
      <c r="K208" s="379"/>
      <c r="L208" s="424"/>
      <c r="M208" s="1148"/>
      <c r="N208" s="92"/>
    </row>
    <row r="209" spans="1:14" s="19" customFormat="1" x14ac:dyDescent="0.15">
      <c r="A209" s="1133"/>
      <c r="B209" s="1107"/>
      <c r="C209" s="1131"/>
      <c r="D209" s="1146"/>
      <c r="E209" s="1168" t="s">
        <v>29</v>
      </c>
      <c r="F209" s="1139" t="s">
        <v>484</v>
      </c>
      <c r="G209" s="1149" t="s">
        <v>7872</v>
      </c>
      <c r="H209" s="1115"/>
      <c r="I209" s="1107"/>
      <c r="J209" s="1149" t="s">
        <v>7873</v>
      </c>
      <c r="K209" s="377" t="s">
        <v>84</v>
      </c>
      <c r="L209" s="1161"/>
      <c r="M209" s="1116"/>
      <c r="N209" s="92"/>
    </row>
    <row r="210" spans="1:14" s="19" customFormat="1" ht="21" x14ac:dyDescent="0.15">
      <c r="A210" s="1133"/>
      <c r="B210" s="1107"/>
      <c r="C210" s="1134">
        <v>2</v>
      </c>
      <c r="D210" s="1541" t="s">
        <v>492</v>
      </c>
      <c r="E210" s="1127" t="s">
        <v>14</v>
      </c>
      <c r="F210" s="1107" t="s">
        <v>493</v>
      </c>
      <c r="G210" s="1106" t="s">
        <v>7874</v>
      </c>
      <c r="H210" s="1115"/>
      <c r="I210" s="1104" t="s">
        <v>495</v>
      </c>
      <c r="J210" s="1107" t="s">
        <v>7875</v>
      </c>
      <c r="K210" s="1142" t="s">
        <v>62</v>
      </c>
      <c r="L210" s="1114" t="s">
        <v>56</v>
      </c>
      <c r="M210" s="1135" t="s">
        <v>57</v>
      </c>
      <c r="N210" s="92"/>
    </row>
    <row r="211" spans="1:14" s="19" customFormat="1" ht="21" x14ac:dyDescent="0.15">
      <c r="A211" s="1133"/>
      <c r="B211" s="1107"/>
      <c r="C211" s="1131"/>
      <c r="D211" s="1544"/>
      <c r="E211" s="1118" t="s">
        <v>24</v>
      </c>
      <c r="F211" s="1104" t="s">
        <v>497</v>
      </c>
      <c r="G211" s="1102" t="s">
        <v>7876</v>
      </c>
      <c r="H211" s="1115"/>
      <c r="I211" s="1106"/>
      <c r="J211" s="1114" t="s">
        <v>7877</v>
      </c>
      <c r="K211" s="633" t="s">
        <v>84</v>
      </c>
      <c r="L211" s="351"/>
      <c r="M211" s="1148"/>
      <c r="N211" s="92"/>
    </row>
    <row r="212" spans="1:14" s="19" customFormat="1" ht="21" x14ac:dyDescent="0.15">
      <c r="A212" s="1133"/>
      <c r="B212" s="1107"/>
      <c r="C212" s="1134">
        <v>4</v>
      </c>
      <c r="D212" s="1103" t="s">
        <v>516</v>
      </c>
      <c r="E212" s="1118" t="s">
        <v>14</v>
      </c>
      <c r="F212" s="1103" t="s">
        <v>517</v>
      </c>
      <c r="G212" s="1150" t="s">
        <v>7878</v>
      </c>
      <c r="H212" s="1148"/>
      <c r="I212" s="1145" t="s">
        <v>516</v>
      </c>
      <c r="J212" s="1145" t="s">
        <v>7879</v>
      </c>
      <c r="K212" s="633" t="s">
        <v>62</v>
      </c>
      <c r="L212" s="1114" t="s">
        <v>56</v>
      </c>
      <c r="M212" s="1145" t="s">
        <v>57</v>
      </c>
      <c r="N212" s="92"/>
    </row>
    <row r="213" spans="1:14" s="19" customFormat="1" x14ac:dyDescent="0.15">
      <c r="A213" s="1133"/>
      <c r="B213" s="1107"/>
      <c r="C213" s="1131"/>
      <c r="D213" s="1106"/>
      <c r="E213" s="1127"/>
      <c r="F213" s="1106"/>
      <c r="G213" s="1152"/>
      <c r="H213" s="1148"/>
      <c r="I213" s="1146"/>
      <c r="J213" s="1153" t="s">
        <v>7880</v>
      </c>
      <c r="K213" s="63"/>
      <c r="L213" s="1107"/>
      <c r="M213" s="1146"/>
      <c r="N213" s="92"/>
    </row>
    <row r="214" spans="1:14" s="19" customFormat="1" x14ac:dyDescent="0.15">
      <c r="A214" s="1133"/>
      <c r="B214" s="1107"/>
      <c r="C214" s="1131"/>
      <c r="D214" s="1106"/>
      <c r="E214" s="1127"/>
      <c r="F214" s="1106"/>
      <c r="G214" s="1111" t="s">
        <v>5547</v>
      </c>
      <c r="H214" s="1148"/>
      <c r="I214" s="1146"/>
      <c r="J214" s="1112" t="s">
        <v>7881</v>
      </c>
      <c r="K214" s="373" t="s">
        <v>75</v>
      </c>
      <c r="L214" s="1107"/>
      <c r="M214" s="1146"/>
      <c r="N214" s="92"/>
    </row>
    <row r="215" spans="1:14" s="19" customFormat="1" ht="52.5" x14ac:dyDescent="0.15">
      <c r="A215" s="1133"/>
      <c r="B215" s="1107"/>
      <c r="C215" s="1131"/>
      <c r="D215" s="1106"/>
      <c r="E215" s="1119"/>
      <c r="F215" s="1110"/>
      <c r="G215" s="1150" t="s">
        <v>521</v>
      </c>
      <c r="H215" s="1148"/>
      <c r="I215" s="1146"/>
      <c r="J215" s="1145" t="s">
        <v>5204</v>
      </c>
      <c r="K215" s="428" t="s">
        <v>7882</v>
      </c>
      <c r="L215" s="1142"/>
      <c r="M215" s="1146"/>
      <c r="N215" s="92"/>
    </row>
    <row r="216" spans="1:14" s="19" customFormat="1" ht="21" x14ac:dyDescent="0.15">
      <c r="A216" s="1133"/>
      <c r="B216" s="1107"/>
      <c r="C216" s="1131"/>
      <c r="D216" s="1106"/>
      <c r="E216" s="1127" t="s">
        <v>24</v>
      </c>
      <c r="F216" s="1106" t="s">
        <v>524</v>
      </c>
      <c r="G216" s="1150" t="s">
        <v>7883</v>
      </c>
      <c r="H216" s="1148"/>
      <c r="I216" s="1146"/>
      <c r="J216" s="1165" t="s">
        <v>7884</v>
      </c>
      <c r="K216" s="1140" t="s">
        <v>62</v>
      </c>
      <c r="L216" s="351"/>
      <c r="M216" s="1146"/>
      <c r="N216" s="92"/>
    </row>
    <row r="217" spans="1:14" s="19" customFormat="1" x14ac:dyDescent="0.15">
      <c r="A217" s="1133"/>
      <c r="B217" s="1107"/>
      <c r="C217" s="1131"/>
      <c r="D217" s="1106"/>
      <c r="E217" s="1127"/>
      <c r="F217" s="1106"/>
      <c r="G217" s="1151"/>
      <c r="H217" s="1148"/>
      <c r="I217" s="1146"/>
      <c r="J217" s="1167" t="s">
        <v>7885</v>
      </c>
      <c r="K217" s="1142"/>
      <c r="L217" s="351"/>
      <c r="M217" s="1146"/>
      <c r="N217" s="92"/>
    </row>
    <row r="218" spans="1:14" s="19" customFormat="1" x14ac:dyDescent="0.15">
      <c r="A218" s="1133"/>
      <c r="B218" s="1107"/>
      <c r="C218" s="1131"/>
      <c r="D218" s="1106"/>
      <c r="E218" s="1127"/>
      <c r="F218" s="1106"/>
      <c r="G218" s="1151"/>
      <c r="H218" s="1148"/>
      <c r="I218" s="1146"/>
      <c r="J218" s="1167" t="s">
        <v>7886</v>
      </c>
      <c r="K218" s="1142"/>
      <c r="L218" s="351"/>
      <c r="M218" s="1146"/>
      <c r="N218" s="92"/>
    </row>
    <row r="219" spans="1:14" s="19" customFormat="1" x14ac:dyDescent="0.15">
      <c r="A219" s="1133"/>
      <c r="B219" s="1107"/>
      <c r="C219" s="1131"/>
      <c r="D219" s="1106"/>
      <c r="E219" s="1127"/>
      <c r="F219" s="1106"/>
      <c r="G219" s="1151"/>
      <c r="H219" s="1148"/>
      <c r="I219" s="1146"/>
      <c r="J219" s="1167" t="s">
        <v>7887</v>
      </c>
      <c r="K219" s="1142"/>
      <c r="L219" s="351"/>
      <c r="M219" s="1146"/>
      <c r="N219" s="92"/>
    </row>
    <row r="220" spans="1:14" s="19" customFormat="1" x14ac:dyDescent="0.15">
      <c r="A220" s="1133"/>
      <c r="B220" s="1107"/>
      <c r="C220" s="1131"/>
      <c r="D220" s="1106"/>
      <c r="E220" s="1127"/>
      <c r="F220" s="1106"/>
      <c r="G220" s="1152"/>
      <c r="H220" s="1148"/>
      <c r="I220" s="1146"/>
      <c r="J220" s="1166" t="s">
        <v>7888</v>
      </c>
      <c r="K220" s="1141"/>
      <c r="L220" s="351"/>
      <c r="M220" s="1146"/>
      <c r="N220" s="92"/>
    </row>
    <row r="221" spans="1:14" s="19" customFormat="1" ht="52.5" x14ac:dyDescent="0.15">
      <c r="A221" s="1133"/>
      <c r="B221" s="1107"/>
      <c r="C221" s="1131"/>
      <c r="D221" s="1106"/>
      <c r="E221" s="1119"/>
      <c r="F221" s="1110"/>
      <c r="G221" s="1152" t="s">
        <v>526</v>
      </c>
      <c r="H221" s="1148"/>
      <c r="I221" s="1146"/>
      <c r="J221" s="1153" t="s">
        <v>7889</v>
      </c>
      <c r="K221" s="428" t="s">
        <v>7890</v>
      </c>
      <c r="L221" s="1142"/>
      <c r="M221" s="1146"/>
      <c r="N221" s="92"/>
    </row>
    <row r="222" spans="1:14" s="19" customFormat="1" ht="52.5" x14ac:dyDescent="0.15">
      <c r="A222" s="1133"/>
      <c r="B222" s="1107"/>
      <c r="C222" s="1131"/>
      <c r="D222" s="1106"/>
      <c r="E222" s="1119"/>
      <c r="F222" s="1110"/>
      <c r="G222" s="1151" t="s">
        <v>7891</v>
      </c>
      <c r="H222" s="1148"/>
      <c r="I222" s="1146"/>
      <c r="J222" s="1146" t="s">
        <v>3168</v>
      </c>
      <c r="K222" s="428" t="s">
        <v>7892</v>
      </c>
      <c r="L222" s="1142"/>
      <c r="M222" s="1146"/>
      <c r="N222" s="92"/>
    </row>
    <row r="223" spans="1:14" s="19" customFormat="1" ht="31.5" x14ac:dyDescent="0.15">
      <c r="A223" s="418"/>
      <c r="B223" s="919"/>
      <c r="C223" s="384"/>
      <c r="D223" s="385"/>
      <c r="E223" s="1168" t="s">
        <v>29</v>
      </c>
      <c r="F223" s="1139" t="s">
        <v>527</v>
      </c>
      <c r="G223" s="1150" t="s">
        <v>530</v>
      </c>
      <c r="H223" s="1148"/>
      <c r="I223" s="1146"/>
      <c r="J223" s="1145" t="s">
        <v>7893</v>
      </c>
      <c r="K223" s="1114" t="s">
        <v>531</v>
      </c>
      <c r="L223" s="1115"/>
      <c r="M223" s="1146"/>
      <c r="N223" s="92"/>
    </row>
    <row r="224" spans="1:14" s="19" customFormat="1" ht="21" x14ac:dyDescent="0.15">
      <c r="A224" s="1133"/>
      <c r="B224" s="1107"/>
      <c r="C224" s="1131"/>
      <c r="D224" s="1106"/>
      <c r="E224" s="1127" t="s">
        <v>33</v>
      </c>
      <c r="F224" s="1106" t="s">
        <v>532</v>
      </c>
      <c r="G224" s="1150" t="s">
        <v>7894</v>
      </c>
      <c r="H224" s="1148"/>
      <c r="I224" s="1146"/>
      <c r="J224" s="1165" t="s">
        <v>7895</v>
      </c>
      <c r="K224" s="427" t="s">
        <v>62</v>
      </c>
      <c r="L224" s="351"/>
      <c r="M224" s="1146"/>
      <c r="N224" s="92"/>
    </row>
    <row r="225" spans="1:14" s="19" customFormat="1" x14ac:dyDescent="0.15">
      <c r="A225" s="1133"/>
      <c r="B225" s="1107"/>
      <c r="C225" s="1131"/>
      <c r="D225" s="1106"/>
      <c r="E225" s="1127"/>
      <c r="F225" s="1106"/>
      <c r="G225" s="1151"/>
      <c r="H225" s="1148"/>
      <c r="I225" s="1146"/>
      <c r="J225" s="1167" t="s">
        <v>7896</v>
      </c>
      <c r="K225" s="429"/>
      <c r="L225" s="351"/>
      <c r="M225" s="1146"/>
      <c r="N225" s="92"/>
    </row>
    <row r="226" spans="1:14" s="19" customFormat="1" x14ac:dyDescent="0.15">
      <c r="A226" s="1133"/>
      <c r="B226" s="1107"/>
      <c r="C226" s="1131"/>
      <c r="D226" s="1106"/>
      <c r="E226" s="1127"/>
      <c r="F226" s="1106"/>
      <c r="G226" s="1151"/>
      <c r="H226" s="1148"/>
      <c r="I226" s="1146"/>
      <c r="J226" s="1167" t="s">
        <v>7897</v>
      </c>
      <c r="K226" s="429"/>
      <c r="L226" s="351"/>
      <c r="M226" s="1146"/>
      <c r="N226" s="92"/>
    </row>
    <row r="227" spans="1:14" s="19" customFormat="1" x14ac:dyDescent="0.15">
      <c r="A227" s="1133"/>
      <c r="B227" s="1107"/>
      <c r="C227" s="1131"/>
      <c r="D227" s="1106"/>
      <c r="E227" s="1127"/>
      <c r="F227" s="1106"/>
      <c r="G227" s="1151"/>
      <c r="H227" s="1148"/>
      <c r="I227" s="1146"/>
      <c r="J227" s="1167" t="s">
        <v>7898</v>
      </c>
      <c r="K227" s="429"/>
      <c r="L227" s="351"/>
      <c r="M227" s="1146"/>
      <c r="N227" s="92"/>
    </row>
    <row r="228" spans="1:14" s="19" customFormat="1" ht="42" x14ac:dyDescent="0.15">
      <c r="A228" s="1133"/>
      <c r="B228" s="1107"/>
      <c r="C228" s="1131"/>
      <c r="D228" s="1106"/>
      <c r="E228" s="1127"/>
      <c r="F228" s="1106"/>
      <c r="G228" s="1102" t="s">
        <v>7899</v>
      </c>
      <c r="H228" s="1115"/>
      <c r="I228" s="1107"/>
      <c r="J228" s="1103" t="s">
        <v>7900</v>
      </c>
      <c r="K228" s="1140" t="s">
        <v>75</v>
      </c>
      <c r="L228" s="351"/>
      <c r="M228" s="1146"/>
      <c r="N228" s="92"/>
    </row>
    <row r="229" spans="1:14" s="19" customFormat="1" x14ac:dyDescent="0.15">
      <c r="A229" s="1133"/>
      <c r="B229" s="1107"/>
      <c r="C229" s="1131"/>
      <c r="D229" s="1106"/>
      <c r="E229" s="1127"/>
      <c r="F229" s="1106"/>
      <c r="G229" s="1105"/>
      <c r="H229" s="1115"/>
      <c r="I229" s="1107"/>
      <c r="J229" s="1106" t="s">
        <v>7901</v>
      </c>
      <c r="K229" s="1142"/>
      <c r="L229" s="351"/>
      <c r="M229" s="1146"/>
      <c r="N229" s="92"/>
    </row>
    <row r="230" spans="1:14" s="19" customFormat="1" x14ac:dyDescent="0.15">
      <c r="A230" s="1133"/>
      <c r="B230" s="1107"/>
      <c r="C230" s="1131"/>
      <c r="D230" s="1106"/>
      <c r="E230" s="1127"/>
      <c r="F230" s="1106"/>
      <c r="G230" s="1108"/>
      <c r="H230" s="1115"/>
      <c r="I230" s="1107"/>
      <c r="J230" s="1109" t="s">
        <v>7902</v>
      </c>
      <c r="K230" s="1141"/>
      <c r="L230" s="351"/>
      <c r="M230" s="1146"/>
      <c r="N230" s="92"/>
    </row>
    <row r="231" spans="1:14" s="19" customFormat="1" ht="31.5" x14ac:dyDescent="0.15">
      <c r="A231" s="1133"/>
      <c r="B231" s="1107"/>
      <c r="C231" s="1131"/>
      <c r="D231" s="1106"/>
      <c r="E231" s="1127"/>
      <c r="F231" s="1107"/>
      <c r="G231" s="48" t="s">
        <v>537</v>
      </c>
      <c r="H231" s="1115"/>
      <c r="I231" s="1107"/>
      <c r="J231" s="108" t="s">
        <v>1124</v>
      </c>
      <c r="K231" s="51" t="s">
        <v>539</v>
      </c>
      <c r="L231" s="1115"/>
      <c r="M231" s="1146"/>
      <c r="N231" s="92"/>
    </row>
    <row r="232" spans="1:14" s="19" customFormat="1" ht="31.5" x14ac:dyDescent="0.15">
      <c r="A232" s="1133"/>
      <c r="B232" s="1107"/>
      <c r="C232" s="1131"/>
      <c r="D232" s="1106"/>
      <c r="E232" s="1127"/>
      <c r="F232" s="1107"/>
      <c r="G232" s="1102" t="s">
        <v>540</v>
      </c>
      <c r="H232" s="1115"/>
      <c r="I232" s="1107"/>
      <c r="J232" s="1104" t="s">
        <v>5190</v>
      </c>
      <c r="K232" s="1140" t="s">
        <v>523</v>
      </c>
      <c r="L232" s="1142"/>
      <c r="M232" s="1146"/>
      <c r="N232" s="92"/>
    </row>
    <row r="233" spans="1:14" s="19" customFormat="1" ht="31.5" x14ac:dyDescent="0.15">
      <c r="A233" s="1133"/>
      <c r="B233" s="1107"/>
      <c r="C233" s="1131"/>
      <c r="D233" s="1106"/>
      <c r="E233" s="1118" t="s">
        <v>90</v>
      </c>
      <c r="F233" s="1104" t="s">
        <v>541</v>
      </c>
      <c r="G233" s="1103" t="s">
        <v>7903</v>
      </c>
      <c r="H233" s="1115"/>
      <c r="I233" s="1107"/>
      <c r="J233" s="1103" t="s">
        <v>7904</v>
      </c>
      <c r="K233" s="1140" t="s">
        <v>542</v>
      </c>
      <c r="L233" s="351"/>
      <c r="M233" s="1146"/>
      <c r="N233" s="92"/>
    </row>
    <row r="234" spans="1:14" s="19" customFormat="1" x14ac:dyDescent="0.15">
      <c r="A234" s="1133"/>
      <c r="B234" s="1107"/>
      <c r="C234" s="1131"/>
      <c r="D234" s="1106"/>
      <c r="E234" s="1118" t="s">
        <v>101</v>
      </c>
      <c r="F234" s="1104" t="s">
        <v>548</v>
      </c>
      <c r="G234" s="1104" t="s">
        <v>549</v>
      </c>
      <c r="H234" s="1115"/>
      <c r="I234" s="1107"/>
      <c r="J234" s="1139" t="s">
        <v>7905</v>
      </c>
      <c r="K234" s="373" t="s">
        <v>62</v>
      </c>
      <c r="L234" s="1142"/>
      <c r="M234" s="1146"/>
      <c r="N234" s="92"/>
    </row>
    <row r="235" spans="1:14" s="19" customFormat="1" x14ac:dyDescent="0.15">
      <c r="A235" s="1133"/>
      <c r="B235" s="1107"/>
      <c r="C235" s="1131"/>
      <c r="D235" s="1106"/>
      <c r="E235" s="1127"/>
      <c r="F235" s="1107"/>
      <c r="G235" s="1106" t="s">
        <v>553</v>
      </c>
      <c r="H235" s="1115"/>
      <c r="I235" s="1107"/>
      <c r="J235" s="1104" t="s">
        <v>7906</v>
      </c>
      <c r="K235" s="1140" t="s">
        <v>64</v>
      </c>
      <c r="L235" s="1142"/>
      <c r="M235" s="1146"/>
      <c r="N235" s="92"/>
    </row>
    <row r="236" spans="1:14" s="19" customFormat="1" ht="42" x14ac:dyDescent="0.15">
      <c r="A236" s="1133"/>
      <c r="B236" s="1107"/>
      <c r="C236" s="1131"/>
      <c r="D236" s="1106"/>
      <c r="E236" s="1118" t="s">
        <v>249</v>
      </c>
      <c r="F236" s="1103" t="s">
        <v>560</v>
      </c>
      <c r="G236" s="1102" t="s">
        <v>1739</v>
      </c>
      <c r="H236" s="1115"/>
      <c r="I236" s="1107"/>
      <c r="J236" s="1103" t="s">
        <v>7907</v>
      </c>
      <c r="K236" s="1140" t="s">
        <v>62</v>
      </c>
      <c r="L236" s="351"/>
      <c r="M236" s="1146"/>
      <c r="N236" s="92"/>
    </row>
    <row r="237" spans="1:14" s="19" customFormat="1" x14ac:dyDescent="0.15">
      <c r="A237" s="1133"/>
      <c r="B237" s="1107"/>
      <c r="C237" s="1134">
        <v>5</v>
      </c>
      <c r="D237" s="1540" t="s">
        <v>562</v>
      </c>
      <c r="E237" s="1118" t="s">
        <v>14</v>
      </c>
      <c r="F237" s="1104" t="s">
        <v>563</v>
      </c>
      <c r="G237" s="1149" t="s">
        <v>564</v>
      </c>
      <c r="H237" s="1115"/>
      <c r="I237" s="1104" t="s">
        <v>565</v>
      </c>
      <c r="J237" s="1149" t="s">
        <v>7908</v>
      </c>
      <c r="K237" s="377" t="s">
        <v>62</v>
      </c>
      <c r="L237" s="1140" t="s">
        <v>566</v>
      </c>
      <c r="M237" s="1551" t="s">
        <v>567</v>
      </c>
      <c r="N237" s="92"/>
    </row>
    <row r="238" spans="1:14" s="19" customFormat="1" ht="31.5" x14ac:dyDescent="0.15">
      <c r="A238" s="1133"/>
      <c r="B238" s="1107"/>
      <c r="C238" s="1131"/>
      <c r="D238" s="1543"/>
      <c r="E238" s="1127"/>
      <c r="F238" s="1107"/>
      <c r="G238" s="1103" t="s">
        <v>568</v>
      </c>
      <c r="H238" s="1115"/>
      <c r="I238" s="1107"/>
      <c r="J238" s="1139" t="s">
        <v>7909</v>
      </c>
      <c r="K238" s="1160" t="s">
        <v>75</v>
      </c>
      <c r="L238" s="1142"/>
      <c r="M238" s="1552"/>
      <c r="N238" s="92"/>
    </row>
    <row r="239" spans="1:14" s="19" customFormat="1" x14ac:dyDescent="0.15">
      <c r="A239" s="1133"/>
      <c r="B239" s="1107"/>
      <c r="C239" s="1131"/>
      <c r="D239" s="1543"/>
      <c r="E239" s="1119"/>
      <c r="F239" s="1110"/>
      <c r="G239" s="1103" t="s">
        <v>7910</v>
      </c>
      <c r="H239" s="1116"/>
      <c r="I239" s="1110"/>
      <c r="J239" s="1139" t="s">
        <v>7911</v>
      </c>
      <c r="K239" s="373" t="s">
        <v>84</v>
      </c>
      <c r="L239" s="1141"/>
      <c r="M239" s="1553"/>
      <c r="N239" s="92"/>
    </row>
    <row r="240" spans="1:14" s="19" customFormat="1" x14ac:dyDescent="0.15">
      <c r="A240" s="1182">
        <v>63</v>
      </c>
      <c r="B240" s="1103" t="s">
        <v>611</v>
      </c>
      <c r="C240" s="1134">
        <v>1</v>
      </c>
      <c r="D240" s="1541" t="s">
        <v>612</v>
      </c>
      <c r="E240" s="1180" t="s">
        <v>24</v>
      </c>
      <c r="F240" s="1107" t="s">
        <v>613</v>
      </c>
      <c r="G240" s="1106" t="s">
        <v>7912</v>
      </c>
      <c r="H240" s="1114" t="s">
        <v>615</v>
      </c>
      <c r="I240" s="1104" t="s">
        <v>615</v>
      </c>
      <c r="J240" s="1104" t="s">
        <v>7913</v>
      </c>
      <c r="K240" s="1105" t="s">
        <v>62</v>
      </c>
      <c r="L240" s="1458" t="s">
        <v>56</v>
      </c>
      <c r="M240" s="1486" t="s">
        <v>57</v>
      </c>
      <c r="N240" s="92"/>
    </row>
    <row r="241" spans="1:14" s="19" customFormat="1" x14ac:dyDescent="0.15">
      <c r="A241" s="1183"/>
      <c r="B241" s="1106"/>
      <c r="C241" s="1131"/>
      <c r="D241" s="1544"/>
      <c r="E241" s="1175"/>
      <c r="F241" s="1110"/>
      <c r="G241" s="1149" t="s">
        <v>616</v>
      </c>
      <c r="H241" s="1115"/>
      <c r="I241" s="1107"/>
      <c r="J241" s="1139" t="s">
        <v>7914</v>
      </c>
      <c r="K241" s="1138" t="s">
        <v>64</v>
      </c>
      <c r="L241" s="1115"/>
      <c r="M241" s="1146"/>
      <c r="N241" s="92"/>
    </row>
    <row r="242" spans="1:14" s="19" customFormat="1" x14ac:dyDescent="0.15">
      <c r="A242" s="1183"/>
      <c r="B242" s="1106"/>
      <c r="C242" s="1131"/>
      <c r="D242" s="1544"/>
      <c r="E242" s="1174" t="s">
        <v>90</v>
      </c>
      <c r="F242" s="1104" t="s">
        <v>1749</v>
      </c>
      <c r="G242" s="1109" t="s">
        <v>7915</v>
      </c>
      <c r="H242" s="1115"/>
      <c r="I242" s="1107"/>
      <c r="J242" s="1107" t="s">
        <v>7916</v>
      </c>
      <c r="K242" s="1105" t="s">
        <v>62</v>
      </c>
      <c r="L242" s="1115"/>
      <c r="M242" s="1146"/>
      <c r="N242" s="92"/>
    </row>
    <row r="243" spans="1:14" s="19" customFormat="1" x14ac:dyDescent="0.15">
      <c r="A243" s="1183"/>
      <c r="B243" s="1106"/>
      <c r="C243" s="1131"/>
      <c r="D243" s="1544"/>
      <c r="E243" s="1174" t="s">
        <v>94</v>
      </c>
      <c r="F243" s="1104" t="s">
        <v>1751</v>
      </c>
      <c r="G243" s="1149" t="s">
        <v>1752</v>
      </c>
      <c r="H243" s="1115"/>
      <c r="I243" s="1107"/>
      <c r="J243" s="1139" t="s">
        <v>7917</v>
      </c>
      <c r="K243" s="1138" t="s">
        <v>84</v>
      </c>
      <c r="L243" s="1115"/>
      <c r="M243" s="1146"/>
      <c r="N243" s="92"/>
    </row>
    <row r="244" spans="1:14" s="19" customFormat="1" x14ac:dyDescent="0.15">
      <c r="A244" s="1183"/>
      <c r="B244" s="1106"/>
      <c r="C244" s="1131"/>
      <c r="D244" s="1107"/>
      <c r="E244" s="1180"/>
      <c r="F244" s="1107"/>
      <c r="G244" s="1103" t="s">
        <v>7918</v>
      </c>
      <c r="H244" s="1115"/>
      <c r="I244" s="1107"/>
      <c r="J244" s="1139" t="s">
        <v>7919</v>
      </c>
      <c r="K244" s="1138" t="s">
        <v>84</v>
      </c>
      <c r="L244" s="1115"/>
      <c r="M244" s="1146"/>
      <c r="N244" s="92"/>
    </row>
    <row r="245" spans="1:14" s="19" customFormat="1" ht="21" x14ac:dyDescent="0.15">
      <c r="A245" s="1133"/>
      <c r="B245" s="1106"/>
      <c r="C245" s="1134">
        <v>3</v>
      </c>
      <c r="D245" s="1103" t="s">
        <v>640</v>
      </c>
      <c r="E245" s="1118" t="s">
        <v>24</v>
      </c>
      <c r="F245" s="1145" t="s">
        <v>646</v>
      </c>
      <c r="G245" s="1103" t="s">
        <v>7920</v>
      </c>
      <c r="H245" s="1115"/>
      <c r="I245" s="1104" t="s">
        <v>643</v>
      </c>
      <c r="J245" s="1104" t="s">
        <v>7921</v>
      </c>
      <c r="K245" s="1140" t="s">
        <v>62</v>
      </c>
      <c r="L245" s="1142"/>
      <c r="M245" s="1146"/>
      <c r="N245" s="92"/>
    </row>
    <row r="246" spans="1:14" s="19" customFormat="1" x14ac:dyDescent="0.15">
      <c r="A246" s="1133"/>
      <c r="B246" s="1106"/>
      <c r="C246" s="1131"/>
      <c r="D246" s="1106"/>
      <c r="E246" s="1127"/>
      <c r="F246" s="1146"/>
      <c r="G246" s="1106"/>
      <c r="H246" s="1115"/>
      <c r="I246" s="1107"/>
      <c r="J246" s="1107" t="s">
        <v>7922</v>
      </c>
      <c r="K246" s="1142"/>
      <c r="L246" s="1142"/>
      <c r="M246" s="1146"/>
      <c r="N246" s="92"/>
    </row>
    <row r="247" spans="1:14" s="19" customFormat="1" x14ac:dyDescent="0.15">
      <c r="A247" s="1133"/>
      <c r="B247" s="1106"/>
      <c r="C247" s="1131"/>
      <c r="D247" s="1106"/>
      <c r="E247" s="1127"/>
      <c r="F247" s="1146"/>
      <c r="G247" s="1106"/>
      <c r="H247" s="1115"/>
      <c r="I247" s="1107"/>
      <c r="J247" s="1107" t="s">
        <v>7923</v>
      </c>
      <c r="K247" s="1142"/>
      <c r="L247" s="1142"/>
      <c r="M247" s="1146"/>
      <c r="N247" s="92"/>
    </row>
    <row r="248" spans="1:14" s="19" customFormat="1" ht="21" x14ac:dyDescent="0.15">
      <c r="A248" s="1133"/>
      <c r="B248" s="1106"/>
      <c r="C248" s="1131"/>
      <c r="D248" s="1106"/>
      <c r="E248" s="1151"/>
      <c r="F248" s="1146"/>
      <c r="G248" s="1103" t="s">
        <v>7924</v>
      </c>
      <c r="H248" s="1115"/>
      <c r="I248" s="1107"/>
      <c r="J248" s="1104" t="s">
        <v>7925</v>
      </c>
      <c r="K248" s="405" t="s">
        <v>75</v>
      </c>
      <c r="L248" s="351"/>
      <c r="M248" s="1146"/>
      <c r="N248" s="92"/>
    </row>
    <row r="249" spans="1:14" s="19" customFormat="1" x14ac:dyDescent="0.15">
      <c r="A249" s="1133"/>
      <c r="B249" s="1106"/>
      <c r="C249" s="1131"/>
      <c r="D249" s="1106"/>
      <c r="E249" s="1151"/>
      <c r="F249" s="1146"/>
      <c r="G249" s="1106"/>
      <c r="H249" s="1115"/>
      <c r="I249" s="1107"/>
      <c r="J249" s="1107" t="s">
        <v>7926</v>
      </c>
      <c r="K249" s="406"/>
      <c r="L249" s="351"/>
      <c r="M249" s="1146"/>
      <c r="N249" s="92"/>
    </row>
    <row r="250" spans="1:14" s="19" customFormat="1" x14ac:dyDescent="0.15">
      <c r="A250" s="1133"/>
      <c r="B250" s="1106"/>
      <c r="C250" s="1131"/>
      <c r="D250" s="1106"/>
      <c r="E250" s="1151"/>
      <c r="F250" s="1146"/>
      <c r="G250" s="1106"/>
      <c r="H250" s="1115"/>
      <c r="I250" s="1107"/>
      <c r="J250" s="1107" t="s">
        <v>7927</v>
      </c>
      <c r="K250" s="406"/>
      <c r="L250" s="351"/>
      <c r="M250" s="1146"/>
      <c r="N250" s="92"/>
    </row>
    <row r="251" spans="1:14" s="19" customFormat="1" x14ac:dyDescent="0.15">
      <c r="A251" s="1133"/>
      <c r="B251" s="1106"/>
      <c r="C251" s="1131"/>
      <c r="D251" s="1106"/>
      <c r="E251" s="1151"/>
      <c r="F251" s="1146"/>
      <c r="G251" s="1106"/>
      <c r="H251" s="1115"/>
      <c r="I251" s="1107"/>
      <c r="J251" s="1107" t="s">
        <v>7928</v>
      </c>
      <c r="K251" s="406"/>
      <c r="L251" s="351"/>
      <c r="M251" s="1146"/>
      <c r="N251" s="92"/>
    </row>
    <row r="252" spans="1:14" s="19" customFormat="1" x14ac:dyDescent="0.15">
      <c r="A252" s="1133"/>
      <c r="B252" s="1106"/>
      <c r="C252" s="1131"/>
      <c r="D252" s="1106"/>
      <c r="E252" s="1151"/>
      <c r="F252" s="1146"/>
      <c r="G252" s="1106"/>
      <c r="H252" s="1115"/>
      <c r="I252" s="1107"/>
      <c r="J252" s="1107" t="s">
        <v>7929</v>
      </c>
      <c r="K252" s="406"/>
      <c r="L252" s="351"/>
      <c r="M252" s="1146"/>
      <c r="N252" s="92"/>
    </row>
    <row r="253" spans="1:14" s="19" customFormat="1" x14ac:dyDescent="0.15">
      <c r="A253" s="1133"/>
      <c r="B253" s="1106"/>
      <c r="C253" s="1131"/>
      <c r="D253" s="1106"/>
      <c r="E253" s="1151"/>
      <c r="F253" s="1146"/>
      <c r="G253" s="1109"/>
      <c r="H253" s="1115"/>
      <c r="I253" s="1107"/>
      <c r="J253" s="1110" t="s">
        <v>7930</v>
      </c>
      <c r="K253" s="404"/>
      <c r="L253" s="351"/>
      <c r="M253" s="1146"/>
      <c r="N253" s="92"/>
    </row>
    <row r="254" spans="1:14" s="19" customFormat="1" ht="31.5" x14ac:dyDescent="0.15">
      <c r="A254" s="1133"/>
      <c r="B254" s="1106"/>
      <c r="C254" s="1131"/>
      <c r="D254" s="1106"/>
      <c r="E254" s="1151"/>
      <c r="F254" s="1146"/>
      <c r="G254" s="1106" t="s">
        <v>7931</v>
      </c>
      <c r="H254" s="1115"/>
      <c r="I254" s="1107"/>
      <c r="J254" s="1110" t="s">
        <v>7931</v>
      </c>
      <c r="K254" s="404" t="s">
        <v>7932</v>
      </c>
      <c r="L254" s="351"/>
      <c r="M254" s="1146"/>
      <c r="N254" s="92"/>
    </row>
    <row r="255" spans="1:14" s="19" customFormat="1" ht="63" x14ac:dyDescent="0.15">
      <c r="A255" s="1133"/>
      <c r="B255" s="1106"/>
      <c r="C255" s="1131"/>
      <c r="D255" s="1106"/>
      <c r="E255" s="1151"/>
      <c r="F255" s="1146"/>
      <c r="G255" s="1103" t="s">
        <v>7933</v>
      </c>
      <c r="H255" s="1115"/>
      <c r="I255" s="1107"/>
      <c r="J255" s="1107" t="s">
        <v>7934</v>
      </c>
      <c r="K255" s="429" t="s">
        <v>652</v>
      </c>
      <c r="L255" s="1142"/>
      <c r="M255" s="1146"/>
      <c r="N255" s="92"/>
    </row>
    <row r="256" spans="1:14" s="19" customFormat="1" ht="63" x14ac:dyDescent="0.15">
      <c r="A256" s="1133"/>
      <c r="B256" s="1106"/>
      <c r="C256" s="1131"/>
      <c r="D256" s="1106"/>
      <c r="E256" s="1151"/>
      <c r="F256" s="1146"/>
      <c r="G256" s="1106"/>
      <c r="H256" s="1115"/>
      <c r="I256" s="1107"/>
      <c r="J256" s="1103" t="s">
        <v>7935</v>
      </c>
      <c r="K256" s="427" t="s">
        <v>652</v>
      </c>
      <c r="L256" s="351"/>
      <c r="M256" s="1146"/>
      <c r="N256" s="92"/>
    </row>
    <row r="257" spans="1:14" s="19" customFormat="1" ht="31.5" x14ac:dyDescent="0.15">
      <c r="A257" s="1133"/>
      <c r="B257" s="1107"/>
      <c r="C257" s="1131"/>
      <c r="D257" s="1107"/>
      <c r="E257" s="1168" t="s">
        <v>29</v>
      </c>
      <c r="F257" s="1112" t="s">
        <v>653</v>
      </c>
      <c r="G257" s="1139" t="s">
        <v>654</v>
      </c>
      <c r="H257" s="1115"/>
      <c r="I257" s="1107"/>
      <c r="J257" s="1137" t="s">
        <v>1960</v>
      </c>
      <c r="K257" s="431" t="s">
        <v>650</v>
      </c>
      <c r="L257" s="1142"/>
      <c r="M257" s="1148"/>
      <c r="N257" s="92"/>
    </row>
    <row r="258" spans="1:14" s="19" customFormat="1" x14ac:dyDescent="0.15">
      <c r="A258" s="1133"/>
      <c r="B258" s="1106"/>
      <c r="C258" s="1131"/>
      <c r="D258" s="1106"/>
      <c r="E258" s="1127" t="s">
        <v>90</v>
      </c>
      <c r="F258" s="1107" t="s">
        <v>660</v>
      </c>
      <c r="G258" s="1106" t="s">
        <v>7936</v>
      </c>
      <c r="H258" s="1115"/>
      <c r="I258" s="1107"/>
      <c r="J258" s="1104" t="s">
        <v>7937</v>
      </c>
      <c r="K258" s="424" t="s">
        <v>75</v>
      </c>
      <c r="L258" s="1142"/>
      <c r="M258" s="1146"/>
      <c r="N258" s="92"/>
    </row>
    <row r="259" spans="1:14" s="19" customFormat="1" x14ac:dyDescent="0.15">
      <c r="A259" s="1133"/>
      <c r="B259" s="1106"/>
      <c r="C259" s="1131"/>
      <c r="D259" s="1106"/>
      <c r="E259" s="1127"/>
      <c r="F259" s="1107"/>
      <c r="G259" s="1106"/>
      <c r="H259" s="1115"/>
      <c r="I259" s="1107"/>
      <c r="J259" s="1110" t="s">
        <v>7938</v>
      </c>
      <c r="K259" s="424"/>
      <c r="L259" s="1142"/>
      <c r="M259" s="1146"/>
      <c r="N259" s="92"/>
    </row>
    <row r="260" spans="1:14" s="19" customFormat="1" x14ac:dyDescent="0.15">
      <c r="A260" s="1133"/>
      <c r="B260" s="1106"/>
      <c r="C260" s="1131"/>
      <c r="D260" s="1106"/>
      <c r="E260" s="1127"/>
      <c r="F260" s="1107"/>
      <c r="G260" s="1103" t="s">
        <v>7939</v>
      </c>
      <c r="H260" s="1116"/>
      <c r="I260" s="1110"/>
      <c r="J260" s="1139" t="s">
        <v>7940</v>
      </c>
      <c r="K260" s="1160" t="s">
        <v>49</v>
      </c>
      <c r="L260" s="1142"/>
      <c r="M260" s="1146"/>
      <c r="N260" s="92"/>
    </row>
    <row r="261" spans="1:14" s="19" customFormat="1" ht="31.5" x14ac:dyDescent="0.15">
      <c r="A261" s="1132">
        <v>64</v>
      </c>
      <c r="B261" s="1104" t="s">
        <v>682</v>
      </c>
      <c r="C261" s="68">
        <v>1</v>
      </c>
      <c r="D261" s="1104" t="s">
        <v>682</v>
      </c>
      <c r="E261" s="1174" t="s">
        <v>33</v>
      </c>
      <c r="F261" s="1104" t="s">
        <v>690</v>
      </c>
      <c r="G261" s="1103" t="s">
        <v>691</v>
      </c>
      <c r="H261" s="1114" t="s">
        <v>682</v>
      </c>
      <c r="I261" s="1104" t="s">
        <v>682</v>
      </c>
      <c r="J261" s="1104" t="s">
        <v>5987</v>
      </c>
      <c r="K261" s="1160" t="s">
        <v>692</v>
      </c>
      <c r="L261" s="1102" t="s">
        <v>56</v>
      </c>
      <c r="M261" s="1135" t="s">
        <v>57</v>
      </c>
      <c r="N261" s="92"/>
    </row>
    <row r="262" spans="1:14" s="19" customFormat="1" ht="31.5" x14ac:dyDescent="0.15">
      <c r="A262" s="1133"/>
      <c r="B262" s="1107"/>
      <c r="C262" s="1490"/>
      <c r="D262" s="1464"/>
      <c r="E262" s="1180"/>
      <c r="F262" s="1107"/>
      <c r="G262" s="1103" t="s">
        <v>7941</v>
      </c>
      <c r="H262" s="1115"/>
      <c r="I262" s="1107"/>
      <c r="J262" s="1103" t="s">
        <v>7942</v>
      </c>
      <c r="K262" s="1150" t="s">
        <v>7943</v>
      </c>
      <c r="L262" s="1105"/>
      <c r="M262" s="1148"/>
      <c r="N262" s="92"/>
    </row>
    <row r="263" spans="1:14" s="19" customFormat="1" x14ac:dyDescent="0.15">
      <c r="A263" s="1133"/>
      <c r="B263" s="1107"/>
      <c r="C263" s="1164">
        <v>2</v>
      </c>
      <c r="D263" s="1106" t="s">
        <v>693</v>
      </c>
      <c r="E263" s="1118" t="s">
        <v>14</v>
      </c>
      <c r="F263" s="1104" t="s">
        <v>694</v>
      </c>
      <c r="G263" s="1104" t="s">
        <v>7944</v>
      </c>
      <c r="H263" s="1115"/>
      <c r="I263" s="1104" t="s">
        <v>693</v>
      </c>
      <c r="J263" s="1138" t="s">
        <v>7945</v>
      </c>
      <c r="K263" s="431" t="s">
        <v>62</v>
      </c>
      <c r="L263" s="1197" t="s">
        <v>56</v>
      </c>
      <c r="M263" s="1232" t="s">
        <v>57</v>
      </c>
      <c r="N263" s="92"/>
    </row>
    <row r="264" spans="1:14" s="19" customFormat="1" x14ac:dyDescent="0.15">
      <c r="A264" s="1133"/>
      <c r="B264" s="1107"/>
      <c r="C264" s="1164"/>
      <c r="D264" s="1106"/>
      <c r="E264" s="1127"/>
      <c r="F264" s="1107"/>
      <c r="G264" s="1103" t="s">
        <v>7946</v>
      </c>
      <c r="H264" s="1115"/>
      <c r="I264" s="1107"/>
      <c r="J264" s="1149" t="s">
        <v>7947</v>
      </c>
      <c r="K264" s="377" t="s">
        <v>64</v>
      </c>
      <c r="L264" s="1230"/>
      <c r="M264" s="1233"/>
      <c r="N264" s="92"/>
    </row>
    <row r="265" spans="1:14" s="19" customFormat="1" ht="21" x14ac:dyDescent="0.15">
      <c r="A265" s="1133"/>
      <c r="B265" s="1107"/>
      <c r="C265" s="1164"/>
      <c r="D265" s="1106"/>
      <c r="E265" s="1127"/>
      <c r="F265" s="1106"/>
      <c r="G265" s="1102" t="s">
        <v>7948</v>
      </c>
      <c r="H265" s="1115"/>
      <c r="I265" s="1107"/>
      <c r="J265" s="1104" t="s">
        <v>7949</v>
      </c>
      <c r="K265" s="424" t="s">
        <v>75</v>
      </c>
      <c r="L265" s="1230"/>
      <c r="M265" s="1233"/>
      <c r="N265" s="92"/>
    </row>
    <row r="266" spans="1:14" s="19" customFormat="1" x14ac:dyDescent="0.15">
      <c r="A266" s="1133"/>
      <c r="B266" s="1107"/>
      <c r="C266" s="1164"/>
      <c r="D266" s="1106"/>
      <c r="E266" s="1127"/>
      <c r="F266" s="1106"/>
      <c r="G266" s="1108" t="s">
        <v>7950</v>
      </c>
      <c r="H266" s="1115"/>
      <c r="I266" s="1107"/>
      <c r="J266" s="1110" t="s">
        <v>7951</v>
      </c>
      <c r="K266" s="373" t="s">
        <v>84</v>
      </c>
      <c r="L266" s="1230"/>
      <c r="M266" s="1233"/>
      <c r="N266" s="92"/>
    </row>
    <row r="267" spans="1:14" s="19" customFormat="1" ht="31.5" x14ac:dyDescent="0.15">
      <c r="A267" s="1133"/>
      <c r="B267" s="1107"/>
      <c r="C267" s="1164"/>
      <c r="D267" s="1106"/>
      <c r="E267" s="1127"/>
      <c r="F267" s="1107"/>
      <c r="G267" s="1108" t="s">
        <v>699</v>
      </c>
      <c r="H267" s="1115"/>
      <c r="I267" s="1107"/>
      <c r="J267" s="1139" t="s">
        <v>699</v>
      </c>
      <c r="K267" s="373" t="s">
        <v>700</v>
      </c>
      <c r="L267" s="1229"/>
      <c r="M267" s="1240"/>
      <c r="N267" s="92"/>
    </row>
    <row r="268" spans="1:14" s="19" customFormat="1" x14ac:dyDescent="0.15">
      <c r="A268" s="1133"/>
      <c r="B268" s="1107"/>
      <c r="C268" s="68">
        <v>3</v>
      </c>
      <c r="D268" s="1103" t="s">
        <v>707</v>
      </c>
      <c r="E268" s="1118" t="s">
        <v>14</v>
      </c>
      <c r="F268" s="1104" t="s">
        <v>708</v>
      </c>
      <c r="G268" s="1106" t="s">
        <v>709</v>
      </c>
      <c r="H268" s="1115"/>
      <c r="I268" s="1104" t="s">
        <v>707</v>
      </c>
      <c r="J268" s="1106" t="s">
        <v>7952</v>
      </c>
      <c r="K268" s="424" t="s">
        <v>62</v>
      </c>
      <c r="L268" s="1114" t="s">
        <v>56</v>
      </c>
      <c r="M268" s="1145" t="s">
        <v>57</v>
      </c>
      <c r="N268" s="92"/>
    </row>
    <row r="269" spans="1:14" s="19" customFormat="1" x14ac:dyDescent="0.15">
      <c r="A269" s="1133"/>
      <c r="B269" s="1107"/>
      <c r="C269" s="1164"/>
      <c r="D269" s="1106"/>
      <c r="E269" s="1127"/>
      <c r="F269" s="1107"/>
      <c r="G269" s="1103" t="s">
        <v>7953</v>
      </c>
      <c r="H269" s="1115"/>
      <c r="I269" s="1107"/>
      <c r="J269" s="1103" t="s">
        <v>7954</v>
      </c>
      <c r="K269" s="1160" t="s">
        <v>75</v>
      </c>
      <c r="L269" s="1141"/>
      <c r="M269" s="1153"/>
      <c r="N269" s="92"/>
    </row>
    <row r="270" spans="1:14" s="19" customFormat="1" ht="31.5" x14ac:dyDescent="0.15">
      <c r="A270" s="1133"/>
      <c r="B270" s="1107"/>
      <c r="C270" s="68">
        <v>5</v>
      </c>
      <c r="D270" s="1104" t="s">
        <v>732</v>
      </c>
      <c r="E270" s="1174" t="s">
        <v>14</v>
      </c>
      <c r="F270" s="1104" t="s">
        <v>733</v>
      </c>
      <c r="G270" s="1103" t="s">
        <v>7955</v>
      </c>
      <c r="H270" s="1115"/>
      <c r="I270" s="1104" t="s">
        <v>732</v>
      </c>
      <c r="J270" s="1104" t="s">
        <v>7956</v>
      </c>
      <c r="K270" s="1160" t="s">
        <v>62</v>
      </c>
      <c r="L270" s="1102" t="s">
        <v>56</v>
      </c>
      <c r="M270" s="1135" t="s">
        <v>57</v>
      </c>
      <c r="N270" s="92"/>
    </row>
    <row r="271" spans="1:14" s="19" customFormat="1" x14ac:dyDescent="0.15">
      <c r="A271" s="1133"/>
      <c r="B271" s="1107"/>
      <c r="C271" s="1164"/>
      <c r="D271" s="1107"/>
      <c r="E271" s="1180"/>
      <c r="F271" s="1107"/>
      <c r="G271" s="1103" t="s">
        <v>7957</v>
      </c>
      <c r="H271" s="1115"/>
      <c r="I271" s="1107"/>
      <c r="J271" s="1103" t="s">
        <v>7958</v>
      </c>
      <c r="K271" s="1160" t="s">
        <v>75</v>
      </c>
      <c r="L271" s="424"/>
      <c r="M271" s="1148"/>
      <c r="N271" s="92"/>
    </row>
    <row r="272" spans="1:14" s="19" customFormat="1" x14ac:dyDescent="0.15">
      <c r="A272" s="1133"/>
      <c r="B272" s="1107"/>
      <c r="C272" s="133"/>
      <c r="D272" s="1110"/>
      <c r="E272" s="1175"/>
      <c r="F272" s="1110"/>
      <c r="G272" s="1109"/>
      <c r="H272" s="1115"/>
      <c r="I272" s="1107"/>
      <c r="J272" s="1109" t="s">
        <v>7959</v>
      </c>
      <c r="K272" s="1161"/>
      <c r="L272" s="1161"/>
      <c r="M272" s="1155"/>
      <c r="N272" s="92"/>
    </row>
    <row r="273" spans="1:14" s="19" customFormat="1" ht="21" x14ac:dyDescent="0.15">
      <c r="A273" s="1133"/>
      <c r="B273" s="1107"/>
      <c r="C273" s="1164">
        <v>6</v>
      </c>
      <c r="D273" s="1106" t="s">
        <v>752</v>
      </c>
      <c r="E273" s="1127" t="s">
        <v>14</v>
      </c>
      <c r="F273" s="1107" t="s">
        <v>753</v>
      </c>
      <c r="G273" s="1106" t="s">
        <v>7960</v>
      </c>
      <c r="H273" s="1115"/>
      <c r="I273" s="1104" t="s">
        <v>752</v>
      </c>
      <c r="J273" s="1104" t="s">
        <v>7961</v>
      </c>
      <c r="K273" s="1142" t="s">
        <v>62</v>
      </c>
      <c r="L273" s="1115" t="s">
        <v>56</v>
      </c>
      <c r="M273" s="1146" t="s">
        <v>57</v>
      </c>
      <c r="N273" s="92"/>
    </row>
    <row r="274" spans="1:14" s="19" customFormat="1" x14ac:dyDescent="0.15">
      <c r="A274" s="1133"/>
      <c r="B274" s="1107"/>
      <c r="C274" s="1164"/>
      <c r="D274" s="1106"/>
      <c r="E274" s="1127"/>
      <c r="F274" s="1107"/>
      <c r="G274" s="1106"/>
      <c r="H274" s="1115"/>
      <c r="I274" s="1107"/>
      <c r="J274" s="1107" t="s">
        <v>7962</v>
      </c>
      <c r="K274" s="424"/>
      <c r="L274" s="1115"/>
      <c r="M274" s="1146"/>
      <c r="N274" s="92"/>
    </row>
    <row r="275" spans="1:14" s="19" customFormat="1" x14ac:dyDescent="0.15">
      <c r="A275" s="1133"/>
      <c r="B275" s="1107"/>
      <c r="C275" s="1164"/>
      <c r="D275" s="1106"/>
      <c r="E275" s="1127"/>
      <c r="F275" s="1107"/>
      <c r="G275" s="1106"/>
      <c r="H275" s="1115"/>
      <c r="I275" s="1107"/>
      <c r="J275" s="1110" t="s">
        <v>7963</v>
      </c>
      <c r="K275" s="424"/>
      <c r="L275" s="1115"/>
      <c r="M275" s="1146"/>
      <c r="N275" s="92"/>
    </row>
    <row r="276" spans="1:14" s="19" customFormat="1" ht="21" x14ac:dyDescent="0.15">
      <c r="A276" s="1133"/>
      <c r="B276" s="1107"/>
      <c r="C276" s="1164"/>
      <c r="D276" s="1106"/>
      <c r="E276" s="1127"/>
      <c r="F276" s="1107"/>
      <c r="G276" s="1149" t="s">
        <v>7964</v>
      </c>
      <c r="H276" s="1115"/>
      <c r="I276" s="1107"/>
      <c r="J276" s="1139" t="s">
        <v>7965</v>
      </c>
      <c r="K276" s="1160" t="s">
        <v>75</v>
      </c>
      <c r="L276" s="1142"/>
      <c r="M276" s="1146"/>
      <c r="N276" s="92"/>
    </row>
    <row r="277" spans="1:14" s="19" customFormat="1" ht="21" x14ac:dyDescent="0.15">
      <c r="A277" s="1133"/>
      <c r="B277" s="1107"/>
      <c r="C277" s="1164"/>
      <c r="D277" s="1106"/>
      <c r="E277" s="1127"/>
      <c r="F277" s="1107"/>
      <c r="G277" s="1149" t="s">
        <v>7966</v>
      </c>
      <c r="H277" s="1115"/>
      <c r="I277" s="1107"/>
      <c r="J277" s="1139" t="s">
        <v>7966</v>
      </c>
      <c r="K277" s="1160" t="s">
        <v>7967</v>
      </c>
      <c r="L277" s="1142"/>
      <c r="M277" s="1146"/>
      <c r="N277" s="92"/>
    </row>
    <row r="278" spans="1:14" s="19" customFormat="1" ht="31.5" x14ac:dyDescent="0.15">
      <c r="A278" s="1133"/>
      <c r="B278" s="1107"/>
      <c r="C278" s="1164"/>
      <c r="D278" s="1106"/>
      <c r="E278" s="1119"/>
      <c r="F278" s="1110"/>
      <c r="G278" s="1138" t="s">
        <v>757</v>
      </c>
      <c r="H278" s="1115"/>
      <c r="I278" s="1107"/>
      <c r="J278" s="1139" t="s">
        <v>7968</v>
      </c>
      <c r="K278" s="373" t="s">
        <v>758</v>
      </c>
      <c r="L278" s="1142"/>
      <c r="M278" s="1146"/>
      <c r="N278" s="92"/>
    </row>
    <row r="279" spans="1:14" s="19" customFormat="1" x14ac:dyDescent="0.15">
      <c r="A279" s="1159"/>
      <c r="B279" s="1110"/>
      <c r="C279" s="1164"/>
      <c r="D279" s="1106"/>
      <c r="E279" s="1127" t="s">
        <v>29</v>
      </c>
      <c r="F279" s="1107" t="s">
        <v>761</v>
      </c>
      <c r="G279" s="1109" t="s">
        <v>763</v>
      </c>
      <c r="H279" s="1116"/>
      <c r="I279" s="1110"/>
      <c r="J279" s="1106" t="s">
        <v>7969</v>
      </c>
      <c r="K279" s="424" t="s">
        <v>75</v>
      </c>
      <c r="L279" s="1142"/>
      <c r="M279" s="1146"/>
      <c r="N279" s="92"/>
    </row>
    <row r="280" spans="1:14" s="19" customFormat="1" x14ac:dyDescent="0.15">
      <c r="A280" s="1133">
        <v>65</v>
      </c>
      <c r="B280" s="1106" t="s">
        <v>770</v>
      </c>
      <c r="C280" s="1134">
        <v>1</v>
      </c>
      <c r="D280" s="1104" t="s">
        <v>770</v>
      </c>
      <c r="E280" s="1134" t="s">
        <v>14</v>
      </c>
      <c r="F280" s="1104" t="s">
        <v>771</v>
      </c>
      <c r="G280" s="1104" t="s">
        <v>7970</v>
      </c>
      <c r="H280" s="1104" t="s">
        <v>1757</v>
      </c>
      <c r="I280" s="1104" t="s">
        <v>1757</v>
      </c>
      <c r="J280" s="1104" t="s">
        <v>7971</v>
      </c>
      <c r="K280" s="1140" t="s">
        <v>75</v>
      </c>
      <c r="L280" s="1114" t="s">
        <v>56</v>
      </c>
      <c r="M280" s="1145" t="s">
        <v>57</v>
      </c>
      <c r="N280" s="92"/>
    </row>
    <row r="281" spans="1:14" s="19" customFormat="1" ht="21" x14ac:dyDescent="0.15">
      <c r="A281" s="1132">
        <v>67</v>
      </c>
      <c r="B281" s="1103" t="s">
        <v>826</v>
      </c>
      <c r="C281" s="1134">
        <v>1</v>
      </c>
      <c r="D281" s="1103" t="s">
        <v>826</v>
      </c>
      <c r="E281" s="1118" t="s">
        <v>14</v>
      </c>
      <c r="F281" s="1104" t="s">
        <v>827</v>
      </c>
      <c r="G281" s="1103" t="s">
        <v>7972</v>
      </c>
      <c r="H281" s="1114" t="s">
        <v>826</v>
      </c>
      <c r="I281" s="1104" t="s">
        <v>826</v>
      </c>
      <c r="J281" s="1103" t="s">
        <v>7973</v>
      </c>
      <c r="K281" s="1140" t="s">
        <v>75</v>
      </c>
      <c r="L281" s="1114" t="s">
        <v>56</v>
      </c>
      <c r="M281" s="1135" t="s">
        <v>57</v>
      </c>
      <c r="N281" s="92"/>
    </row>
    <row r="282" spans="1:14" s="19" customFormat="1" ht="21" x14ac:dyDescent="0.15">
      <c r="A282" s="1133"/>
      <c r="B282" s="1106"/>
      <c r="C282" s="1134">
        <v>2</v>
      </c>
      <c r="D282" s="1104" t="s">
        <v>835</v>
      </c>
      <c r="E282" s="1118" t="s">
        <v>14</v>
      </c>
      <c r="F282" s="1104" t="s">
        <v>836</v>
      </c>
      <c r="G282" s="1104" t="s">
        <v>7974</v>
      </c>
      <c r="H282" s="1115"/>
      <c r="I282" s="1104" t="s">
        <v>835</v>
      </c>
      <c r="J282" s="1104" t="s">
        <v>7975</v>
      </c>
      <c r="K282" s="1246" t="s">
        <v>62</v>
      </c>
      <c r="L282" s="1197" t="s">
        <v>56</v>
      </c>
      <c r="M282" s="1232" t="s">
        <v>57</v>
      </c>
      <c r="N282" s="92"/>
    </row>
    <row r="283" spans="1:14" s="19" customFormat="1" x14ac:dyDescent="0.15">
      <c r="A283" s="1133"/>
      <c r="B283" s="1106"/>
      <c r="C283" s="1131"/>
      <c r="D283" s="1106"/>
      <c r="E283" s="1127"/>
      <c r="F283" s="1107"/>
      <c r="G283" s="1106"/>
      <c r="H283" s="1115"/>
      <c r="I283" s="1107"/>
      <c r="J283" s="1107" t="s">
        <v>7976</v>
      </c>
      <c r="K283" s="424"/>
      <c r="L283" s="1198"/>
      <c r="M283" s="1233"/>
      <c r="N283" s="92"/>
    </row>
    <row r="284" spans="1:14" s="19" customFormat="1" x14ac:dyDescent="0.15">
      <c r="A284" s="1133"/>
      <c r="B284" s="1106"/>
      <c r="C284" s="1131"/>
      <c r="D284" s="1106"/>
      <c r="E284" s="1127"/>
      <c r="F284" s="1107"/>
      <c r="G284" s="1106"/>
      <c r="H284" s="1115"/>
      <c r="I284" s="1107"/>
      <c r="J284" s="1107" t="s">
        <v>7977</v>
      </c>
      <c r="K284" s="100"/>
      <c r="L284" s="1115"/>
      <c r="M284" s="1146"/>
      <c r="N284" s="92"/>
    </row>
    <row r="285" spans="1:14" s="19" customFormat="1" x14ac:dyDescent="0.15">
      <c r="A285" s="1133"/>
      <c r="B285" s="1106"/>
      <c r="C285" s="1131"/>
      <c r="D285" s="1106"/>
      <c r="E285" s="1127"/>
      <c r="F285" s="1107"/>
      <c r="G285" s="1106"/>
      <c r="H285" s="1115"/>
      <c r="I285" s="1107"/>
      <c r="J285" s="1110" t="s">
        <v>7978</v>
      </c>
      <c r="K285" s="100"/>
      <c r="L285" s="1115"/>
      <c r="M285" s="1146"/>
      <c r="N285" s="92"/>
    </row>
    <row r="286" spans="1:14" s="19" customFormat="1" ht="31.5" x14ac:dyDescent="0.15">
      <c r="A286" s="1133"/>
      <c r="B286" s="1106"/>
      <c r="C286" s="1131"/>
      <c r="D286" s="1106"/>
      <c r="E286" s="1127"/>
      <c r="F286" s="1106"/>
      <c r="G286" s="1102" t="s">
        <v>7979</v>
      </c>
      <c r="H286" s="1115"/>
      <c r="I286" s="1107"/>
      <c r="J286" s="1139" t="s">
        <v>7980</v>
      </c>
      <c r="K286" s="1160" t="s">
        <v>7981</v>
      </c>
      <c r="L286" s="1142"/>
      <c r="M286" s="1146"/>
      <c r="N286" s="92"/>
    </row>
    <row r="287" spans="1:14" s="19" customFormat="1" x14ac:dyDescent="0.15">
      <c r="A287" s="1133"/>
      <c r="B287" s="1106"/>
      <c r="C287" s="1131"/>
      <c r="D287" s="1106"/>
      <c r="E287" s="1127"/>
      <c r="F287" s="1106"/>
      <c r="G287" s="1108"/>
      <c r="H287" s="1115"/>
      <c r="I287" s="1107"/>
      <c r="J287" s="1106" t="s">
        <v>7982</v>
      </c>
      <c r="K287" s="1160" t="s">
        <v>75</v>
      </c>
      <c r="L287" s="1142"/>
      <c r="M287" s="1146"/>
      <c r="N287" s="92"/>
    </row>
    <row r="288" spans="1:14" s="19" customFormat="1" x14ac:dyDescent="0.15">
      <c r="A288" s="1133"/>
      <c r="B288" s="1106"/>
      <c r="C288" s="1131"/>
      <c r="D288" s="1106"/>
      <c r="E288" s="1118" t="s">
        <v>29</v>
      </c>
      <c r="F288" s="1104" t="s">
        <v>841</v>
      </c>
      <c r="G288" s="1106" t="s">
        <v>7983</v>
      </c>
      <c r="H288" s="1115"/>
      <c r="I288" s="1107"/>
      <c r="J288" s="1104" t="s">
        <v>7984</v>
      </c>
      <c r="K288" s="1140" t="s">
        <v>62</v>
      </c>
      <c r="L288" s="1142"/>
      <c r="M288" s="1146"/>
      <c r="N288" s="92"/>
    </row>
    <row r="289" spans="1:14" s="19" customFormat="1" x14ac:dyDescent="0.15">
      <c r="A289" s="1133"/>
      <c r="B289" s="1106"/>
      <c r="C289" s="1131"/>
      <c r="D289" s="1106"/>
      <c r="E289" s="1127"/>
      <c r="F289" s="1107"/>
      <c r="G289" s="1106"/>
      <c r="H289" s="1115"/>
      <c r="I289" s="1107"/>
      <c r="J289" s="1107" t="s">
        <v>7985</v>
      </c>
      <c r="K289" s="1142"/>
      <c r="L289" s="1142"/>
      <c r="M289" s="1146"/>
      <c r="N289" s="92"/>
    </row>
    <row r="290" spans="1:14" s="19" customFormat="1" x14ac:dyDescent="0.15">
      <c r="A290" s="1133"/>
      <c r="B290" s="1106"/>
      <c r="C290" s="1131"/>
      <c r="D290" s="1106"/>
      <c r="E290" s="1127"/>
      <c r="F290" s="1107"/>
      <c r="G290" s="1106"/>
      <c r="H290" s="1115"/>
      <c r="I290" s="1107"/>
      <c r="J290" s="1107" t="s">
        <v>7986</v>
      </c>
      <c r="K290" s="1142"/>
      <c r="L290" s="1142"/>
      <c r="M290" s="1146"/>
      <c r="N290" s="92"/>
    </row>
    <row r="291" spans="1:14" s="19" customFormat="1" ht="21" x14ac:dyDescent="0.15">
      <c r="A291" s="1133"/>
      <c r="B291" s="1106"/>
      <c r="C291" s="1131"/>
      <c r="D291" s="1106"/>
      <c r="E291" s="1118" t="s">
        <v>59</v>
      </c>
      <c r="F291" s="1104" t="s">
        <v>851</v>
      </c>
      <c r="G291" s="1075" t="s">
        <v>852</v>
      </c>
      <c r="H291" s="1076"/>
      <c r="I291" s="760"/>
      <c r="J291" s="1075" t="s">
        <v>7987</v>
      </c>
      <c r="K291" s="1114" t="s">
        <v>853</v>
      </c>
      <c r="L291" s="1107"/>
      <c r="M291" s="1146"/>
      <c r="N291" s="92"/>
    </row>
    <row r="292" spans="1:14" s="369" customFormat="1" x14ac:dyDescent="0.15">
      <c r="A292" s="1133"/>
      <c r="B292" s="1106"/>
      <c r="C292" s="1134">
        <v>3</v>
      </c>
      <c r="D292" s="1103" t="s">
        <v>854</v>
      </c>
      <c r="E292" s="1127" t="s">
        <v>14</v>
      </c>
      <c r="F292" s="1107" t="s">
        <v>855</v>
      </c>
      <c r="G292" s="1106" t="s">
        <v>7988</v>
      </c>
      <c r="H292" s="1115"/>
      <c r="I292" s="1104" t="s">
        <v>854</v>
      </c>
      <c r="J292" s="1185" t="s">
        <v>7989</v>
      </c>
      <c r="K292" s="1228" t="s">
        <v>62</v>
      </c>
      <c r="L292" s="1114" t="s">
        <v>56</v>
      </c>
      <c r="M292" s="1145" t="s">
        <v>57</v>
      </c>
      <c r="N292" s="92"/>
    </row>
    <row r="293" spans="1:14" s="369" customFormat="1" x14ac:dyDescent="0.15">
      <c r="A293" s="1133"/>
      <c r="B293" s="1106"/>
      <c r="C293" s="380"/>
      <c r="D293" s="368"/>
      <c r="E293" s="1127"/>
      <c r="F293" s="381"/>
      <c r="G293" s="1103" t="s">
        <v>7990</v>
      </c>
      <c r="H293" s="1115"/>
      <c r="I293" s="1107"/>
      <c r="J293" s="1225" t="s">
        <v>7991</v>
      </c>
      <c r="K293" s="1228" t="s">
        <v>64</v>
      </c>
      <c r="L293" s="1142"/>
      <c r="M293" s="1146"/>
      <c r="N293" s="92"/>
    </row>
    <row r="294" spans="1:14" s="369" customFormat="1" x14ac:dyDescent="0.15">
      <c r="A294" s="1133"/>
      <c r="B294" s="1106"/>
      <c r="C294" s="1131"/>
      <c r="D294" s="1106"/>
      <c r="E294" s="1118" t="s">
        <v>33</v>
      </c>
      <c r="F294" s="620" t="s">
        <v>864</v>
      </c>
      <c r="G294" s="1102" t="s">
        <v>866</v>
      </c>
      <c r="H294" s="1115"/>
      <c r="I294" s="1107"/>
      <c r="J294" s="1191" t="s">
        <v>7992</v>
      </c>
      <c r="K294" s="1229" t="s">
        <v>62</v>
      </c>
      <c r="L294" s="1142"/>
      <c r="M294" s="1146"/>
      <c r="N294" s="92"/>
    </row>
    <row r="295" spans="1:14" s="369" customFormat="1" ht="42" x14ac:dyDescent="0.15">
      <c r="A295" s="1133"/>
      <c r="B295" s="1106"/>
      <c r="C295" s="1134">
        <v>4</v>
      </c>
      <c r="D295" s="1103" t="s">
        <v>869</v>
      </c>
      <c r="E295" s="1118" t="s">
        <v>14</v>
      </c>
      <c r="F295" s="1103" t="s">
        <v>870</v>
      </c>
      <c r="G295" s="1102" t="s">
        <v>7993</v>
      </c>
      <c r="H295" s="1115"/>
      <c r="I295" s="1104" t="s">
        <v>869</v>
      </c>
      <c r="J295" s="1103" t="s">
        <v>7994</v>
      </c>
      <c r="K295" s="1140" t="s">
        <v>62</v>
      </c>
      <c r="L295" s="1104" t="s">
        <v>56</v>
      </c>
      <c r="M295" s="1145" t="s">
        <v>57</v>
      </c>
      <c r="N295" s="92"/>
    </row>
    <row r="296" spans="1:14" s="369" customFormat="1" x14ac:dyDescent="0.15">
      <c r="A296" s="1133"/>
      <c r="B296" s="1106"/>
      <c r="C296" s="1131"/>
      <c r="D296" s="1106"/>
      <c r="E296" s="1127"/>
      <c r="F296" s="1106"/>
      <c r="G296" s="1105"/>
      <c r="H296" s="1115"/>
      <c r="I296" s="1107"/>
      <c r="J296" s="1106" t="s">
        <v>7995</v>
      </c>
      <c r="K296" s="1142"/>
      <c r="L296" s="1107"/>
      <c r="M296" s="1146"/>
      <c r="N296" s="92"/>
    </row>
    <row r="297" spans="1:14" s="369" customFormat="1" x14ac:dyDescent="0.15">
      <c r="A297" s="1133"/>
      <c r="B297" s="1106"/>
      <c r="C297" s="1131"/>
      <c r="D297" s="1106"/>
      <c r="E297" s="1127"/>
      <c r="F297" s="1106"/>
      <c r="G297" s="1105"/>
      <c r="H297" s="1115"/>
      <c r="I297" s="1107"/>
      <c r="J297" s="1106" t="s">
        <v>7996</v>
      </c>
      <c r="K297" s="1142"/>
      <c r="L297" s="1107"/>
      <c r="M297" s="1146"/>
      <c r="N297" s="92"/>
    </row>
    <row r="298" spans="1:14" s="369" customFormat="1" x14ac:dyDescent="0.15">
      <c r="A298" s="1133"/>
      <c r="B298" s="1106"/>
      <c r="C298" s="1131"/>
      <c r="D298" s="1106"/>
      <c r="E298" s="1127"/>
      <c r="F298" s="1106"/>
      <c r="G298" s="1108"/>
      <c r="H298" s="1115"/>
      <c r="I298" s="1107"/>
      <c r="J298" s="1109" t="s">
        <v>7997</v>
      </c>
      <c r="K298" s="1141"/>
      <c r="L298" s="1107"/>
      <c r="M298" s="1146"/>
      <c r="N298" s="92"/>
    </row>
    <row r="299" spans="1:14" s="395" customFormat="1" x14ac:dyDescent="0.15">
      <c r="A299" s="1133"/>
      <c r="B299" s="1106"/>
      <c r="C299" s="1131"/>
      <c r="D299" s="1106"/>
      <c r="E299" s="1127"/>
      <c r="F299" s="1107"/>
      <c r="G299" s="1106" t="s">
        <v>7998</v>
      </c>
      <c r="H299" s="1115"/>
      <c r="I299" s="1107"/>
      <c r="J299" s="1106" t="s">
        <v>7999</v>
      </c>
      <c r="K299" s="424" t="s">
        <v>64</v>
      </c>
      <c r="L299" s="1142"/>
      <c r="M299" s="1146"/>
      <c r="N299" s="92"/>
    </row>
    <row r="300" spans="1:14" s="395" customFormat="1" ht="21" x14ac:dyDescent="0.15">
      <c r="A300" s="1133"/>
      <c r="B300" s="1106"/>
      <c r="C300" s="1131"/>
      <c r="D300" s="1106"/>
      <c r="E300" s="1127"/>
      <c r="F300" s="1107"/>
      <c r="G300" s="1149" t="s">
        <v>874</v>
      </c>
      <c r="H300" s="1115"/>
      <c r="I300" s="1107"/>
      <c r="J300" s="1139" t="s">
        <v>8000</v>
      </c>
      <c r="K300" s="373" t="s">
        <v>75</v>
      </c>
      <c r="L300" s="1142"/>
      <c r="M300" s="1146"/>
      <c r="N300" s="92"/>
    </row>
    <row r="301" spans="1:14" s="395" customFormat="1" x14ac:dyDescent="0.15">
      <c r="A301" s="1133"/>
      <c r="B301" s="1107"/>
      <c r="C301" s="1131"/>
      <c r="D301" s="1106"/>
      <c r="E301" s="1168" t="s">
        <v>90</v>
      </c>
      <c r="F301" s="1139" t="s">
        <v>877</v>
      </c>
      <c r="G301" s="1109" t="s">
        <v>878</v>
      </c>
      <c r="H301" s="1115"/>
      <c r="I301" s="1107"/>
      <c r="J301" s="1139" t="s">
        <v>8001</v>
      </c>
      <c r="K301" s="1161" t="s">
        <v>62</v>
      </c>
      <c r="L301" s="1142"/>
      <c r="M301" s="1148"/>
      <c r="N301" s="92"/>
    </row>
    <row r="302" spans="1:14" s="395" customFormat="1" x14ac:dyDescent="0.15">
      <c r="A302" s="1133"/>
      <c r="B302" s="1107"/>
      <c r="C302" s="1131"/>
      <c r="D302" s="1107"/>
      <c r="E302" s="1118" t="s">
        <v>94</v>
      </c>
      <c r="F302" s="1104" t="s">
        <v>880</v>
      </c>
      <c r="G302" s="1114" t="s">
        <v>881</v>
      </c>
      <c r="H302" s="1115"/>
      <c r="I302" s="1107"/>
      <c r="J302" s="1107" t="s">
        <v>8002</v>
      </c>
      <c r="K302" s="1140" t="s">
        <v>62</v>
      </c>
      <c r="L302" s="1142"/>
      <c r="M302" s="1146"/>
      <c r="N302" s="92"/>
    </row>
    <row r="303" spans="1:14" s="395" customFormat="1" x14ac:dyDescent="0.15">
      <c r="A303" s="1133"/>
      <c r="B303" s="1106"/>
      <c r="C303" s="1154"/>
      <c r="D303" s="1110"/>
      <c r="E303" s="1119"/>
      <c r="F303" s="1110"/>
      <c r="G303" s="1116"/>
      <c r="H303" s="1116"/>
      <c r="I303" s="1110"/>
      <c r="J303" s="1107" t="s">
        <v>8003</v>
      </c>
      <c r="K303" s="1141"/>
      <c r="L303" s="1142"/>
      <c r="M303" s="1146"/>
      <c r="N303" s="92"/>
    </row>
    <row r="304" spans="1:14" s="395" customFormat="1" ht="21" x14ac:dyDescent="0.15">
      <c r="A304" s="1132">
        <v>68</v>
      </c>
      <c r="B304" s="1103" t="s">
        <v>882</v>
      </c>
      <c r="C304" s="1131">
        <v>2</v>
      </c>
      <c r="D304" s="1106" t="s">
        <v>886</v>
      </c>
      <c r="E304" s="1127" t="s">
        <v>14</v>
      </c>
      <c r="F304" s="1107" t="s">
        <v>887</v>
      </c>
      <c r="G304" s="1106" t="s">
        <v>8004</v>
      </c>
      <c r="H304" s="1115" t="s">
        <v>882</v>
      </c>
      <c r="I304" s="1107" t="s">
        <v>886</v>
      </c>
      <c r="J304" s="1137" t="s">
        <v>8005</v>
      </c>
      <c r="K304" s="424" t="s">
        <v>62</v>
      </c>
      <c r="L304" s="1114" t="s">
        <v>56</v>
      </c>
      <c r="M304" s="1135" t="s">
        <v>21</v>
      </c>
      <c r="N304" s="102"/>
    </row>
    <row r="305" spans="1:14" s="395" customFormat="1" ht="31.5" x14ac:dyDescent="0.15">
      <c r="A305" s="1133"/>
      <c r="B305" s="1106"/>
      <c r="C305" s="1131"/>
      <c r="D305" s="1106"/>
      <c r="E305" s="1168" t="s">
        <v>33</v>
      </c>
      <c r="F305" s="1139" t="s">
        <v>1789</v>
      </c>
      <c r="G305" s="1106" t="s">
        <v>1790</v>
      </c>
      <c r="H305" s="1115"/>
      <c r="I305" s="1107"/>
      <c r="J305" s="1137" t="s">
        <v>8006</v>
      </c>
      <c r="K305" s="373" t="s">
        <v>75</v>
      </c>
      <c r="L305" s="1141"/>
      <c r="M305" s="1155"/>
      <c r="N305" s="102"/>
    </row>
    <row r="306" spans="1:14" s="369" customFormat="1" ht="31.5" x14ac:dyDescent="0.15">
      <c r="A306" s="1133"/>
      <c r="B306" s="1106"/>
      <c r="C306" s="1134">
        <v>3</v>
      </c>
      <c r="D306" s="1104" t="s">
        <v>890</v>
      </c>
      <c r="E306" s="1118" t="s">
        <v>24</v>
      </c>
      <c r="F306" s="1104" t="s">
        <v>894</v>
      </c>
      <c r="G306" s="1102" t="s">
        <v>8007</v>
      </c>
      <c r="H306" s="1115"/>
      <c r="I306" s="1104" t="s">
        <v>890</v>
      </c>
      <c r="J306" s="1139" t="s">
        <v>8008</v>
      </c>
      <c r="K306" s="1160" t="s">
        <v>896</v>
      </c>
      <c r="L306" s="1114" t="s">
        <v>56</v>
      </c>
      <c r="M306" s="1135" t="s">
        <v>21</v>
      </c>
      <c r="N306" s="102"/>
    </row>
    <row r="307" spans="1:14" s="369" customFormat="1" x14ac:dyDescent="0.15">
      <c r="A307" s="1133"/>
      <c r="B307" s="1106"/>
      <c r="C307" s="1131"/>
      <c r="D307" s="1106"/>
      <c r="E307" s="1119"/>
      <c r="F307" s="1110"/>
      <c r="G307" s="1108"/>
      <c r="H307" s="1115"/>
      <c r="I307" s="1110"/>
      <c r="J307" s="1139" t="s">
        <v>8009</v>
      </c>
      <c r="K307" s="1160" t="s">
        <v>62</v>
      </c>
      <c r="L307" s="1141"/>
      <c r="M307" s="1155"/>
      <c r="N307" s="102"/>
    </row>
    <row r="308" spans="1:14" s="395" customFormat="1" x14ac:dyDescent="0.15">
      <c r="A308" s="1133"/>
      <c r="B308" s="1106"/>
      <c r="C308" s="1134">
        <v>4</v>
      </c>
      <c r="D308" s="1104" t="s">
        <v>899</v>
      </c>
      <c r="E308" s="1119" t="s">
        <v>14</v>
      </c>
      <c r="F308" s="1110" t="s">
        <v>900</v>
      </c>
      <c r="G308" s="1109" t="s">
        <v>8010</v>
      </c>
      <c r="H308" s="1116"/>
      <c r="I308" s="1109" t="s">
        <v>1792</v>
      </c>
      <c r="J308" s="1137" t="s">
        <v>8011</v>
      </c>
      <c r="K308" s="373" t="s">
        <v>62</v>
      </c>
      <c r="L308" s="1115" t="s">
        <v>56</v>
      </c>
      <c r="M308" s="1146" t="s">
        <v>57</v>
      </c>
      <c r="N308" s="102"/>
    </row>
    <row r="309" spans="1:14" s="395" customFormat="1" x14ac:dyDescent="0.15">
      <c r="A309" s="1132">
        <v>69</v>
      </c>
      <c r="B309" s="1104" t="s">
        <v>919</v>
      </c>
      <c r="C309" s="68">
        <v>1</v>
      </c>
      <c r="D309" s="1104" t="s">
        <v>919</v>
      </c>
      <c r="E309" s="1168" t="s">
        <v>24</v>
      </c>
      <c r="F309" s="1139" t="s">
        <v>922</v>
      </c>
      <c r="G309" s="1109" t="s">
        <v>924</v>
      </c>
      <c r="H309" s="1114" t="s">
        <v>919</v>
      </c>
      <c r="I309" s="1104" t="s">
        <v>919</v>
      </c>
      <c r="J309" s="1109" t="s">
        <v>8012</v>
      </c>
      <c r="K309" s="1161" t="s">
        <v>64</v>
      </c>
      <c r="L309" s="1114" t="s">
        <v>56</v>
      </c>
      <c r="M309" s="1145" t="s">
        <v>57</v>
      </c>
      <c r="N309" s="102"/>
    </row>
    <row r="310" spans="1:14" s="395" customFormat="1" x14ac:dyDescent="0.15">
      <c r="A310" s="1133"/>
      <c r="B310" s="1107"/>
      <c r="C310" s="133"/>
      <c r="D310" s="1110"/>
      <c r="E310" s="1168" t="s">
        <v>33</v>
      </c>
      <c r="F310" s="1139" t="s">
        <v>927</v>
      </c>
      <c r="G310" s="1109" t="s">
        <v>8013</v>
      </c>
      <c r="H310" s="1115"/>
      <c r="I310" s="1110"/>
      <c r="J310" s="1109" t="s">
        <v>8014</v>
      </c>
      <c r="K310" s="1161" t="s">
        <v>62</v>
      </c>
      <c r="L310" s="1141"/>
      <c r="M310" s="1153"/>
      <c r="N310" s="102"/>
    </row>
    <row r="311" spans="1:14" s="395" customFormat="1" x14ac:dyDescent="0.15">
      <c r="A311" s="1133"/>
      <c r="B311" s="1107"/>
      <c r="C311" s="68">
        <v>2</v>
      </c>
      <c r="D311" s="1104" t="s">
        <v>931</v>
      </c>
      <c r="E311" s="1127" t="s">
        <v>29</v>
      </c>
      <c r="F311" s="1107" t="s">
        <v>937</v>
      </c>
      <c r="G311" s="1167" t="s">
        <v>938</v>
      </c>
      <c r="H311" s="1148"/>
      <c r="I311" s="1167" t="s">
        <v>931</v>
      </c>
      <c r="J311" s="1117" t="s">
        <v>8015</v>
      </c>
      <c r="K311" s="424" t="s">
        <v>62</v>
      </c>
      <c r="L311" s="1115" t="s">
        <v>56</v>
      </c>
      <c r="M311" s="1146" t="s">
        <v>57</v>
      </c>
      <c r="N311" s="102"/>
    </row>
    <row r="312" spans="1:14" s="395" customFormat="1" x14ac:dyDescent="0.15">
      <c r="A312" s="1133"/>
      <c r="B312" s="1107"/>
      <c r="C312" s="1164"/>
      <c r="D312" s="1107"/>
      <c r="E312" s="1118" t="s">
        <v>94</v>
      </c>
      <c r="F312" s="1104" t="s">
        <v>945</v>
      </c>
      <c r="G312" s="1103" t="s">
        <v>8016</v>
      </c>
      <c r="H312" s="1115"/>
      <c r="I312" s="1106"/>
      <c r="J312" s="1114" t="s">
        <v>8017</v>
      </c>
      <c r="K312" s="1140" t="s">
        <v>72</v>
      </c>
      <c r="L312" s="1142"/>
      <c r="M312" s="1146"/>
      <c r="N312" s="102"/>
    </row>
    <row r="313" spans="1:14" s="395" customFormat="1" ht="21" x14ac:dyDescent="0.15">
      <c r="A313" s="1133"/>
      <c r="B313" s="1107"/>
      <c r="C313" s="68">
        <v>3</v>
      </c>
      <c r="D313" s="1104" t="s">
        <v>951</v>
      </c>
      <c r="E313" s="1174" t="s">
        <v>952</v>
      </c>
      <c r="F313" s="1104" t="s">
        <v>953</v>
      </c>
      <c r="G313" s="1103" t="s">
        <v>8018</v>
      </c>
      <c r="H313" s="1105"/>
      <c r="I313" s="1114" t="s">
        <v>951</v>
      </c>
      <c r="J313" s="1103" t="s">
        <v>8019</v>
      </c>
      <c r="K313" s="1160" t="s">
        <v>62</v>
      </c>
      <c r="L313" s="1102" t="s">
        <v>56</v>
      </c>
      <c r="M313" s="1135" t="s">
        <v>57</v>
      </c>
      <c r="N313" s="102"/>
    </row>
    <row r="314" spans="1:14" s="395" customFormat="1" x14ac:dyDescent="0.15">
      <c r="A314" s="1133"/>
      <c r="B314" s="1107"/>
      <c r="C314" s="1164"/>
      <c r="D314" s="1107"/>
      <c r="E314" s="1180"/>
      <c r="F314" s="1107"/>
      <c r="G314" s="1106"/>
      <c r="H314" s="1105"/>
      <c r="I314" s="1115"/>
      <c r="J314" s="1106" t="s">
        <v>8020</v>
      </c>
      <c r="K314" s="424"/>
      <c r="L314" s="1105"/>
      <c r="M314" s="1148"/>
      <c r="N314" s="102"/>
    </row>
    <row r="315" spans="1:14" s="395" customFormat="1" x14ac:dyDescent="0.15">
      <c r="A315" s="1133"/>
      <c r="B315" s="1107"/>
      <c r="C315" s="1164"/>
      <c r="D315" s="1107"/>
      <c r="E315" s="1180"/>
      <c r="F315" s="1107"/>
      <c r="G315" s="1106"/>
      <c r="H315" s="1105"/>
      <c r="I315" s="1115"/>
      <c r="J315" s="1106" t="s">
        <v>8021</v>
      </c>
      <c r="K315" s="424"/>
      <c r="L315" s="1105"/>
      <c r="M315" s="1148"/>
      <c r="N315" s="102"/>
    </row>
    <row r="316" spans="1:14" s="395" customFormat="1" x14ac:dyDescent="0.15">
      <c r="A316" s="1133"/>
      <c r="B316" s="1107"/>
      <c r="C316" s="1164"/>
      <c r="D316" s="1107"/>
      <c r="E316" s="1180"/>
      <c r="F316" s="1107"/>
      <c r="G316" s="1106"/>
      <c r="H316" s="1105"/>
      <c r="I316" s="1115"/>
      <c r="J316" s="1109" t="s">
        <v>8022</v>
      </c>
      <c r="K316" s="1161"/>
      <c r="L316" s="1105"/>
      <c r="M316" s="1148"/>
      <c r="N316" s="102"/>
    </row>
    <row r="317" spans="1:14" s="395" customFormat="1" x14ac:dyDescent="0.15">
      <c r="A317" s="1133"/>
      <c r="B317" s="1107"/>
      <c r="C317" s="1164"/>
      <c r="D317" s="1107"/>
      <c r="E317" s="1180"/>
      <c r="F317" s="1107"/>
      <c r="G317" s="1103" t="s">
        <v>8023</v>
      </c>
      <c r="H317" s="1105"/>
      <c r="I317" s="1115"/>
      <c r="J317" s="1104" t="s">
        <v>8024</v>
      </c>
      <c r="K317" s="1160" t="s">
        <v>64</v>
      </c>
      <c r="L317" s="1105"/>
      <c r="M317" s="1148"/>
      <c r="N317" s="102"/>
    </row>
    <row r="318" spans="1:14" s="395" customFormat="1" x14ac:dyDescent="0.15">
      <c r="A318" s="1133"/>
      <c r="B318" s="1107"/>
      <c r="C318" s="1164"/>
      <c r="D318" s="1107"/>
      <c r="E318" s="1180"/>
      <c r="F318" s="1107"/>
      <c r="G318" s="1106"/>
      <c r="H318" s="1105"/>
      <c r="I318" s="1115"/>
      <c r="J318" s="1107" t="s">
        <v>8025</v>
      </c>
      <c r="K318" s="424"/>
      <c r="L318" s="1105"/>
      <c r="M318" s="1148"/>
      <c r="N318" s="102"/>
    </row>
    <row r="319" spans="1:14" s="395" customFormat="1" x14ac:dyDescent="0.15">
      <c r="A319" s="1133"/>
      <c r="B319" s="1107"/>
      <c r="C319" s="1164"/>
      <c r="D319" s="1107"/>
      <c r="E319" s="1174" t="s">
        <v>29</v>
      </c>
      <c r="F319" s="1104" t="s">
        <v>958</v>
      </c>
      <c r="G319" s="1103" t="s">
        <v>8026</v>
      </c>
      <c r="H319" s="1105"/>
      <c r="I319" s="1115"/>
      <c r="J319" s="1104" t="s">
        <v>8027</v>
      </c>
      <c r="K319" s="649" t="s">
        <v>62</v>
      </c>
      <c r="L319" s="424"/>
      <c r="M319" s="1148"/>
      <c r="N319" s="102"/>
    </row>
    <row r="320" spans="1:14" s="395" customFormat="1" x14ac:dyDescent="0.15">
      <c r="A320" s="1133"/>
      <c r="B320" s="1107"/>
      <c r="C320" s="1164"/>
      <c r="D320" s="1107"/>
      <c r="E320" s="1180"/>
      <c r="F320" s="1107"/>
      <c r="G320" s="1106"/>
      <c r="H320" s="1105"/>
      <c r="I320" s="1115"/>
      <c r="J320" s="1110" t="s">
        <v>8028</v>
      </c>
      <c r="K320" s="104"/>
      <c r="L320" s="424"/>
      <c r="M320" s="1148"/>
      <c r="N320" s="102"/>
    </row>
    <row r="321" spans="1:14" s="395" customFormat="1" x14ac:dyDescent="0.15">
      <c r="A321" s="1133"/>
      <c r="B321" s="1107"/>
      <c r="C321" s="1164"/>
      <c r="D321" s="1107"/>
      <c r="E321" s="1175"/>
      <c r="F321" s="1110"/>
      <c r="G321" s="1106"/>
      <c r="H321" s="1105"/>
      <c r="I321" s="1115"/>
      <c r="J321" s="1106" t="s">
        <v>8029</v>
      </c>
      <c r="K321" s="373" t="s">
        <v>64</v>
      </c>
      <c r="L321" s="424"/>
      <c r="M321" s="1148"/>
      <c r="N321" s="102"/>
    </row>
    <row r="322" spans="1:14" s="395" customFormat="1" ht="52.5" x14ac:dyDescent="0.15">
      <c r="A322" s="1133"/>
      <c r="B322" s="1107"/>
      <c r="C322" s="1164"/>
      <c r="D322" s="1107"/>
      <c r="E322" s="1180" t="s">
        <v>94</v>
      </c>
      <c r="F322" s="1106" t="s">
        <v>965</v>
      </c>
      <c r="G322" s="1102" t="s">
        <v>8030</v>
      </c>
      <c r="H322" s="1105"/>
      <c r="I322" s="1115"/>
      <c r="J322" s="1104" t="s">
        <v>8031</v>
      </c>
      <c r="K322" s="100" t="s">
        <v>62</v>
      </c>
      <c r="L322" s="424"/>
      <c r="M322" s="1148"/>
      <c r="N322" s="102"/>
    </row>
    <row r="323" spans="1:14" s="395" customFormat="1" x14ac:dyDescent="0.15">
      <c r="A323" s="1133"/>
      <c r="B323" s="1107"/>
      <c r="C323" s="1164"/>
      <c r="D323" s="1107"/>
      <c r="E323" s="1180"/>
      <c r="F323" s="1106"/>
      <c r="G323" s="1105"/>
      <c r="H323" s="1105"/>
      <c r="I323" s="1115"/>
      <c r="J323" s="1107" t="s">
        <v>8032</v>
      </c>
      <c r="K323" s="100"/>
      <c r="L323" s="424"/>
      <c r="M323" s="1148"/>
      <c r="N323" s="102"/>
    </row>
    <row r="324" spans="1:14" s="395" customFormat="1" x14ac:dyDescent="0.15">
      <c r="A324" s="1133"/>
      <c r="B324" s="1107"/>
      <c r="C324" s="1164"/>
      <c r="D324" s="1107"/>
      <c r="E324" s="1180"/>
      <c r="F324" s="1106"/>
      <c r="G324" s="1105"/>
      <c r="H324" s="1105"/>
      <c r="I324" s="1115"/>
      <c r="J324" s="1107" t="s">
        <v>8033</v>
      </c>
      <c r="K324" s="100"/>
      <c r="L324" s="424"/>
      <c r="M324" s="1148"/>
      <c r="N324" s="102"/>
    </row>
    <row r="325" spans="1:14" s="395" customFormat="1" x14ac:dyDescent="0.15">
      <c r="A325" s="1133"/>
      <c r="B325" s="1107"/>
      <c r="C325" s="1164"/>
      <c r="D325" s="1107"/>
      <c r="E325" s="1180"/>
      <c r="F325" s="1106"/>
      <c r="G325" s="1105"/>
      <c r="H325" s="1105"/>
      <c r="I325" s="1115"/>
      <c r="J325" s="1107" t="s">
        <v>8034</v>
      </c>
      <c r="K325" s="100"/>
      <c r="L325" s="424"/>
      <c r="M325" s="1148"/>
      <c r="N325" s="102"/>
    </row>
    <row r="326" spans="1:14" s="395" customFormat="1" x14ac:dyDescent="0.15">
      <c r="A326" s="1133"/>
      <c r="B326" s="1107"/>
      <c r="C326" s="1164"/>
      <c r="D326" s="1107"/>
      <c r="E326" s="1180"/>
      <c r="F326" s="1106"/>
      <c r="G326" s="1105"/>
      <c r="H326" s="1105"/>
      <c r="I326" s="1115"/>
      <c r="J326" s="1107" t="s">
        <v>8035</v>
      </c>
      <c r="K326" s="100"/>
      <c r="L326" s="424"/>
      <c r="M326" s="1148"/>
      <c r="N326" s="102"/>
    </row>
    <row r="327" spans="1:14" s="395" customFormat="1" x14ac:dyDescent="0.15">
      <c r="A327" s="1133"/>
      <c r="B327" s="1107"/>
      <c r="C327" s="1164"/>
      <c r="D327" s="1107"/>
      <c r="E327" s="1180"/>
      <c r="F327" s="1106"/>
      <c r="G327" s="1105"/>
      <c r="H327" s="1105"/>
      <c r="I327" s="1115"/>
      <c r="J327" s="1107" t="s">
        <v>8036</v>
      </c>
      <c r="K327" s="100"/>
      <c r="L327" s="424"/>
      <c r="M327" s="1148"/>
      <c r="N327" s="102"/>
    </row>
    <row r="328" spans="1:14" s="395" customFormat="1" x14ac:dyDescent="0.15">
      <c r="A328" s="1133"/>
      <c r="B328" s="1107"/>
      <c r="C328" s="1164"/>
      <c r="D328" s="1107"/>
      <c r="E328" s="1180"/>
      <c r="F328" s="1106"/>
      <c r="G328" s="1105"/>
      <c r="H328" s="1105"/>
      <c r="I328" s="1115"/>
      <c r="J328" s="1107" t="s">
        <v>8037</v>
      </c>
      <c r="K328" s="100"/>
      <c r="L328" s="424"/>
      <c r="M328" s="1148"/>
      <c r="N328" s="102"/>
    </row>
    <row r="329" spans="1:14" s="395" customFormat="1" ht="21" x14ac:dyDescent="0.15">
      <c r="A329" s="1133"/>
      <c r="B329" s="1107"/>
      <c r="C329" s="1164"/>
      <c r="D329" s="1107"/>
      <c r="E329" s="1180"/>
      <c r="F329" s="1106"/>
      <c r="G329" s="1102" t="s">
        <v>1797</v>
      </c>
      <c r="H329" s="1105"/>
      <c r="I329" s="1115"/>
      <c r="J329" s="1103" t="s">
        <v>8038</v>
      </c>
      <c r="K329" s="1160" t="s">
        <v>289</v>
      </c>
      <c r="L329" s="424"/>
      <c r="M329" s="1148"/>
      <c r="N329" s="102"/>
    </row>
    <row r="330" spans="1:14" s="395" customFormat="1" x14ac:dyDescent="0.15">
      <c r="A330" s="1133"/>
      <c r="B330" s="1107"/>
      <c r="C330" s="1164"/>
      <c r="D330" s="1107"/>
      <c r="E330" s="1180"/>
      <c r="F330" s="1106"/>
      <c r="G330" s="1108"/>
      <c r="H330" s="1105"/>
      <c r="I330" s="1115"/>
      <c r="J330" s="1138" t="s">
        <v>8039</v>
      </c>
      <c r="K330" s="373" t="s">
        <v>72</v>
      </c>
      <c r="L330" s="424"/>
      <c r="M330" s="1148"/>
      <c r="N330" s="102"/>
    </row>
    <row r="331" spans="1:14" s="395" customFormat="1" ht="31.5" x14ac:dyDescent="0.15">
      <c r="A331" s="1133"/>
      <c r="B331" s="1107"/>
      <c r="C331" s="1164"/>
      <c r="D331" s="1107"/>
      <c r="E331" s="1174" t="s">
        <v>97</v>
      </c>
      <c r="F331" s="1104" t="s">
        <v>968</v>
      </c>
      <c r="G331" s="1106" t="s">
        <v>8040</v>
      </c>
      <c r="H331" s="1105"/>
      <c r="I331" s="1115"/>
      <c r="J331" s="1104" t="s">
        <v>8041</v>
      </c>
      <c r="K331" s="424" t="s">
        <v>62</v>
      </c>
      <c r="L331" s="424"/>
      <c r="M331" s="1148"/>
      <c r="N331" s="102"/>
    </row>
    <row r="332" spans="1:14" s="395" customFormat="1" ht="21" x14ac:dyDescent="0.15">
      <c r="A332" s="1132">
        <v>71</v>
      </c>
      <c r="B332" s="1103" t="s">
        <v>988</v>
      </c>
      <c r="C332" s="1134">
        <v>1</v>
      </c>
      <c r="D332" s="1104" t="s">
        <v>989</v>
      </c>
      <c r="E332" s="1118" t="s">
        <v>14</v>
      </c>
      <c r="F332" s="1104" t="s">
        <v>990</v>
      </c>
      <c r="G332" s="1103" t="s">
        <v>991</v>
      </c>
      <c r="H332" s="1114" t="s">
        <v>988</v>
      </c>
      <c r="I332" s="1104" t="s">
        <v>1810</v>
      </c>
      <c r="J332" s="1114" t="s">
        <v>8042</v>
      </c>
      <c r="K332" s="1103" t="s">
        <v>62</v>
      </c>
      <c r="L332" s="1185" t="s">
        <v>56</v>
      </c>
      <c r="M332" s="1220" t="s">
        <v>57</v>
      </c>
      <c r="N332" s="102"/>
    </row>
    <row r="333" spans="1:14" s="395" customFormat="1" x14ac:dyDescent="0.15">
      <c r="A333" s="1133"/>
      <c r="B333" s="1106"/>
      <c r="C333" s="1131"/>
      <c r="D333" s="1107"/>
      <c r="E333" s="1118" t="s">
        <v>33</v>
      </c>
      <c r="F333" s="1104" t="s">
        <v>1001</v>
      </c>
      <c r="G333" s="1102" t="s">
        <v>8043</v>
      </c>
      <c r="H333" s="1115"/>
      <c r="I333" s="1107"/>
      <c r="J333" s="1102" t="s">
        <v>8044</v>
      </c>
      <c r="K333" s="1102" t="s">
        <v>62</v>
      </c>
      <c r="L333" s="1542"/>
      <c r="M333" s="1235"/>
      <c r="N333" s="102"/>
    </row>
    <row r="334" spans="1:14" s="395" customFormat="1" x14ac:dyDescent="0.15">
      <c r="A334" s="1133"/>
      <c r="B334" s="1106"/>
      <c r="C334" s="1131"/>
      <c r="D334" s="1106"/>
      <c r="E334" s="1127"/>
      <c r="F334" s="1106"/>
      <c r="G334" s="1105"/>
      <c r="H334" s="1115"/>
      <c r="I334" s="1107"/>
      <c r="J334" s="1105" t="s">
        <v>8045</v>
      </c>
      <c r="K334" s="1105"/>
      <c r="L334" s="1542"/>
      <c r="M334" s="1235"/>
      <c r="N334" s="102"/>
    </row>
    <row r="335" spans="1:14" s="395" customFormat="1" x14ac:dyDescent="0.15">
      <c r="A335" s="1133"/>
      <c r="B335" s="1106"/>
      <c r="C335" s="1131"/>
      <c r="D335" s="1106"/>
      <c r="E335" s="1127"/>
      <c r="F335" s="1106"/>
      <c r="G335" s="1105"/>
      <c r="H335" s="1115"/>
      <c r="I335" s="1107"/>
      <c r="J335" s="1105" t="s">
        <v>8046</v>
      </c>
      <c r="K335" s="1105"/>
      <c r="L335" s="1545"/>
      <c r="M335" s="1222"/>
      <c r="N335" s="102"/>
    </row>
    <row r="336" spans="1:14" s="19" customFormat="1" ht="21" x14ac:dyDescent="0.15">
      <c r="A336" s="1133"/>
      <c r="B336" s="1106"/>
      <c r="C336" s="1134">
        <v>2</v>
      </c>
      <c r="D336" s="1103" t="s">
        <v>988</v>
      </c>
      <c r="E336" s="1118" t="s">
        <v>14</v>
      </c>
      <c r="F336" s="1104" t="s">
        <v>1006</v>
      </c>
      <c r="G336" s="1165" t="s">
        <v>8047</v>
      </c>
      <c r="H336" s="1148"/>
      <c r="I336" s="1145" t="s">
        <v>988</v>
      </c>
      <c r="J336" s="1165" t="s">
        <v>8048</v>
      </c>
      <c r="K336" s="1114" t="s">
        <v>72</v>
      </c>
      <c r="L336" s="1114" t="s">
        <v>56</v>
      </c>
      <c r="M336" s="1135" t="s">
        <v>57</v>
      </c>
      <c r="N336" s="102"/>
    </row>
    <row r="337" spans="1:14" s="19" customFormat="1" x14ac:dyDescent="0.15">
      <c r="A337" s="1133"/>
      <c r="B337" s="1106"/>
      <c r="C337" s="1131"/>
      <c r="D337" s="1106"/>
      <c r="E337" s="1118" t="s">
        <v>33</v>
      </c>
      <c r="F337" s="1104" t="s">
        <v>1013</v>
      </c>
      <c r="G337" s="1149" t="s">
        <v>1014</v>
      </c>
      <c r="H337" s="1115"/>
      <c r="I337" s="1107"/>
      <c r="J337" s="1149" t="s">
        <v>8049</v>
      </c>
      <c r="K337" s="1138" t="s">
        <v>62</v>
      </c>
      <c r="L337" s="1115"/>
      <c r="M337" s="1148"/>
      <c r="N337" s="102"/>
    </row>
    <row r="338" spans="1:14" s="19" customFormat="1" x14ac:dyDescent="0.15">
      <c r="A338" s="1133"/>
      <c r="B338" s="1106"/>
      <c r="C338" s="1131"/>
      <c r="D338" s="1106"/>
      <c r="E338" s="1119"/>
      <c r="F338" s="1110"/>
      <c r="G338" s="1149" t="s">
        <v>8050</v>
      </c>
      <c r="H338" s="1115"/>
      <c r="I338" s="1110"/>
      <c r="J338" s="1149" t="s">
        <v>8051</v>
      </c>
      <c r="K338" s="1138" t="s">
        <v>64</v>
      </c>
      <c r="L338" s="1116"/>
      <c r="M338" s="1155"/>
      <c r="N338" s="102"/>
    </row>
    <row r="339" spans="1:14" s="19" customFormat="1" ht="21" x14ac:dyDescent="0.15">
      <c r="A339" s="1133"/>
      <c r="B339" s="1106"/>
      <c r="C339" s="1134">
        <v>3</v>
      </c>
      <c r="D339" s="1104" t="s">
        <v>1017</v>
      </c>
      <c r="E339" s="1127" t="s">
        <v>14</v>
      </c>
      <c r="F339" s="1146" t="s">
        <v>1018</v>
      </c>
      <c r="G339" s="1106" t="s">
        <v>1019</v>
      </c>
      <c r="H339" s="1115"/>
      <c r="I339" s="1139" t="s">
        <v>1811</v>
      </c>
      <c r="J339" s="1106" t="s">
        <v>8052</v>
      </c>
      <c r="K339" s="1138" t="s">
        <v>62</v>
      </c>
      <c r="L339" s="1137" t="s">
        <v>56</v>
      </c>
      <c r="M339" s="1117" t="s">
        <v>57</v>
      </c>
      <c r="N339" s="102"/>
    </row>
    <row r="340" spans="1:14" s="19" customFormat="1" x14ac:dyDescent="0.15">
      <c r="A340" s="1133"/>
      <c r="B340" s="1107"/>
      <c r="C340" s="1134">
        <v>4</v>
      </c>
      <c r="D340" s="1104" t="s">
        <v>1026</v>
      </c>
      <c r="E340" s="1118" t="s">
        <v>14</v>
      </c>
      <c r="F340" s="1145" t="s">
        <v>1027</v>
      </c>
      <c r="G340" s="1138" t="s">
        <v>1028</v>
      </c>
      <c r="H340" s="1115"/>
      <c r="I340" s="1139" t="s">
        <v>1812</v>
      </c>
      <c r="J340" s="1137" t="s">
        <v>8053</v>
      </c>
      <c r="K340" s="1108" t="s">
        <v>62</v>
      </c>
      <c r="L340" s="1137" t="s">
        <v>56</v>
      </c>
      <c r="M340" s="1146" t="s">
        <v>57</v>
      </c>
      <c r="N340" s="102"/>
    </row>
    <row r="341" spans="1:14" s="19" customFormat="1" ht="21" x14ac:dyDescent="0.15">
      <c r="A341" s="1133"/>
      <c r="B341" s="1106"/>
      <c r="C341" s="1113">
        <v>5</v>
      </c>
      <c r="D341" s="1139" t="s">
        <v>1037</v>
      </c>
      <c r="E341" s="1168" t="s">
        <v>14</v>
      </c>
      <c r="F341" s="1139" t="s">
        <v>1813</v>
      </c>
      <c r="G341" s="1138" t="s">
        <v>1039</v>
      </c>
      <c r="H341" s="1116"/>
      <c r="I341" s="1139" t="s">
        <v>1037</v>
      </c>
      <c r="J341" s="1103" t="s">
        <v>8054</v>
      </c>
      <c r="K341" s="1160" t="s">
        <v>72</v>
      </c>
      <c r="L341" s="1137" t="s">
        <v>56</v>
      </c>
      <c r="M341" s="1117" t="s">
        <v>57</v>
      </c>
      <c r="N341" s="102"/>
    </row>
    <row r="342" spans="1:14" s="19" customFormat="1" ht="21" x14ac:dyDescent="0.15">
      <c r="A342" s="1132">
        <v>72</v>
      </c>
      <c r="B342" s="1103" t="s">
        <v>1054</v>
      </c>
      <c r="C342" s="1134">
        <v>1</v>
      </c>
      <c r="D342" s="1103" t="s">
        <v>1054</v>
      </c>
      <c r="E342" s="1118" t="s">
        <v>14</v>
      </c>
      <c r="F342" s="1104" t="s">
        <v>1055</v>
      </c>
      <c r="G342" s="1104" t="s">
        <v>8055</v>
      </c>
      <c r="H342" s="1107" t="s">
        <v>1054</v>
      </c>
      <c r="I342" s="1103" t="s">
        <v>1054</v>
      </c>
      <c r="J342" s="1114" t="s">
        <v>8056</v>
      </c>
      <c r="K342" s="1104" t="s">
        <v>62</v>
      </c>
      <c r="L342" s="1104" t="s">
        <v>56</v>
      </c>
      <c r="M342" s="1145" t="s">
        <v>57</v>
      </c>
      <c r="N342" s="92"/>
    </row>
    <row r="343" spans="1:14" s="19" customFormat="1" ht="42" x14ac:dyDescent="0.15">
      <c r="A343" s="1133"/>
      <c r="B343" s="1106"/>
      <c r="C343" s="1131"/>
      <c r="D343" s="1106"/>
      <c r="E343" s="1118" t="s">
        <v>24</v>
      </c>
      <c r="F343" s="1103" t="s">
        <v>1058</v>
      </c>
      <c r="G343" s="1114" t="s">
        <v>8057</v>
      </c>
      <c r="H343" s="1107"/>
      <c r="I343" s="1106"/>
      <c r="J343" s="1102" t="s">
        <v>8058</v>
      </c>
      <c r="K343" s="1114" t="s">
        <v>62</v>
      </c>
      <c r="L343" s="1107"/>
      <c r="M343" s="1146"/>
      <c r="N343" s="92"/>
    </row>
    <row r="344" spans="1:14" s="19" customFormat="1" x14ac:dyDescent="0.15">
      <c r="A344" s="1133"/>
      <c r="B344" s="1106"/>
      <c r="C344" s="1131"/>
      <c r="D344" s="1106"/>
      <c r="E344" s="1127"/>
      <c r="F344" s="1107"/>
      <c r="G344" s="1106" t="s">
        <v>1059</v>
      </c>
      <c r="H344" s="1115"/>
      <c r="I344" s="1107"/>
      <c r="J344" s="1106" t="s">
        <v>8059</v>
      </c>
      <c r="K344" s="1105" t="s">
        <v>64</v>
      </c>
      <c r="L344" s="1115"/>
      <c r="M344" s="1146"/>
      <c r="N344" s="92"/>
    </row>
    <row r="345" spans="1:14" s="19" customFormat="1" x14ac:dyDescent="0.15">
      <c r="A345" s="1133"/>
      <c r="B345" s="1106"/>
      <c r="C345" s="1131"/>
      <c r="D345" s="1106"/>
      <c r="E345" s="1118" t="s">
        <v>29</v>
      </c>
      <c r="F345" s="1104" t="s">
        <v>1060</v>
      </c>
      <c r="G345" s="1103" t="s">
        <v>1061</v>
      </c>
      <c r="H345" s="1115"/>
      <c r="I345" s="1107"/>
      <c r="J345" s="1104" t="s">
        <v>8060</v>
      </c>
      <c r="K345" s="1114" t="s">
        <v>64</v>
      </c>
      <c r="L345" s="1115"/>
      <c r="M345" s="1146"/>
      <c r="N345" s="92"/>
    </row>
    <row r="346" spans="1:14" s="19" customFormat="1" x14ac:dyDescent="0.15">
      <c r="A346" s="1133"/>
      <c r="B346" s="1106"/>
      <c r="C346" s="1131"/>
      <c r="D346" s="1106"/>
      <c r="E346" s="1119"/>
      <c r="F346" s="1110"/>
      <c r="G346" s="1103" t="s">
        <v>1062</v>
      </c>
      <c r="H346" s="1115"/>
      <c r="I346" s="1107"/>
      <c r="J346" s="1104" t="s">
        <v>8061</v>
      </c>
      <c r="K346" s="1114" t="s">
        <v>84</v>
      </c>
      <c r="L346" s="1115"/>
      <c r="M346" s="1146"/>
      <c r="N346" s="92"/>
    </row>
    <row r="347" spans="1:14" s="19" customFormat="1" x14ac:dyDescent="0.15">
      <c r="A347" s="1133"/>
      <c r="B347" s="1106"/>
      <c r="C347" s="1131"/>
      <c r="D347" s="1106"/>
      <c r="E347" s="1118" t="s">
        <v>33</v>
      </c>
      <c r="F347" s="1104" t="s">
        <v>1063</v>
      </c>
      <c r="G347" s="1114" t="s">
        <v>8062</v>
      </c>
      <c r="H347" s="1107"/>
      <c r="I347" s="1106"/>
      <c r="J347" s="1114" t="s">
        <v>8063</v>
      </c>
      <c r="K347" s="1104" t="s">
        <v>82</v>
      </c>
      <c r="L347" s="1107"/>
      <c r="M347" s="1146"/>
      <c r="N347" s="92"/>
    </row>
    <row r="348" spans="1:14" s="19" customFormat="1" x14ac:dyDescent="0.15">
      <c r="A348" s="1133"/>
      <c r="B348" s="1106"/>
      <c r="C348" s="1131"/>
      <c r="D348" s="1106"/>
      <c r="E348" s="1119"/>
      <c r="F348" s="1110"/>
      <c r="G348" s="1116"/>
      <c r="H348" s="1107"/>
      <c r="I348" s="1106"/>
      <c r="J348" s="1116" t="s">
        <v>8064</v>
      </c>
      <c r="K348" s="1110"/>
      <c r="L348" s="1107"/>
      <c r="M348" s="1146"/>
      <c r="N348" s="92"/>
    </row>
    <row r="349" spans="1:14" s="19" customFormat="1" x14ac:dyDescent="0.15">
      <c r="A349" s="1133"/>
      <c r="B349" s="1106"/>
      <c r="C349" s="1131"/>
      <c r="D349" s="1106"/>
      <c r="E349" s="1168" t="s">
        <v>97</v>
      </c>
      <c r="F349" s="1139" t="s">
        <v>1073</v>
      </c>
      <c r="G349" s="1149" t="s">
        <v>1074</v>
      </c>
      <c r="H349" s="1115"/>
      <c r="I349" s="1107"/>
      <c r="J349" s="1149" t="s">
        <v>8065</v>
      </c>
      <c r="K349" s="1138" t="s">
        <v>64</v>
      </c>
      <c r="L349" s="1115"/>
      <c r="M349" s="1146"/>
      <c r="N349" s="92"/>
    </row>
    <row r="350" spans="1:14" s="19" customFormat="1" x14ac:dyDescent="0.15">
      <c r="A350" s="1133"/>
      <c r="B350" s="1107"/>
      <c r="C350" s="1154"/>
      <c r="D350" s="1109"/>
      <c r="E350" s="1127" t="s">
        <v>54</v>
      </c>
      <c r="F350" s="1107" t="s">
        <v>1077</v>
      </c>
      <c r="G350" s="1103" t="s">
        <v>1078</v>
      </c>
      <c r="H350" s="1115"/>
      <c r="I350" s="1107"/>
      <c r="J350" s="1103" t="s">
        <v>8066</v>
      </c>
      <c r="K350" s="1102" t="s">
        <v>82</v>
      </c>
      <c r="L350" s="1116"/>
      <c r="M350" s="1153"/>
      <c r="N350" s="92"/>
    </row>
    <row r="351" spans="1:14" s="19" customFormat="1" x14ac:dyDescent="0.15">
      <c r="A351" s="1133"/>
      <c r="B351" s="1106"/>
      <c r="C351" s="1134">
        <v>3</v>
      </c>
      <c r="D351" s="1104" t="s">
        <v>1099</v>
      </c>
      <c r="E351" s="1118" t="s">
        <v>14</v>
      </c>
      <c r="F351" s="1104" t="s">
        <v>1100</v>
      </c>
      <c r="G351" s="1104" t="s">
        <v>8067</v>
      </c>
      <c r="H351" s="1106"/>
      <c r="I351" s="1114" t="s">
        <v>1099</v>
      </c>
      <c r="J351" s="1102" t="s">
        <v>8068</v>
      </c>
      <c r="K351" s="1114" t="s">
        <v>62</v>
      </c>
      <c r="L351" s="1114" t="s">
        <v>56</v>
      </c>
      <c r="M351" s="1135" t="s">
        <v>57</v>
      </c>
      <c r="N351" s="92"/>
    </row>
    <row r="352" spans="1:14" s="19" customFormat="1" x14ac:dyDescent="0.15">
      <c r="A352" s="1133"/>
      <c r="B352" s="1106"/>
      <c r="C352" s="1131"/>
      <c r="D352" s="1107"/>
      <c r="E352" s="1127"/>
      <c r="F352" s="1107"/>
      <c r="G352" s="1107"/>
      <c r="H352" s="1106"/>
      <c r="I352" s="1115"/>
      <c r="J352" s="1105" t="s">
        <v>8069</v>
      </c>
      <c r="K352" s="1115"/>
      <c r="L352" s="1115"/>
      <c r="M352" s="1148"/>
      <c r="N352" s="92"/>
    </row>
    <row r="353" spans="1:14" s="19" customFormat="1" x14ac:dyDescent="0.15">
      <c r="A353" s="1133"/>
      <c r="B353" s="1106"/>
      <c r="C353" s="1131"/>
      <c r="D353" s="1107"/>
      <c r="E353" s="1119"/>
      <c r="F353" s="1110"/>
      <c r="G353" s="1107"/>
      <c r="H353" s="1106"/>
      <c r="I353" s="1115"/>
      <c r="J353" s="1105" t="s">
        <v>8070</v>
      </c>
      <c r="K353" s="1115"/>
      <c r="L353" s="1115"/>
      <c r="M353" s="1148"/>
      <c r="N353" s="92"/>
    </row>
    <row r="354" spans="1:14" s="19" customFormat="1" ht="31.5" x14ac:dyDescent="0.15">
      <c r="A354" s="1133"/>
      <c r="B354" s="1106"/>
      <c r="C354" s="1131"/>
      <c r="D354" s="1107"/>
      <c r="E354" s="1127" t="s">
        <v>24</v>
      </c>
      <c r="F354" s="1106" t="s">
        <v>1103</v>
      </c>
      <c r="G354" s="1114" t="s">
        <v>8071</v>
      </c>
      <c r="H354" s="1106"/>
      <c r="I354" s="1115"/>
      <c r="J354" s="1102" t="s">
        <v>8072</v>
      </c>
      <c r="K354" s="1114" t="s">
        <v>64</v>
      </c>
      <c r="L354" s="1115"/>
      <c r="M354" s="1148"/>
      <c r="N354" s="92"/>
    </row>
    <row r="355" spans="1:14" s="19" customFormat="1" x14ac:dyDescent="0.15">
      <c r="A355" s="1133"/>
      <c r="B355" s="1106"/>
      <c r="C355" s="1131"/>
      <c r="D355" s="1107"/>
      <c r="E355" s="1118" t="s">
        <v>29</v>
      </c>
      <c r="F355" s="1104" t="s">
        <v>1106</v>
      </c>
      <c r="G355" s="1114" t="s">
        <v>1107</v>
      </c>
      <c r="H355" s="1105"/>
      <c r="I355" s="1115"/>
      <c r="J355" s="1102" t="s">
        <v>8073</v>
      </c>
      <c r="K355" s="1114" t="s">
        <v>483</v>
      </c>
      <c r="L355" s="1115"/>
      <c r="M355" s="1148"/>
      <c r="N355" s="92"/>
    </row>
    <row r="356" spans="1:14" s="19" customFormat="1" x14ac:dyDescent="0.15">
      <c r="A356" s="1133"/>
      <c r="B356" s="1106"/>
      <c r="C356" s="1131"/>
      <c r="D356" s="1107"/>
      <c r="E356" s="1127"/>
      <c r="F356" s="1107"/>
      <c r="G356" s="1116"/>
      <c r="H356" s="1105"/>
      <c r="I356" s="1115"/>
      <c r="J356" s="1108" t="s">
        <v>8074</v>
      </c>
      <c r="K356" s="1116"/>
      <c r="L356" s="1115"/>
      <c r="M356" s="1148"/>
      <c r="N356" s="92"/>
    </row>
    <row r="357" spans="1:14" s="19" customFormat="1" ht="21" x14ac:dyDescent="0.15">
      <c r="A357" s="1133"/>
      <c r="B357" s="1106"/>
      <c r="C357" s="1154"/>
      <c r="D357" s="1110"/>
      <c r="E357" s="1119"/>
      <c r="F357" s="1110"/>
      <c r="G357" s="1137" t="s">
        <v>1108</v>
      </c>
      <c r="H357" s="1105"/>
      <c r="I357" s="1115"/>
      <c r="J357" s="1137" t="s">
        <v>8075</v>
      </c>
      <c r="K357" s="1114" t="s">
        <v>1109</v>
      </c>
      <c r="L357" s="1116"/>
      <c r="M357" s="1155"/>
      <c r="N357" s="92"/>
    </row>
    <row r="358" spans="1:14" s="19" customFormat="1" x14ac:dyDescent="0.15">
      <c r="A358" s="1133"/>
      <c r="B358" s="1106"/>
      <c r="C358" s="1131">
        <v>4</v>
      </c>
      <c r="D358" s="1106" t="s">
        <v>1114</v>
      </c>
      <c r="E358" s="1127" t="s">
        <v>24</v>
      </c>
      <c r="F358" s="1107" t="s">
        <v>1118</v>
      </c>
      <c r="G358" s="1106" t="s">
        <v>8076</v>
      </c>
      <c r="H358" s="1105"/>
      <c r="I358" s="1114" t="s">
        <v>1114</v>
      </c>
      <c r="J358" s="1104" t="s">
        <v>8077</v>
      </c>
      <c r="K358" s="1114" t="s">
        <v>62</v>
      </c>
      <c r="L358" s="1197" t="s">
        <v>56</v>
      </c>
      <c r="M358" s="1220" t="s">
        <v>57</v>
      </c>
      <c r="N358" s="92"/>
    </row>
    <row r="359" spans="1:14" s="19" customFormat="1" x14ac:dyDescent="0.15">
      <c r="A359" s="1133"/>
      <c r="B359" s="1106"/>
      <c r="C359" s="1131"/>
      <c r="D359" s="1106"/>
      <c r="E359" s="1127"/>
      <c r="F359" s="1107"/>
      <c r="G359" s="1106"/>
      <c r="H359" s="1105"/>
      <c r="I359" s="1115"/>
      <c r="J359" s="1110" t="s">
        <v>8078</v>
      </c>
      <c r="K359" s="1116"/>
      <c r="L359" s="1107"/>
      <c r="M359" s="1146"/>
      <c r="N359" s="92"/>
    </row>
    <row r="360" spans="1:14" s="19" customFormat="1" x14ac:dyDescent="0.15">
      <c r="A360" s="1133"/>
      <c r="B360" s="1106"/>
      <c r="C360" s="1131"/>
      <c r="D360" s="1106"/>
      <c r="E360" s="1127"/>
      <c r="F360" s="1107"/>
      <c r="G360" s="1149" t="s">
        <v>1120</v>
      </c>
      <c r="H360" s="1105"/>
      <c r="I360" s="1115"/>
      <c r="J360" s="1103" t="s">
        <v>8079</v>
      </c>
      <c r="K360" s="1105" t="s">
        <v>75</v>
      </c>
      <c r="L360" s="1115"/>
      <c r="M360" s="1146"/>
      <c r="N360" s="92"/>
    </row>
    <row r="361" spans="1:14" s="19" customFormat="1" x14ac:dyDescent="0.15">
      <c r="A361" s="1133"/>
      <c r="B361" s="1106"/>
      <c r="C361" s="1131"/>
      <c r="D361" s="1106"/>
      <c r="E361" s="1127"/>
      <c r="F361" s="1107"/>
      <c r="G361" s="1103" t="s">
        <v>1121</v>
      </c>
      <c r="H361" s="1105"/>
      <c r="I361" s="1115"/>
      <c r="J361" s="1104" t="s">
        <v>1938</v>
      </c>
      <c r="K361" s="373" t="s">
        <v>8080</v>
      </c>
      <c r="L361" s="1115"/>
      <c r="M361" s="1146"/>
      <c r="N361" s="92"/>
    </row>
    <row r="362" spans="1:14" s="19" customFormat="1" x14ac:dyDescent="0.15">
      <c r="A362" s="1133"/>
      <c r="B362" s="1106"/>
      <c r="C362" s="1131"/>
      <c r="D362" s="1106"/>
      <c r="E362" s="1118" t="s">
        <v>29</v>
      </c>
      <c r="F362" s="1104" t="s">
        <v>1122</v>
      </c>
      <c r="G362" s="1149" t="s">
        <v>1123</v>
      </c>
      <c r="H362" s="1105"/>
      <c r="I362" s="1115"/>
      <c r="J362" s="1104" t="s">
        <v>8081</v>
      </c>
      <c r="K362" s="1135" t="s">
        <v>84</v>
      </c>
      <c r="L362" s="1115"/>
      <c r="M362" s="1146"/>
      <c r="N362" s="92"/>
    </row>
    <row r="363" spans="1:14" s="19" customFormat="1" ht="21" x14ac:dyDescent="0.15">
      <c r="A363" s="1133"/>
      <c r="B363" s="1106"/>
      <c r="C363" s="1131"/>
      <c r="D363" s="1106"/>
      <c r="E363" s="1127"/>
      <c r="F363" s="1107"/>
      <c r="G363" s="79" t="s">
        <v>1816</v>
      </c>
      <c r="H363" s="1105"/>
      <c r="I363" s="1115"/>
      <c r="J363" s="91" t="s">
        <v>7054</v>
      </c>
      <c r="K363" s="4" t="s">
        <v>1109</v>
      </c>
      <c r="L363" s="1115"/>
      <c r="M363" s="1146"/>
      <c r="N363" s="92"/>
    </row>
    <row r="364" spans="1:14" s="19" customFormat="1" ht="31.5" x14ac:dyDescent="0.15">
      <c r="A364" s="1133"/>
      <c r="B364" s="1106"/>
      <c r="C364" s="1131"/>
      <c r="D364" s="1106"/>
      <c r="E364" s="1127"/>
      <c r="F364" s="1107"/>
      <c r="G364" s="79" t="s">
        <v>1124</v>
      </c>
      <c r="H364" s="1105"/>
      <c r="I364" s="1115"/>
      <c r="J364" s="91" t="s">
        <v>1124</v>
      </c>
      <c r="K364" s="4" t="s">
        <v>1125</v>
      </c>
      <c r="L364" s="1115"/>
      <c r="M364" s="1146"/>
      <c r="N364" s="92"/>
    </row>
    <row r="365" spans="1:14" s="19" customFormat="1" ht="21" x14ac:dyDescent="0.15">
      <c r="A365" s="1132">
        <v>73</v>
      </c>
      <c r="B365" s="1103" t="s">
        <v>1136</v>
      </c>
      <c r="C365" s="1134">
        <v>1</v>
      </c>
      <c r="D365" s="1103" t="s">
        <v>1136</v>
      </c>
      <c r="E365" s="1118" t="s">
        <v>14</v>
      </c>
      <c r="F365" s="1104" t="s">
        <v>1137</v>
      </c>
      <c r="G365" s="1103" t="s">
        <v>1138</v>
      </c>
      <c r="H365" s="1114" t="s">
        <v>1136</v>
      </c>
      <c r="I365" s="1114" t="s">
        <v>1136</v>
      </c>
      <c r="J365" s="1104" t="s">
        <v>8082</v>
      </c>
      <c r="K365" s="1160" t="s">
        <v>62</v>
      </c>
      <c r="L365" s="1114" t="s">
        <v>56</v>
      </c>
      <c r="M365" s="1145" t="s">
        <v>57</v>
      </c>
      <c r="N365" s="92"/>
    </row>
    <row r="366" spans="1:14" s="19" customFormat="1" x14ac:dyDescent="0.15">
      <c r="A366" s="1133"/>
      <c r="B366" s="1106"/>
      <c r="C366" s="1131"/>
      <c r="D366" s="1106"/>
      <c r="E366" s="1118" t="s">
        <v>24</v>
      </c>
      <c r="F366" s="1104" t="s">
        <v>1141</v>
      </c>
      <c r="G366" s="1103" t="s">
        <v>8083</v>
      </c>
      <c r="H366" s="1105"/>
      <c r="I366" s="1115"/>
      <c r="J366" s="1139" t="s">
        <v>8084</v>
      </c>
      <c r="K366" s="1140" t="s">
        <v>62</v>
      </c>
      <c r="L366" s="1142"/>
      <c r="M366" s="1146"/>
      <c r="N366" s="92"/>
    </row>
    <row r="367" spans="1:14" s="19" customFormat="1" x14ac:dyDescent="0.15">
      <c r="A367" s="1133"/>
      <c r="B367" s="1106"/>
      <c r="C367" s="1131"/>
      <c r="D367" s="1106"/>
      <c r="E367" s="1168" t="s">
        <v>33</v>
      </c>
      <c r="F367" s="1139" t="s">
        <v>1143</v>
      </c>
      <c r="G367" s="1102" t="s">
        <v>1144</v>
      </c>
      <c r="H367" s="1105"/>
      <c r="I367" s="1115"/>
      <c r="J367" s="1104" t="s">
        <v>8085</v>
      </c>
      <c r="K367" s="1140" t="s">
        <v>62</v>
      </c>
      <c r="L367" s="1142"/>
      <c r="M367" s="1146"/>
      <c r="N367" s="92"/>
    </row>
    <row r="368" spans="1:14" s="19" customFormat="1" x14ac:dyDescent="0.15">
      <c r="A368" s="1133"/>
      <c r="B368" s="1106"/>
      <c r="C368" s="1131"/>
      <c r="D368" s="1106"/>
      <c r="E368" s="1118" t="s">
        <v>90</v>
      </c>
      <c r="F368" s="1104" t="s">
        <v>1145</v>
      </c>
      <c r="G368" s="1102" t="s">
        <v>1146</v>
      </c>
      <c r="H368" s="1105"/>
      <c r="I368" s="1115"/>
      <c r="J368" s="1104" t="s">
        <v>8086</v>
      </c>
      <c r="K368" s="633" t="s">
        <v>62</v>
      </c>
      <c r="L368" s="351"/>
      <c r="M368" s="1146"/>
      <c r="N368" s="92"/>
    </row>
    <row r="369" spans="1:14" s="19" customFormat="1" x14ac:dyDescent="0.15">
      <c r="A369" s="1133"/>
      <c r="B369" s="1106"/>
      <c r="C369" s="1131"/>
      <c r="D369" s="1106"/>
      <c r="E369" s="1119"/>
      <c r="F369" s="1110"/>
      <c r="G369" s="1108"/>
      <c r="H369" s="1105"/>
      <c r="I369" s="1115"/>
      <c r="J369" s="1110" t="s">
        <v>8087</v>
      </c>
      <c r="K369" s="63"/>
      <c r="L369" s="351"/>
      <c r="M369" s="1146"/>
      <c r="N369" s="92"/>
    </row>
    <row r="370" spans="1:14" s="19" customFormat="1" x14ac:dyDescent="0.15">
      <c r="A370" s="1133"/>
      <c r="B370" s="1106"/>
      <c r="C370" s="1131"/>
      <c r="D370" s="1106"/>
      <c r="E370" s="1118" t="s">
        <v>97</v>
      </c>
      <c r="F370" s="1104" t="s">
        <v>1154</v>
      </c>
      <c r="G370" s="1149" t="s">
        <v>1155</v>
      </c>
      <c r="H370" s="1105"/>
      <c r="I370" s="1115"/>
      <c r="J370" s="1139" t="s">
        <v>8088</v>
      </c>
      <c r="K370" s="373" t="s">
        <v>62</v>
      </c>
      <c r="L370" s="1142"/>
      <c r="M370" s="1146"/>
      <c r="N370" s="92"/>
    </row>
    <row r="371" spans="1:14" s="19" customFormat="1" x14ac:dyDescent="0.15">
      <c r="A371" s="1133"/>
      <c r="B371" s="1106"/>
      <c r="C371" s="1131"/>
      <c r="D371" s="1107"/>
      <c r="E371" s="1118" t="s">
        <v>101</v>
      </c>
      <c r="F371" s="1104" t="s">
        <v>1157</v>
      </c>
      <c r="G371" s="1103" t="s">
        <v>1158</v>
      </c>
      <c r="H371" s="1105"/>
      <c r="I371" s="1115"/>
      <c r="J371" s="1149" t="s">
        <v>8089</v>
      </c>
      <c r="K371" s="377" t="s">
        <v>72</v>
      </c>
      <c r="L371" s="1230"/>
      <c r="M371" s="1233"/>
      <c r="N371" s="92"/>
    </row>
    <row r="372" spans="1:14" s="19" customFormat="1" ht="31.5" x14ac:dyDescent="0.15">
      <c r="A372" s="1133"/>
      <c r="B372" s="1107"/>
      <c r="C372" s="1131"/>
      <c r="D372" s="1106"/>
      <c r="E372" s="1127"/>
      <c r="F372" s="1107"/>
      <c r="G372" s="1103" t="s">
        <v>1161</v>
      </c>
      <c r="H372" s="1105"/>
      <c r="I372" s="1115"/>
      <c r="J372" s="1139" t="s">
        <v>8090</v>
      </c>
      <c r="K372" s="373" t="s">
        <v>1163</v>
      </c>
      <c r="L372" s="1142"/>
      <c r="M372" s="1146"/>
      <c r="N372" s="92"/>
    </row>
    <row r="373" spans="1:14" s="19" customFormat="1" x14ac:dyDescent="0.15">
      <c r="A373" s="1133"/>
      <c r="B373" s="1106"/>
      <c r="C373" s="1131"/>
      <c r="D373" s="1106"/>
      <c r="E373" s="1127"/>
      <c r="F373" s="1107"/>
      <c r="G373" s="1109"/>
      <c r="H373" s="1105"/>
      <c r="I373" s="1116"/>
      <c r="J373" s="1110" t="s">
        <v>8091</v>
      </c>
      <c r="K373" s="1141" t="s">
        <v>75</v>
      </c>
      <c r="L373" s="1142"/>
      <c r="M373" s="1146"/>
      <c r="N373" s="92"/>
    </row>
    <row r="374" spans="1:14" s="19" customFormat="1" x14ac:dyDescent="0.15">
      <c r="A374" s="1133"/>
      <c r="B374" s="1106"/>
      <c r="C374" s="1134">
        <v>2</v>
      </c>
      <c r="D374" s="1103" t="s">
        <v>1169</v>
      </c>
      <c r="E374" s="1118" t="s">
        <v>29</v>
      </c>
      <c r="F374" s="1104" t="s">
        <v>1353</v>
      </c>
      <c r="G374" s="1106" t="s">
        <v>8092</v>
      </c>
      <c r="H374" s="1115"/>
      <c r="I374" s="1107" t="s">
        <v>1169</v>
      </c>
      <c r="J374" s="1104" t="s">
        <v>8093</v>
      </c>
      <c r="K374" s="424" t="s">
        <v>62</v>
      </c>
      <c r="L374" s="1114" t="s">
        <v>56</v>
      </c>
      <c r="M374" s="1145" t="s">
        <v>57</v>
      </c>
      <c r="N374" s="92"/>
    </row>
    <row r="375" spans="1:14" s="19" customFormat="1" x14ac:dyDescent="0.15">
      <c r="A375" s="1133"/>
      <c r="B375" s="1106"/>
      <c r="C375" s="1131"/>
      <c r="D375" s="1106"/>
      <c r="E375" s="1127"/>
      <c r="F375" s="1107"/>
      <c r="G375" s="1106"/>
      <c r="H375" s="1115"/>
      <c r="I375" s="1107"/>
      <c r="J375" s="1107" t="s">
        <v>8094</v>
      </c>
      <c r="K375" s="424"/>
      <c r="L375" s="1142"/>
      <c r="M375" s="1146"/>
      <c r="N375" s="92"/>
    </row>
    <row r="376" spans="1:14" s="19" customFormat="1" x14ac:dyDescent="0.15">
      <c r="A376" s="1133"/>
      <c r="B376" s="1106"/>
      <c r="C376" s="1131"/>
      <c r="D376" s="1106"/>
      <c r="E376" s="1127"/>
      <c r="F376" s="1107"/>
      <c r="G376" s="1103" t="s">
        <v>1176</v>
      </c>
      <c r="H376" s="1115"/>
      <c r="I376" s="1107"/>
      <c r="J376" s="1104" t="s">
        <v>8095</v>
      </c>
      <c r="K376" s="633" t="s">
        <v>84</v>
      </c>
      <c r="L376" s="351"/>
      <c r="M376" s="1146"/>
      <c r="N376" s="92"/>
    </row>
    <row r="377" spans="1:14" s="19" customFormat="1" x14ac:dyDescent="0.15">
      <c r="A377" s="1133"/>
      <c r="B377" s="1106"/>
      <c r="C377" s="1131"/>
      <c r="D377" s="1106"/>
      <c r="E377" s="1119"/>
      <c r="F377" s="1110"/>
      <c r="G377" s="1109"/>
      <c r="H377" s="1115"/>
      <c r="I377" s="1107"/>
      <c r="J377" s="1110" t="s">
        <v>8096</v>
      </c>
      <c r="K377" s="63"/>
      <c r="L377" s="351"/>
      <c r="M377" s="1146"/>
      <c r="N377" s="92"/>
    </row>
    <row r="378" spans="1:14" s="19" customFormat="1" x14ac:dyDescent="0.15">
      <c r="A378" s="1133"/>
      <c r="B378" s="1106"/>
      <c r="C378" s="1131"/>
      <c r="D378" s="1106"/>
      <c r="E378" s="1118" t="s">
        <v>33</v>
      </c>
      <c r="F378" s="1104" t="s">
        <v>1177</v>
      </c>
      <c r="G378" s="1109" t="s">
        <v>1178</v>
      </c>
      <c r="H378" s="1115"/>
      <c r="I378" s="1107"/>
      <c r="J378" s="1110" t="s">
        <v>8097</v>
      </c>
      <c r="K378" s="1141" t="s">
        <v>62</v>
      </c>
      <c r="L378" s="1142"/>
      <c r="M378" s="1146"/>
      <c r="N378" s="92"/>
    </row>
    <row r="379" spans="1:14" s="19" customFormat="1" x14ac:dyDescent="0.15">
      <c r="A379" s="1133"/>
      <c r="B379" s="1106"/>
      <c r="C379" s="1131"/>
      <c r="D379" s="1106"/>
      <c r="E379" s="1119"/>
      <c r="F379" s="1110"/>
      <c r="G379" s="1106" t="s">
        <v>1179</v>
      </c>
      <c r="H379" s="1115"/>
      <c r="I379" s="1107"/>
      <c r="J379" s="1106" t="s">
        <v>8098</v>
      </c>
      <c r="K379" s="424" t="s">
        <v>75</v>
      </c>
      <c r="L379" s="1142"/>
      <c r="M379" s="1146"/>
      <c r="N379" s="92"/>
    </row>
    <row r="380" spans="1:14" s="19" customFormat="1" x14ac:dyDescent="0.15">
      <c r="A380" s="1133"/>
      <c r="B380" s="1106"/>
      <c r="C380" s="1131"/>
      <c r="D380" s="1106"/>
      <c r="E380" s="1118" t="s">
        <v>90</v>
      </c>
      <c r="F380" s="1104" t="s">
        <v>1181</v>
      </c>
      <c r="G380" s="1150" t="s">
        <v>8099</v>
      </c>
      <c r="H380" s="1148"/>
      <c r="I380" s="1146"/>
      <c r="J380" s="1165" t="s">
        <v>8100</v>
      </c>
      <c r="K380" s="1140" t="s">
        <v>62</v>
      </c>
      <c r="L380" s="351"/>
      <c r="M380" s="1146"/>
      <c r="N380" s="92"/>
    </row>
    <row r="381" spans="1:14" s="19" customFormat="1" x14ac:dyDescent="0.15">
      <c r="A381" s="1133"/>
      <c r="B381" s="1106"/>
      <c r="C381" s="1131"/>
      <c r="D381" s="1106"/>
      <c r="E381" s="1127"/>
      <c r="F381" s="1107"/>
      <c r="G381" s="1151"/>
      <c r="H381" s="1148"/>
      <c r="I381" s="1146"/>
      <c r="J381" s="1167" t="s">
        <v>8101</v>
      </c>
      <c r="K381" s="1142"/>
      <c r="L381" s="351"/>
      <c r="M381" s="1146"/>
      <c r="N381" s="92"/>
    </row>
    <row r="382" spans="1:14" s="19" customFormat="1" x14ac:dyDescent="0.15">
      <c r="A382" s="1133"/>
      <c r="B382" s="1106"/>
      <c r="C382" s="1131"/>
      <c r="D382" s="1106"/>
      <c r="E382" s="1127"/>
      <c r="F382" s="1107"/>
      <c r="G382" s="1151"/>
      <c r="H382" s="1148"/>
      <c r="I382" s="1146"/>
      <c r="J382" s="1167" t="s">
        <v>8102</v>
      </c>
      <c r="K382" s="1142"/>
      <c r="L382" s="351"/>
      <c r="M382" s="1146"/>
      <c r="N382" s="92"/>
    </row>
    <row r="383" spans="1:14" s="19" customFormat="1" x14ac:dyDescent="0.15">
      <c r="A383" s="1133"/>
      <c r="B383" s="1106"/>
      <c r="C383" s="1131"/>
      <c r="D383" s="1106"/>
      <c r="E383" s="1127"/>
      <c r="F383" s="1107"/>
      <c r="G383" s="1150" t="s">
        <v>8103</v>
      </c>
      <c r="H383" s="1148"/>
      <c r="I383" s="1146"/>
      <c r="J383" s="1145" t="s">
        <v>8104</v>
      </c>
      <c r="K383" s="633" t="s">
        <v>64</v>
      </c>
      <c r="L383" s="351"/>
      <c r="M383" s="1146"/>
      <c r="N383" s="92"/>
    </row>
    <row r="384" spans="1:14" s="19" customFormat="1" x14ac:dyDescent="0.15">
      <c r="A384" s="1133"/>
      <c r="B384" s="1106"/>
      <c r="C384" s="1131"/>
      <c r="D384" s="1106"/>
      <c r="E384" s="1127"/>
      <c r="F384" s="1107"/>
      <c r="G384" s="1152"/>
      <c r="H384" s="1148"/>
      <c r="I384" s="1146"/>
      <c r="J384" s="1153" t="s">
        <v>8105</v>
      </c>
      <c r="K384" s="63"/>
      <c r="L384" s="351"/>
      <c r="M384" s="1146"/>
      <c r="N384" s="92"/>
    </row>
    <row r="385" spans="1:14" s="19" customFormat="1" x14ac:dyDescent="0.15">
      <c r="A385" s="1133"/>
      <c r="B385" s="1106"/>
      <c r="C385" s="1131"/>
      <c r="D385" s="1106"/>
      <c r="E385" s="1127"/>
      <c r="F385" s="1107"/>
      <c r="G385" s="1167" t="s">
        <v>3184</v>
      </c>
      <c r="H385" s="1148"/>
      <c r="I385" s="1146"/>
      <c r="J385" s="1145" t="s">
        <v>8106</v>
      </c>
      <c r="K385" s="1105" t="s">
        <v>27</v>
      </c>
      <c r="L385" s="1115"/>
      <c r="M385" s="1146"/>
      <c r="N385" s="92"/>
    </row>
    <row r="386" spans="1:14" s="19" customFormat="1" x14ac:dyDescent="0.15">
      <c r="A386" s="1133"/>
      <c r="B386" s="1106"/>
      <c r="C386" s="1131"/>
      <c r="D386" s="1106"/>
      <c r="E386" s="1119"/>
      <c r="F386" s="1110"/>
      <c r="G386" s="1167"/>
      <c r="H386" s="1148"/>
      <c r="I386" s="1146"/>
      <c r="J386" s="1146" t="s">
        <v>8107</v>
      </c>
      <c r="K386" s="1105"/>
      <c r="L386" s="1115"/>
      <c r="M386" s="1146"/>
      <c r="N386" s="92"/>
    </row>
    <row r="387" spans="1:14" s="19" customFormat="1" ht="21" x14ac:dyDescent="0.15">
      <c r="A387" s="1133"/>
      <c r="B387" s="1106"/>
      <c r="C387" s="1131"/>
      <c r="D387" s="1106"/>
      <c r="E387" s="1118" t="s">
        <v>97</v>
      </c>
      <c r="F387" s="1104" t="s">
        <v>1189</v>
      </c>
      <c r="G387" s="1102" t="s">
        <v>8108</v>
      </c>
      <c r="H387" s="1115"/>
      <c r="I387" s="1107"/>
      <c r="J387" s="1104" t="s">
        <v>8109</v>
      </c>
      <c r="K387" s="633" t="s">
        <v>84</v>
      </c>
      <c r="L387" s="351"/>
      <c r="M387" s="1146"/>
      <c r="N387" s="92"/>
    </row>
    <row r="388" spans="1:14" s="19" customFormat="1" x14ac:dyDescent="0.15">
      <c r="A388" s="1133"/>
      <c r="B388" s="1106"/>
      <c r="C388" s="1131"/>
      <c r="D388" s="1106"/>
      <c r="E388" s="1127"/>
      <c r="F388" s="1107"/>
      <c r="G388" s="1105"/>
      <c r="H388" s="1115"/>
      <c r="I388" s="1107"/>
      <c r="J388" s="1107" t="s">
        <v>8110</v>
      </c>
      <c r="K388" s="351"/>
      <c r="L388" s="351"/>
      <c r="M388" s="1146"/>
      <c r="N388" s="92"/>
    </row>
    <row r="389" spans="1:14" s="19" customFormat="1" x14ac:dyDescent="0.15">
      <c r="A389" s="1133"/>
      <c r="B389" s="1106"/>
      <c r="C389" s="1131"/>
      <c r="D389" s="1106"/>
      <c r="E389" s="1119"/>
      <c r="F389" s="1110"/>
      <c r="G389" s="1105"/>
      <c r="H389" s="1115"/>
      <c r="I389" s="1107"/>
      <c r="J389" s="1107" t="s">
        <v>8111</v>
      </c>
      <c r="K389" s="351"/>
      <c r="L389" s="351"/>
      <c r="M389" s="1146"/>
      <c r="N389" s="92"/>
    </row>
    <row r="390" spans="1:14" ht="31.5" x14ac:dyDescent="0.15">
      <c r="A390" s="1133"/>
      <c r="B390" s="1106"/>
      <c r="C390" s="1134">
        <v>3</v>
      </c>
      <c r="D390" s="1104" t="s">
        <v>1196</v>
      </c>
      <c r="E390" s="1174" t="s">
        <v>24</v>
      </c>
      <c r="F390" s="1103" t="s">
        <v>1197</v>
      </c>
      <c r="G390" s="1102" t="s">
        <v>1835</v>
      </c>
      <c r="H390" s="1115"/>
      <c r="I390" s="1104" t="s">
        <v>1196</v>
      </c>
      <c r="J390" s="1104" t="s">
        <v>8112</v>
      </c>
      <c r="K390" s="633" t="s">
        <v>62</v>
      </c>
      <c r="L390" s="1458" t="s">
        <v>56</v>
      </c>
      <c r="M390" s="1471" t="s">
        <v>57</v>
      </c>
      <c r="N390" s="92"/>
    </row>
    <row r="391" spans="1:14" s="19" customFormat="1" ht="42" x14ac:dyDescent="0.15">
      <c r="A391" s="420"/>
      <c r="B391" s="375"/>
      <c r="C391" s="376"/>
      <c r="D391" s="1181"/>
      <c r="E391" s="1077" t="s">
        <v>94</v>
      </c>
      <c r="F391" s="1170" t="s">
        <v>1204</v>
      </c>
      <c r="G391" s="1078" t="s">
        <v>8113</v>
      </c>
      <c r="H391" s="655"/>
      <c r="I391" s="1181"/>
      <c r="J391" s="66" t="s">
        <v>1840</v>
      </c>
      <c r="K391" s="67" t="s">
        <v>1209</v>
      </c>
      <c r="L391" s="392"/>
      <c r="M391" s="403"/>
      <c r="N391" s="92"/>
    </row>
    <row r="392" spans="1:14" s="19" customFormat="1" x14ac:dyDescent="0.15">
      <c r="A392" s="420"/>
      <c r="B392" s="375"/>
      <c r="C392" s="401"/>
      <c r="D392" s="1171"/>
      <c r="E392" s="1079"/>
      <c r="F392" s="1171"/>
      <c r="G392" s="375"/>
      <c r="H392" s="655"/>
      <c r="I392" s="1181"/>
      <c r="J392" s="1170" t="s">
        <v>8114</v>
      </c>
      <c r="K392" s="764" t="s">
        <v>75</v>
      </c>
      <c r="L392" s="1458" t="s">
        <v>56</v>
      </c>
      <c r="M392" s="1471" t="s">
        <v>57</v>
      </c>
      <c r="N392" s="92"/>
    </row>
    <row r="393" spans="1:14" s="19" customFormat="1" x14ac:dyDescent="0.15">
      <c r="A393" s="1133"/>
      <c r="B393" s="1106"/>
      <c r="C393" s="1131">
        <v>4</v>
      </c>
      <c r="D393" s="1107" t="s">
        <v>1211</v>
      </c>
      <c r="E393" s="1118" t="s">
        <v>24</v>
      </c>
      <c r="F393" s="1103" t="s">
        <v>1212</v>
      </c>
      <c r="G393" s="1102" t="s">
        <v>8115</v>
      </c>
      <c r="H393" s="1115"/>
      <c r="I393" s="1104" t="s">
        <v>1842</v>
      </c>
      <c r="J393" s="1104" t="s">
        <v>8116</v>
      </c>
      <c r="K393" s="633" t="s">
        <v>64</v>
      </c>
      <c r="L393" s="1483"/>
      <c r="M393" s="1488"/>
      <c r="N393" s="92"/>
    </row>
    <row r="394" spans="1:14" s="19" customFormat="1" x14ac:dyDescent="0.15">
      <c r="A394" s="1133"/>
      <c r="B394" s="1106"/>
      <c r="C394" s="1131"/>
      <c r="D394" s="1106"/>
      <c r="E394" s="1127"/>
      <c r="F394" s="1106"/>
      <c r="G394" s="1108"/>
      <c r="H394" s="1115"/>
      <c r="I394" s="1107"/>
      <c r="J394" s="1110" t="s">
        <v>8117</v>
      </c>
      <c r="K394" s="63"/>
      <c r="L394" s="351"/>
      <c r="M394" s="1146"/>
      <c r="N394" s="92"/>
    </row>
    <row r="395" spans="1:14" s="19" customFormat="1" x14ac:dyDescent="0.15">
      <c r="A395" s="1133"/>
      <c r="B395" s="1106"/>
      <c r="C395" s="1131"/>
      <c r="D395" s="1106"/>
      <c r="E395" s="1127"/>
      <c r="F395" s="1107"/>
      <c r="G395" s="1109" t="s">
        <v>1214</v>
      </c>
      <c r="H395" s="1115"/>
      <c r="I395" s="1107"/>
      <c r="J395" s="1110" t="s">
        <v>8118</v>
      </c>
      <c r="K395" s="1141" t="s">
        <v>75</v>
      </c>
      <c r="L395" s="1142"/>
      <c r="M395" s="1146"/>
      <c r="N395" s="92"/>
    </row>
    <row r="396" spans="1:14" s="19" customFormat="1" x14ac:dyDescent="0.15">
      <c r="A396" s="1133"/>
      <c r="B396" s="1106"/>
      <c r="C396" s="1131"/>
      <c r="D396" s="1106"/>
      <c r="E396" s="1127"/>
      <c r="F396" s="1107"/>
      <c r="G396" s="1109" t="s">
        <v>8119</v>
      </c>
      <c r="H396" s="1116"/>
      <c r="I396" s="1110"/>
      <c r="J396" s="1109" t="s">
        <v>8120</v>
      </c>
      <c r="K396" s="1161" t="s">
        <v>84</v>
      </c>
      <c r="L396" s="1142"/>
      <c r="M396" s="1146"/>
      <c r="N396" s="92"/>
    </row>
    <row r="397" spans="1:14" s="19" customFormat="1" x14ac:dyDescent="0.15">
      <c r="A397" s="1179">
        <v>74</v>
      </c>
      <c r="B397" s="1149" t="s">
        <v>1222</v>
      </c>
      <c r="C397" s="1113">
        <v>1</v>
      </c>
      <c r="D397" s="1149" t="s">
        <v>1222</v>
      </c>
      <c r="E397" s="1168" t="s">
        <v>14</v>
      </c>
      <c r="F397" s="1139" t="s">
        <v>1223</v>
      </c>
      <c r="G397" s="1137" t="s">
        <v>1224</v>
      </c>
      <c r="H397" s="1103" t="s">
        <v>1222</v>
      </c>
      <c r="I397" s="1137" t="s">
        <v>1222</v>
      </c>
      <c r="J397" s="1137" t="s">
        <v>8121</v>
      </c>
      <c r="K397" s="1137" t="s">
        <v>62</v>
      </c>
      <c r="L397" s="1137" t="s">
        <v>56</v>
      </c>
      <c r="M397" s="1117" t="s">
        <v>57</v>
      </c>
      <c r="N397" s="92"/>
    </row>
    <row r="398" spans="1:14" s="19" customFormat="1" ht="31.5" x14ac:dyDescent="0.15">
      <c r="A398" s="1556">
        <v>75</v>
      </c>
      <c r="B398" s="1544" t="s">
        <v>1228</v>
      </c>
      <c r="C398" s="1164">
        <v>1</v>
      </c>
      <c r="D398" s="1106" t="s">
        <v>1229</v>
      </c>
      <c r="E398" s="1127" t="s">
        <v>14</v>
      </c>
      <c r="F398" s="1107" t="s">
        <v>1230</v>
      </c>
      <c r="G398" s="1105" t="s">
        <v>1231</v>
      </c>
      <c r="H398" s="1114" t="s">
        <v>1228</v>
      </c>
      <c r="I398" s="1107" t="s">
        <v>7046</v>
      </c>
      <c r="J398" s="1115" t="s">
        <v>8122</v>
      </c>
      <c r="K398" s="1115" t="s">
        <v>62</v>
      </c>
      <c r="L398" s="1553" t="s">
        <v>56</v>
      </c>
      <c r="M398" s="1553" t="s">
        <v>57</v>
      </c>
      <c r="N398" s="92"/>
    </row>
    <row r="399" spans="1:14" s="19" customFormat="1" ht="31.5" x14ac:dyDescent="0.15">
      <c r="A399" s="1556"/>
      <c r="B399" s="1544"/>
      <c r="C399" s="1557">
        <v>2</v>
      </c>
      <c r="D399" s="1601" t="s">
        <v>1232</v>
      </c>
      <c r="E399" s="1568" t="s">
        <v>14</v>
      </c>
      <c r="F399" s="1607" t="s">
        <v>1233</v>
      </c>
      <c r="G399" s="1138" t="s">
        <v>1234</v>
      </c>
      <c r="H399" s="1105"/>
      <c r="I399" s="1114" t="s">
        <v>1961</v>
      </c>
      <c r="J399" s="1139" t="s">
        <v>8123</v>
      </c>
      <c r="K399" s="1137" t="s">
        <v>1850</v>
      </c>
      <c r="L399" s="1715"/>
      <c r="M399" s="1714"/>
      <c r="N399" s="92"/>
    </row>
    <row r="400" spans="1:14" ht="42" x14ac:dyDescent="0.15">
      <c r="A400" s="1713"/>
      <c r="B400" s="1547"/>
      <c r="C400" s="1570"/>
      <c r="D400" s="1603"/>
      <c r="E400" s="1569"/>
      <c r="F400" s="1608"/>
      <c r="G400" s="1138" t="s">
        <v>1236</v>
      </c>
      <c r="H400" s="1108"/>
      <c r="I400" s="1116"/>
      <c r="J400" s="1139" t="s">
        <v>8124</v>
      </c>
      <c r="K400" s="1137" t="s">
        <v>1237</v>
      </c>
      <c r="L400" s="1715"/>
      <c r="M400" s="1714"/>
      <c r="N400" s="92"/>
    </row>
    <row r="401" spans="1:13" x14ac:dyDescent="0.15">
      <c r="A401" s="611" t="s">
        <v>1851</v>
      </c>
      <c r="B401" s="612"/>
      <c r="C401" s="111"/>
      <c r="D401" s="612"/>
      <c r="E401" s="612"/>
      <c r="F401" s="612"/>
      <c r="G401" s="612"/>
      <c r="H401" s="614"/>
      <c r="I401" s="614"/>
      <c r="J401" s="612"/>
      <c r="K401" s="612"/>
      <c r="L401" s="612"/>
      <c r="M401" s="861"/>
    </row>
    <row r="402" spans="1:13" x14ac:dyDescent="0.15">
      <c r="A402" s="613" t="s">
        <v>1852</v>
      </c>
      <c r="B402" s="614"/>
      <c r="C402" s="114"/>
      <c r="D402" s="614"/>
      <c r="E402" s="614"/>
      <c r="F402" s="614"/>
      <c r="G402" s="614"/>
      <c r="H402" s="614"/>
      <c r="I402" s="614"/>
      <c r="J402" s="614"/>
      <c r="K402" s="614"/>
      <c r="L402" s="614"/>
      <c r="M402" s="115"/>
    </row>
    <row r="403" spans="1:13" x14ac:dyDescent="0.15">
      <c r="A403" s="613" t="s">
        <v>1853</v>
      </c>
      <c r="B403" s="614"/>
      <c r="C403" s="114"/>
      <c r="D403" s="614"/>
      <c r="E403" s="614"/>
      <c r="F403" s="614"/>
      <c r="G403" s="614"/>
      <c r="H403" s="614"/>
      <c r="I403" s="614"/>
      <c r="J403" s="614"/>
      <c r="K403" s="614"/>
      <c r="L403" s="614"/>
      <c r="M403" s="115"/>
    </row>
    <row r="404" spans="1:13" x14ac:dyDescent="0.15">
      <c r="A404" s="613" t="s">
        <v>1854</v>
      </c>
      <c r="B404" s="614"/>
      <c r="C404" s="114"/>
      <c r="D404" s="614"/>
      <c r="E404" s="614"/>
      <c r="F404" s="614"/>
      <c r="G404" s="614"/>
      <c r="H404" s="614"/>
      <c r="I404" s="614"/>
      <c r="J404" s="614"/>
      <c r="K404" s="614"/>
      <c r="L404" s="614"/>
      <c r="M404" s="115"/>
    </row>
    <row r="405" spans="1:13" x14ac:dyDescent="0.15">
      <c r="A405" s="613" t="s">
        <v>1855</v>
      </c>
      <c r="B405" s="614"/>
      <c r="C405" s="114"/>
      <c r="D405" s="614"/>
      <c r="E405" s="614"/>
      <c r="F405" s="614"/>
      <c r="G405" s="614"/>
      <c r="H405" s="614"/>
      <c r="I405" s="614"/>
      <c r="J405" s="614"/>
      <c r="K405" s="614"/>
      <c r="L405" s="614"/>
      <c r="M405" s="115"/>
    </row>
    <row r="406" spans="1:13" x14ac:dyDescent="0.15">
      <c r="A406" s="613" t="s">
        <v>1856</v>
      </c>
      <c r="B406" s="614"/>
      <c r="C406" s="114"/>
      <c r="D406" s="614"/>
      <c r="E406" s="614"/>
      <c r="F406" s="614"/>
      <c r="G406" s="614"/>
      <c r="H406" s="614"/>
      <c r="I406" s="614"/>
      <c r="J406" s="614"/>
      <c r="K406" s="614"/>
      <c r="L406" s="614"/>
      <c r="M406" s="115"/>
    </row>
    <row r="407" spans="1:13" x14ac:dyDescent="0.15">
      <c r="A407" s="613" t="s">
        <v>1857</v>
      </c>
      <c r="B407" s="614"/>
      <c r="C407" s="114"/>
      <c r="D407" s="614"/>
      <c r="E407" s="614"/>
      <c r="F407" s="614"/>
      <c r="G407" s="614"/>
      <c r="H407" s="614"/>
      <c r="I407" s="614"/>
      <c r="J407" s="614"/>
      <c r="K407" s="614"/>
      <c r="L407" s="614"/>
      <c r="M407" s="115"/>
    </row>
    <row r="408" spans="1:13" x14ac:dyDescent="0.15">
      <c r="A408" s="613" t="s">
        <v>1858</v>
      </c>
      <c r="B408" s="614"/>
      <c r="C408" s="114"/>
      <c r="D408" s="614"/>
      <c r="E408" s="614"/>
      <c r="F408" s="614"/>
      <c r="G408" s="614"/>
      <c r="H408" s="614"/>
      <c r="I408" s="614"/>
      <c r="J408" s="614"/>
      <c r="K408" s="614"/>
      <c r="L408" s="614"/>
      <c r="M408" s="115"/>
    </row>
    <row r="409" spans="1:13" x14ac:dyDescent="0.15">
      <c r="A409" s="613" t="s">
        <v>1859</v>
      </c>
      <c r="B409" s="614"/>
      <c r="C409" s="114"/>
      <c r="D409" s="614"/>
      <c r="E409" s="614"/>
      <c r="F409" s="614"/>
      <c r="G409" s="614"/>
      <c r="H409" s="614"/>
      <c r="I409" s="614"/>
      <c r="J409" s="614"/>
      <c r="K409" s="614"/>
      <c r="L409" s="614"/>
      <c r="M409" s="115"/>
    </row>
    <row r="410" spans="1:13" x14ac:dyDescent="0.15">
      <c r="A410" s="613" t="s">
        <v>1860</v>
      </c>
      <c r="B410" s="614"/>
      <c r="C410" s="114"/>
      <c r="D410" s="614"/>
      <c r="E410" s="614"/>
      <c r="F410" s="614"/>
      <c r="G410" s="614"/>
      <c r="H410" s="614"/>
      <c r="I410" s="614"/>
      <c r="J410" s="614"/>
      <c r="K410" s="614"/>
      <c r="L410" s="614"/>
      <c r="M410" s="115"/>
    </row>
    <row r="411" spans="1:13" x14ac:dyDescent="0.15">
      <c r="A411" s="613" t="s">
        <v>1861</v>
      </c>
      <c r="B411" s="614"/>
      <c r="C411" s="114"/>
      <c r="D411" s="614"/>
      <c r="E411" s="614"/>
      <c r="F411" s="614"/>
      <c r="G411" s="614"/>
      <c r="H411" s="614"/>
      <c r="I411" s="614"/>
      <c r="J411" s="614"/>
      <c r="K411" s="614"/>
      <c r="L411" s="614"/>
      <c r="M411" s="115"/>
    </row>
    <row r="412" spans="1:13" x14ac:dyDescent="0.15">
      <c r="A412" s="613" t="s">
        <v>1862</v>
      </c>
      <c r="B412" s="614"/>
      <c r="C412" s="114"/>
      <c r="D412" s="614"/>
      <c r="E412" s="614"/>
      <c r="F412" s="614"/>
      <c r="G412" s="614"/>
      <c r="H412" s="614"/>
      <c r="I412" s="614"/>
      <c r="J412" s="614"/>
      <c r="K412" s="614"/>
      <c r="L412" s="614"/>
      <c r="M412" s="115"/>
    </row>
    <row r="413" spans="1:13" x14ac:dyDescent="0.15">
      <c r="A413" s="613" t="s">
        <v>1863</v>
      </c>
      <c r="B413" s="614"/>
      <c r="C413" s="114"/>
      <c r="D413" s="614"/>
      <c r="E413" s="614"/>
      <c r="F413" s="614"/>
      <c r="G413" s="614"/>
      <c r="H413" s="614"/>
      <c r="I413" s="614"/>
      <c r="J413" s="614"/>
      <c r="K413" s="614"/>
      <c r="L413" s="614"/>
      <c r="M413" s="115"/>
    </row>
    <row r="414" spans="1:13" x14ac:dyDescent="0.15">
      <c r="A414" s="613" t="s">
        <v>1864</v>
      </c>
      <c r="B414" s="614"/>
      <c r="C414" s="114"/>
      <c r="D414" s="614"/>
      <c r="E414" s="614"/>
      <c r="F414" s="614"/>
      <c r="G414" s="614"/>
      <c r="H414" s="614"/>
      <c r="I414" s="614"/>
      <c r="J414" s="614"/>
      <c r="K414" s="614"/>
      <c r="L414" s="614"/>
      <c r="M414" s="115"/>
    </row>
    <row r="415" spans="1:13" x14ac:dyDescent="0.15">
      <c r="A415" s="613" t="s">
        <v>1865</v>
      </c>
      <c r="B415" s="614"/>
      <c r="C415" s="114"/>
      <c r="D415" s="614"/>
      <c r="E415" s="614"/>
      <c r="F415" s="614"/>
      <c r="G415" s="614"/>
      <c r="H415" s="614"/>
      <c r="I415" s="614"/>
      <c r="J415" s="614"/>
      <c r="K415" s="614"/>
      <c r="L415" s="614"/>
      <c r="M415" s="115"/>
    </row>
    <row r="416" spans="1:13" x14ac:dyDescent="0.15">
      <c r="A416" s="613" t="s">
        <v>1866</v>
      </c>
      <c r="B416" s="614"/>
      <c r="C416" s="114"/>
      <c r="D416" s="614"/>
      <c r="E416" s="614"/>
      <c r="F416" s="614"/>
      <c r="G416" s="614"/>
      <c r="H416" s="614"/>
      <c r="I416" s="614"/>
      <c r="J416" s="614"/>
      <c r="K416" s="614"/>
      <c r="L416" s="614"/>
      <c r="M416" s="115"/>
    </row>
    <row r="417" spans="1:13" x14ac:dyDescent="0.15">
      <c r="A417" s="613" t="s">
        <v>1867</v>
      </c>
      <c r="B417" s="614"/>
      <c r="C417" s="114"/>
      <c r="D417" s="614"/>
      <c r="E417" s="614"/>
      <c r="F417" s="614"/>
      <c r="G417" s="614"/>
      <c r="H417" s="614"/>
      <c r="I417" s="614"/>
      <c r="J417" s="614"/>
      <c r="K417" s="614"/>
      <c r="L417" s="614"/>
      <c r="M417" s="115"/>
    </row>
    <row r="418" spans="1:13" x14ac:dyDescent="0.15">
      <c r="A418" s="613" t="s">
        <v>1868</v>
      </c>
      <c r="B418" s="614"/>
      <c r="C418" s="114"/>
      <c r="D418" s="614"/>
      <c r="E418" s="614"/>
      <c r="F418" s="614"/>
      <c r="G418" s="614"/>
      <c r="H418" s="614"/>
      <c r="I418" s="614"/>
      <c r="J418" s="614"/>
      <c r="K418" s="614"/>
      <c r="L418" s="614"/>
      <c r="M418" s="115"/>
    </row>
    <row r="419" spans="1:13" x14ac:dyDescent="0.15">
      <c r="A419" s="613" t="s">
        <v>1869</v>
      </c>
      <c r="B419" s="614"/>
      <c r="C419" s="114"/>
      <c r="D419" s="614"/>
      <c r="E419" s="614"/>
      <c r="F419" s="614"/>
      <c r="G419" s="614"/>
      <c r="H419" s="614"/>
      <c r="I419" s="614"/>
      <c r="J419" s="614"/>
      <c r="K419" s="614"/>
      <c r="L419" s="614"/>
      <c r="M419" s="115"/>
    </row>
    <row r="420" spans="1:13" x14ac:dyDescent="0.15">
      <c r="A420" s="613" t="s">
        <v>1870</v>
      </c>
      <c r="B420" s="614"/>
      <c r="C420" s="114"/>
      <c r="D420" s="614"/>
      <c r="E420" s="614"/>
      <c r="F420" s="614"/>
      <c r="G420" s="614"/>
      <c r="H420" s="614"/>
      <c r="I420" s="614"/>
      <c r="J420" s="614"/>
      <c r="K420" s="614"/>
      <c r="L420" s="614"/>
      <c r="M420" s="115"/>
    </row>
    <row r="421" spans="1:13" x14ac:dyDescent="0.15">
      <c r="A421" s="613" t="s">
        <v>1871</v>
      </c>
      <c r="B421" s="614"/>
      <c r="C421" s="114"/>
      <c r="D421" s="614"/>
      <c r="E421" s="614"/>
      <c r="F421" s="614"/>
      <c r="G421" s="614"/>
      <c r="H421" s="614"/>
      <c r="I421" s="614"/>
      <c r="J421" s="614"/>
      <c r="K421" s="614"/>
      <c r="L421" s="614"/>
      <c r="M421" s="115"/>
    </row>
    <row r="422" spans="1:13" x14ac:dyDescent="0.15">
      <c r="A422" s="613" t="s">
        <v>1872</v>
      </c>
      <c r="B422" s="614"/>
      <c r="C422" s="114"/>
      <c r="D422" s="614"/>
      <c r="E422" s="614"/>
      <c r="F422" s="614"/>
      <c r="G422" s="614"/>
      <c r="H422" s="614"/>
      <c r="I422" s="614"/>
      <c r="J422" s="614"/>
      <c r="K422" s="614"/>
      <c r="L422" s="614"/>
      <c r="M422" s="115"/>
    </row>
    <row r="423" spans="1:13" x14ac:dyDescent="0.15">
      <c r="A423" s="613" t="s">
        <v>1873</v>
      </c>
      <c r="B423" s="614"/>
      <c r="C423" s="114"/>
      <c r="D423" s="614"/>
      <c r="E423" s="614"/>
      <c r="F423" s="614"/>
      <c r="G423" s="614"/>
      <c r="H423" s="614"/>
      <c r="I423" s="614"/>
      <c r="J423" s="614"/>
      <c r="K423" s="614"/>
      <c r="L423" s="614"/>
      <c r="M423" s="115"/>
    </row>
    <row r="424" spans="1:13" x14ac:dyDescent="0.15">
      <c r="A424" s="613" t="s">
        <v>1874</v>
      </c>
      <c r="B424" s="614"/>
      <c r="C424" s="114"/>
      <c r="D424" s="614"/>
      <c r="E424" s="614"/>
      <c r="F424" s="614"/>
      <c r="G424" s="614"/>
      <c r="H424" s="614"/>
      <c r="I424" s="614"/>
      <c r="J424" s="614"/>
      <c r="K424" s="614"/>
      <c r="L424" s="614"/>
      <c r="M424" s="115"/>
    </row>
    <row r="425" spans="1:13" x14ac:dyDescent="0.15">
      <c r="A425" s="613" t="s">
        <v>1875</v>
      </c>
      <c r="B425" s="614"/>
      <c r="C425" s="114"/>
      <c r="D425" s="614"/>
      <c r="E425" s="614"/>
      <c r="F425" s="614"/>
      <c r="G425" s="614"/>
      <c r="H425" s="614"/>
      <c r="I425" s="614"/>
      <c r="J425" s="614"/>
      <c r="K425" s="614"/>
      <c r="L425" s="614"/>
      <c r="M425" s="115"/>
    </row>
    <row r="426" spans="1:13" x14ac:dyDescent="0.15">
      <c r="A426" s="613" t="s">
        <v>1876</v>
      </c>
      <c r="B426" s="614"/>
      <c r="C426" s="114"/>
      <c r="D426" s="614"/>
      <c r="E426" s="614"/>
      <c r="F426" s="614"/>
      <c r="G426" s="614"/>
      <c r="H426" s="614"/>
      <c r="I426" s="614"/>
      <c r="J426" s="614"/>
      <c r="K426" s="614"/>
      <c r="L426" s="614"/>
      <c r="M426" s="115"/>
    </row>
    <row r="427" spans="1:13" x14ac:dyDescent="0.15">
      <c r="A427" s="613" t="s">
        <v>1877</v>
      </c>
      <c r="B427" s="614"/>
      <c r="C427" s="114"/>
      <c r="D427" s="614"/>
      <c r="E427" s="614"/>
      <c r="F427" s="614"/>
      <c r="G427" s="614"/>
      <c r="H427" s="614"/>
      <c r="I427" s="614"/>
      <c r="J427" s="614"/>
      <c r="K427" s="614"/>
      <c r="L427" s="614"/>
      <c r="M427" s="115"/>
    </row>
    <row r="428" spans="1:13" x14ac:dyDescent="0.15">
      <c r="A428" s="613" t="s">
        <v>1878</v>
      </c>
      <c r="B428" s="614"/>
      <c r="C428" s="114"/>
      <c r="D428" s="614"/>
      <c r="E428" s="614"/>
      <c r="F428" s="614"/>
      <c r="G428" s="614"/>
      <c r="H428" s="614"/>
      <c r="I428" s="614"/>
      <c r="J428" s="614"/>
      <c r="K428" s="614"/>
      <c r="L428" s="614"/>
      <c r="M428" s="115"/>
    </row>
    <row r="429" spans="1:13" x14ac:dyDescent="0.15">
      <c r="A429" s="613" t="s">
        <v>1879</v>
      </c>
      <c r="B429" s="614"/>
      <c r="C429" s="114"/>
      <c r="D429" s="614"/>
      <c r="E429" s="614"/>
      <c r="F429" s="614"/>
      <c r="G429" s="614"/>
      <c r="H429" s="614"/>
      <c r="I429" s="614"/>
      <c r="J429" s="614"/>
      <c r="K429" s="614"/>
      <c r="L429" s="614"/>
      <c r="M429" s="115"/>
    </row>
    <row r="430" spans="1:13" x14ac:dyDescent="0.15">
      <c r="A430" s="613" t="s">
        <v>1880</v>
      </c>
      <c r="B430" s="614"/>
      <c r="C430" s="114"/>
      <c r="D430" s="614"/>
      <c r="E430" s="614"/>
      <c r="F430" s="614"/>
      <c r="G430" s="614"/>
      <c r="H430" s="614"/>
      <c r="I430" s="614"/>
      <c r="J430" s="614"/>
      <c r="K430" s="614"/>
      <c r="L430" s="614"/>
      <c r="M430" s="115"/>
    </row>
    <row r="431" spans="1:13" x14ac:dyDescent="0.15">
      <c r="A431" s="613" t="s">
        <v>1881</v>
      </c>
      <c r="B431" s="614"/>
      <c r="C431" s="114"/>
      <c r="D431" s="614"/>
      <c r="E431" s="614"/>
      <c r="F431" s="614"/>
      <c r="G431" s="614"/>
      <c r="H431" s="614"/>
      <c r="I431" s="614"/>
      <c r="J431" s="614"/>
      <c r="K431" s="614"/>
      <c r="L431" s="614"/>
      <c r="M431" s="115"/>
    </row>
    <row r="432" spans="1:13" x14ac:dyDescent="0.15">
      <c r="A432" s="613" t="s">
        <v>1882</v>
      </c>
      <c r="B432" s="614"/>
      <c r="C432" s="114"/>
      <c r="D432" s="614"/>
      <c r="E432" s="614"/>
      <c r="F432" s="614"/>
      <c r="G432" s="614"/>
      <c r="H432" s="614"/>
      <c r="I432" s="614"/>
      <c r="J432" s="614"/>
      <c r="K432" s="614"/>
      <c r="L432" s="614"/>
      <c r="M432" s="115"/>
    </row>
    <row r="433" spans="1:13" x14ac:dyDescent="0.15">
      <c r="A433" s="116"/>
      <c r="B433" s="117"/>
      <c r="C433" s="118"/>
      <c r="D433" s="117"/>
      <c r="E433" s="117"/>
      <c r="F433" s="117"/>
      <c r="G433" s="117"/>
      <c r="H433" s="117"/>
      <c r="I433" s="117"/>
      <c r="J433" s="117"/>
      <c r="K433" s="117"/>
      <c r="L433" s="117"/>
      <c r="M433" s="862"/>
    </row>
  </sheetData>
  <sheetProtection algorithmName="SHA-512" hashValue="8s1pQjSe8Ew5LISyBt1Zy26kAczY18gLXIi9UIf7Tt8N6YEl2zVuUHHsq8dDsWSqBlLuVGOaApm/qlexTTeh/g==" saltValue="GTpPwQwA5eGHus8KfZX8cA==" spinCount="100000" sheet="1" objects="1" scenarios="1" selectLockedCells="1" selectUnlockedCells="1"/>
  <mergeCells count="38">
    <mergeCell ref="A1:M1"/>
    <mergeCell ref="A4:B4"/>
    <mergeCell ref="C4:D4"/>
    <mergeCell ref="E4:F4"/>
    <mergeCell ref="M6:M8"/>
    <mergeCell ref="A6:A8"/>
    <mergeCell ref="B6:B8"/>
    <mergeCell ref="C6:C8"/>
    <mergeCell ref="D6:D8"/>
    <mergeCell ref="L6:L8"/>
    <mergeCell ref="I39:I40"/>
    <mergeCell ref="D39:D40"/>
    <mergeCell ref="A3:D3"/>
    <mergeCell ref="H3:I3"/>
    <mergeCell ref="J3:M3"/>
    <mergeCell ref="A9:A10"/>
    <mergeCell ref="B9:B10"/>
    <mergeCell ref="C9:C10"/>
    <mergeCell ref="D9:D10"/>
    <mergeCell ref="L9:L10"/>
    <mergeCell ref="M179:M180"/>
    <mergeCell ref="D202:D205"/>
    <mergeCell ref="M398:M400"/>
    <mergeCell ref="C399:C400"/>
    <mergeCell ref="D399:D400"/>
    <mergeCell ref="E399:E400"/>
    <mergeCell ref="F399:F400"/>
    <mergeCell ref="D242:D243"/>
    <mergeCell ref="L333:L335"/>
    <mergeCell ref="D210:D211"/>
    <mergeCell ref="D237:D239"/>
    <mergeCell ref="M237:M239"/>
    <mergeCell ref="D240:D241"/>
    <mergeCell ref="A398:A400"/>
    <mergeCell ref="B398:B400"/>
    <mergeCell ref="L398:L400"/>
    <mergeCell ref="C49:C50"/>
    <mergeCell ref="D65:D67"/>
  </mergeCells>
  <phoneticPr fontId="8"/>
  <conditionalFormatting sqref="J40:J41">
    <cfRule type="duplicateValues" dxfId="0" priority="1"/>
  </conditionalFormatting>
  <pageMargins left="0.7" right="0.7" top="0.75" bottom="0.75" header="0.3" footer="0.3"/>
  <pageSetup paperSize="8" scale="7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
    <pageSetUpPr fitToPage="1"/>
  </sheetPr>
  <dimension ref="A1:S234"/>
  <sheetViews>
    <sheetView showGridLines="0" zoomScaleNormal="100" workbookViewId="0">
      <selection sqref="A1:M1"/>
    </sheetView>
  </sheetViews>
  <sheetFormatPr defaultColWidth="9" defaultRowHeight="10.5" x14ac:dyDescent="0.15"/>
  <cols>
    <col min="1" max="1" width="3.125" style="1349" customWidth="1"/>
    <col min="2" max="2" width="10.375" style="368" customWidth="1"/>
    <col min="3" max="3" width="4.5" style="1349" bestFit="1" customWidth="1"/>
    <col min="4" max="4" width="20.125" style="368" customWidth="1"/>
    <col min="5" max="5" width="2.625" style="1349" customWidth="1"/>
    <col min="6" max="6" width="49.125" style="368" customWidth="1"/>
    <col min="7" max="7" width="47.25" style="1349" customWidth="1"/>
    <col min="8" max="8" width="8" style="1349" customWidth="1"/>
    <col min="9" max="9" width="8.5" style="368" customWidth="1"/>
    <col min="10" max="10" width="27.875" style="1349" customWidth="1"/>
    <col min="11" max="11" width="11.25" style="1349" customWidth="1"/>
    <col min="12" max="12" width="11.375" style="1349" customWidth="1"/>
    <col min="13" max="13" width="26.25" style="369" customWidth="1"/>
    <col min="14" max="14" width="3.625" style="368" customWidth="1"/>
    <col min="15" max="16384" width="9" style="368"/>
  </cols>
  <sheetData>
    <row r="1" spans="1:13" ht="18.600000000000001" customHeight="1" x14ac:dyDescent="0.15">
      <c r="A1" s="1559" t="s">
        <v>8425</v>
      </c>
      <c r="B1" s="1559"/>
      <c r="C1" s="1559"/>
      <c r="D1" s="1559"/>
      <c r="E1" s="1559"/>
      <c r="F1" s="1559"/>
      <c r="G1" s="1559"/>
      <c r="H1" s="1559"/>
      <c r="I1" s="1559"/>
      <c r="J1" s="1559"/>
      <c r="K1" s="1559"/>
      <c r="L1" s="1559"/>
      <c r="M1" s="1559"/>
    </row>
    <row r="2" spans="1:13" ht="5.0999999999999996" customHeight="1" x14ac:dyDescent="0.15">
      <c r="A2" s="8"/>
      <c r="B2" s="9"/>
      <c r="C2" s="8"/>
      <c r="D2" s="9"/>
      <c r="E2" s="8"/>
      <c r="F2" s="9"/>
      <c r="G2" s="8"/>
      <c r="H2" s="9"/>
      <c r="I2" s="9"/>
      <c r="J2" s="8"/>
      <c r="K2" s="8"/>
      <c r="L2" s="8"/>
      <c r="M2" s="10"/>
    </row>
    <row r="3" spans="1:13" ht="20.45" customHeight="1" x14ac:dyDescent="0.15">
      <c r="A3" s="1560" t="s">
        <v>0</v>
      </c>
      <c r="B3" s="1560"/>
      <c r="C3" s="1560"/>
      <c r="D3" s="1560"/>
      <c r="E3" s="11"/>
      <c r="F3" s="11"/>
      <c r="G3" s="11"/>
      <c r="H3" s="1560"/>
      <c r="I3" s="1560"/>
      <c r="J3" s="1581" t="s">
        <v>8547</v>
      </c>
      <c r="K3" s="1581"/>
      <c r="L3" s="1581"/>
      <c r="M3" s="1581"/>
    </row>
    <row r="4" spans="1:13" ht="21.6" customHeight="1" x14ac:dyDescent="0.15">
      <c r="A4" s="1548" t="s">
        <v>1</v>
      </c>
      <c r="B4" s="1550"/>
      <c r="C4" s="1548" t="s">
        <v>2</v>
      </c>
      <c r="D4" s="1550"/>
      <c r="E4" s="1548" t="s">
        <v>3</v>
      </c>
      <c r="F4" s="1550"/>
      <c r="G4" s="1284" t="s">
        <v>4</v>
      </c>
      <c r="H4" s="12" t="s">
        <v>5</v>
      </c>
      <c r="I4" s="1284" t="s">
        <v>6</v>
      </c>
      <c r="J4" s="1284" t="s">
        <v>7</v>
      </c>
      <c r="K4" s="383" t="s">
        <v>8</v>
      </c>
      <c r="L4" s="383" t="s">
        <v>9</v>
      </c>
      <c r="M4" s="370" t="s">
        <v>10</v>
      </c>
    </row>
    <row r="5" spans="1:13" ht="21" x14ac:dyDescent="0.15">
      <c r="A5" s="1562">
        <v>22</v>
      </c>
      <c r="B5" s="1563" t="s">
        <v>12</v>
      </c>
      <c r="C5" s="1564">
        <v>1</v>
      </c>
      <c r="D5" s="1563" t="s">
        <v>13</v>
      </c>
      <c r="E5" s="1344" t="s">
        <v>14</v>
      </c>
      <c r="F5" s="1341" t="s">
        <v>15</v>
      </c>
      <c r="G5" s="1341" t="s">
        <v>16</v>
      </c>
      <c r="H5" s="1563" t="s">
        <v>2175</v>
      </c>
      <c r="I5" s="1563" t="s">
        <v>1364</v>
      </c>
      <c r="J5" s="1341" t="s">
        <v>1885</v>
      </c>
      <c r="K5" s="1290" t="s">
        <v>19</v>
      </c>
      <c r="L5" s="1551" t="s">
        <v>20</v>
      </c>
      <c r="M5" s="1554" t="s">
        <v>21</v>
      </c>
    </row>
    <row r="6" spans="1:13" x14ac:dyDescent="0.15">
      <c r="A6" s="1562"/>
      <c r="B6" s="1563"/>
      <c r="C6" s="1564"/>
      <c r="D6" s="1563"/>
      <c r="E6" s="1344" t="s">
        <v>29</v>
      </c>
      <c r="F6" s="1341" t="s">
        <v>30</v>
      </c>
      <c r="G6" s="1341" t="s">
        <v>31</v>
      </c>
      <c r="H6" s="1563"/>
      <c r="I6" s="1563"/>
      <c r="J6" s="1277" t="s">
        <v>5254</v>
      </c>
      <c r="K6" s="1290" t="s">
        <v>32</v>
      </c>
      <c r="L6" s="1552"/>
      <c r="M6" s="1554"/>
    </row>
    <row r="7" spans="1:13" ht="21" x14ac:dyDescent="0.15">
      <c r="A7" s="1562"/>
      <c r="B7" s="1563"/>
      <c r="C7" s="1564"/>
      <c r="D7" s="1563"/>
      <c r="E7" s="1276" t="s">
        <v>33</v>
      </c>
      <c r="F7" s="1277" t="s">
        <v>34</v>
      </c>
      <c r="G7" s="1277" t="s">
        <v>35</v>
      </c>
      <c r="H7" s="1563"/>
      <c r="I7" s="1563"/>
      <c r="J7" s="1277" t="s">
        <v>2167</v>
      </c>
      <c r="K7" s="1282" t="s">
        <v>37</v>
      </c>
      <c r="L7" s="1553"/>
      <c r="M7" s="1554"/>
    </row>
    <row r="8" spans="1:13" ht="31.5" x14ac:dyDescent="0.15">
      <c r="A8" s="1555">
        <v>25</v>
      </c>
      <c r="B8" s="1541" t="s">
        <v>38</v>
      </c>
      <c r="C8" s="1557">
        <v>1</v>
      </c>
      <c r="D8" s="1541" t="s">
        <v>39</v>
      </c>
      <c r="E8" s="1291" t="s">
        <v>14</v>
      </c>
      <c r="F8" s="1269" t="s">
        <v>40</v>
      </c>
      <c r="G8" s="1341" t="s">
        <v>41</v>
      </c>
      <c r="H8" s="1582" t="s">
        <v>38</v>
      </c>
      <c r="I8" s="1582" t="s">
        <v>39</v>
      </c>
      <c r="J8" s="1394" t="s">
        <v>5255</v>
      </c>
      <c r="K8" s="1405" t="s">
        <v>42</v>
      </c>
      <c r="L8" s="1584" t="s">
        <v>43</v>
      </c>
      <c r="M8" s="1092" t="s">
        <v>3792</v>
      </c>
    </row>
    <row r="9" spans="1:13" ht="31.5" x14ac:dyDescent="0.15">
      <c r="A9" s="1556"/>
      <c r="B9" s="1544"/>
      <c r="C9" s="1558"/>
      <c r="D9" s="1544"/>
      <c r="E9" s="1291" t="s">
        <v>24</v>
      </c>
      <c r="F9" s="1269" t="s">
        <v>1253</v>
      </c>
      <c r="G9" s="1290" t="s">
        <v>1254</v>
      </c>
      <c r="H9" s="1583"/>
      <c r="I9" s="1583"/>
      <c r="J9" s="1407" t="s">
        <v>5256</v>
      </c>
      <c r="K9" s="1405" t="s">
        <v>84</v>
      </c>
      <c r="L9" s="1585"/>
      <c r="M9" s="147"/>
    </row>
    <row r="10" spans="1:13" ht="21" x14ac:dyDescent="0.15">
      <c r="A10" s="1285">
        <v>50</v>
      </c>
      <c r="B10" s="1269" t="s">
        <v>52</v>
      </c>
      <c r="C10" s="1287">
        <v>1</v>
      </c>
      <c r="D10" s="1268" t="s">
        <v>53</v>
      </c>
      <c r="E10" s="1366" t="s">
        <v>14</v>
      </c>
      <c r="F10" s="1277" t="s">
        <v>1255</v>
      </c>
      <c r="G10" s="1269" t="s">
        <v>1256</v>
      </c>
      <c r="H10" s="1310" t="s">
        <v>52</v>
      </c>
      <c r="I10" s="1312" t="s">
        <v>53</v>
      </c>
      <c r="J10" s="1360" t="s">
        <v>5257</v>
      </c>
      <c r="K10" s="1405" t="s">
        <v>64</v>
      </c>
      <c r="L10" s="1312" t="s">
        <v>56</v>
      </c>
      <c r="M10" s="1092" t="s">
        <v>57</v>
      </c>
    </row>
    <row r="11" spans="1:13" x14ac:dyDescent="0.15">
      <c r="A11" s="1286"/>
      <c r="B11" s="1272"/>
      <c r="C11" s="1288"/>
      <c r="D11" s="1271"/>
      <c r="E11" s="1291" t="s">
        <v>94</v>
      </c>
      <c r="F11" s="1269" t="s">
        <v>1259</v>
      </c>
      <c r="G11" s="1324" t="s">
        <v>1260</v>
      </c>
      <c r="H11" s="1094"/>
      <c r="I11" s="1313"/>
      <c r="J11" s="1360" t="s">
        <v>5258</v>
      </c>
      <c r="K11" s="1394" t="s">
        <v>62</v>
      </c>
      <c r="L11" s="1313"/>
      <c r="M11" s="147"/>
    </row>
    <row r="12" spans="1:13" ht="31.5" x14ac:dyDescent="0.15">
      <c r="A12" s="1286"/>
      <c r="B12" s="1272"/>
      <c r="C12" s="1288"/>
      <c r="D12" s="1271"/>
      <c r="E12" s="1292"/>
      <c r="F12" s="1275"/>
      <c r="G12" s="1272" t="s">
        <v>1261</v>
      </c>
      <c r="H12" s="1094"/>
      <c r="I12" s="1313"/>
      <c r="J12" s="1360" t="s">
        <v>5259</v>
      </c>
      <c r="K12" s="1406" t="s">
        <v>64</v>
      </c>
      <c r="L12" s="1360" t="s">
        <v>1262</v>
      </c>
      <c r="M12" s="1395" t="s">
        <v>1263</v>
      </c>
    </row>
    <row r="13" spans="1:13" s="19" customFormat="1" ht="21" x14ac:dyDescent="0.15">
      <c r="A13" s="1286"/>
      <c r="B13" s="1272"/>
      <c r="C13" s="1288"/>
      <c r="D13" s="1271"/>
      <c r="E13" s="1295" t="s">
        <v>59</v>
      </c>
      <c r="F13" s="1272" t="s">
        <v>60</v>
      </c>
      <c r="G13" s="1290" t="s">
        <v>61</v>
      </c>
      <c r="H13" s="1094"/>
      <c r="I13" s="1313"/>
      <c r="J13" s="1407" t="s">
        <v>5260</v>
      </c>
      <c r="K13" s="1407" t="s">
        <v>62</v>
      </c>
      <c r="L13" s="181" t="s">
        <v>56</v>
      </c>
      <c r="M13" s="1407" t="s">
        <v>57</v>
      </c>
    </row>
    <row r="14" spans="1:13" s="19" customFormat="1" x14ac:dyDescent="0.15">
      <c r="A14" s="1286"/>
      <c r="B14" s="1272"/>
      <c r="C14" s="1348"/>
      <c r="D14" s="1274"/>
      <c r="E14" s="1292"/>
      <c r="F14" s="1275"/>
      <c r="G14" s="1318"/>
      <c r="H14" s="1094"/>
      <c r="I14" s="1314"/>
      <c r="J14" s="1400" t="s">
        <v>5261</v>
      </c>
      <c r="K14" s="1400"/>
      <c r="L14" s="158"/>
      <c r="M14" s="1399"/>
    </row>
    <row r="15" spans="1:13" s="19" customFormat="1" x14ac:dyDescent="0.15">
      <c r="A15" s="1286"/>
      <c r="B15" s="1272"/>
      <c r="C15" s="1288">
        <v>3</v>
      </c>
      <c r="D15" s="1271" t="s">
        <v>69</v>
      </c>
      <c r="E15" s="1295" t="s">
        <v>14</v>
      </c>
      <c r="F15" s="1272" t="s">
        <v>70</v>
      </c>
      <c r="G15" s="1272" t="s">
        <v>71</v>
      </c>
      <c r="H15" s="1094"/>
      <c r="I15" s="1313" t="s">
        <v>1371</v>
      </c>
      <c r="J15" s="1376" t="s">
        <v>5262</v>
      </c>
      <c r="K15" s="156" t="s">
        <v>72</v>
      </c>
      <c r="L15" s="158"/>
      <c r="M15" s="1399"/>
    </row>
    <row r="16" spans="1:13" s="19" customFormat="1" x14ac:dyDescent="0.15">
      <c r="A16" s="1286"/>
      <c r="B16" s="1272"/>
      <c r="C16" s="1288"/>
      <c r="D16" s="1271"/>
      <c r="E16" s="1292"/>
      <c r="F16" s="1275"/>
      <c r="G16" s="1281"/>
      <c r="H16" s="1094"/>
      <c r="I16" s="1313"/>
      <c r="J16" s="1379" t="s">
        <v>5263</v>
      </c>
      <c r="K16" s="1387"/>
      <c r="L16" s="1093"/>
      <c r="M16" s="147"/>
    </row>
    <row r="17" spans="1:13" s="19" customFormat="1" ht="21" x14ac:dyDescent="0.15">
      <c r="A17" s="1286"/>
      <c r="B17" s="1272"/>
      <c r="C17" s="1288"/>
      <c r="D17" s="1271"/>
      <c r="E17" s="1295" t="s">
        <v>24</v>
      </c>
      <c r="F17" s="1272" t="s">
        <v>73</v>
      </c>
      <c r="G17" s="1272" t="s">
        <v>74</v>
      </c>
      <c r="H17" s="1094"/>
      <c r="I17" s="1313"/>
      <c r="J17" s="1376" t="s">
        <v>5264</v>
      </c>
      <c r="K17" s="915" t="s">
        <v>75</v>
      </c>
      <c r="L17" s="1093"/>
      <c r="M17" s="147"/>
    </row>
    <row r="18" spans="1:13" s="19" customFormat="1" ht="31.5" x14ac:dyDescent="0.15">
      <c r="A18" s="1286"/>
      <c r="B18" s="1272"/>
      <c r="C18" s="1288"/>
      <c r="D18" s="1271"/>
      <c r="E18" s="1292"/>
      <c r="F18" s="1275"/>
      <c r="G18" s="4" t="s">
        <v>76</v>
      </c>
      <c r="H18" s="1094"/>
      <c r="I18" s="1313"/>
      <c r="J18" s="1360" t="s">
        <v>1887</v>
      </c>
      <c r="K18" s="152" t="s">
        <v>78</v>
      </c>
      <c r="L18" s="1093"/>
      <c r="M18" s="147"/>
    </row>
    <row r="19" spans="1:13" s="19" customFormat="1" x14ac:dyDescent="0.15">
      <c r="A19" s="1286"/>
      <c r="B19" s="1272"/>
      <c r="C19" s="1288"/>
      <c r="D19" s="1271"/>
      <c r="E19" s="1295" t="s">
        <v>29</v>
      </c>
      <c r="F19" s="1272" t="s">
        <v>79</v>
      </c>
      <c r="G19" s="1324" t="s">
        <v>81</v>
      </c>
      <c r="H19" s="1094"/>
      <c r="I19" s="1313"/>
      <c r="J19" s="146" t="s">
        <v>5265</v>
      </c>
      <c r="K19" s="153" t="s">
        <v>82</v>
      </c>
      <c r="L19" s="1093"/>
      <c r="M19" s="147"/>
    </row>
    <row r="20" spans="1:13" s="19" customFormat="1" x14ac:dyDescent="0.15">
      <c r="A20" s="1286"/>
      <c r="B20" s="1272"/>
      <c r="C20" s="1288"/>
      <c r="D20" s="1272"/>
      <c r="E20" s="1292"/>
      <c r="F20" s="1275"/>
      <c r="G20" s="1324" t="s">
        <v>85</v>
      </c>
      <c r="H20" s="1094"/>
      <c r="I20" s="1313"/>
      <c r="J20" s="1360" t="s">
        <v>1888</v>
      </c>
      <c r="K20" s="153" t="s">
        <v>65</v>
      </c>
      <c r="L20" s="1093"/>
      <c r="M20" s="147"/>
    </row>
    <row r="21" spans="1:13" s="19" customFormat="1" ht="42" x14ac:dyDescent="0.15">
      <c r="A21" s="1286"/>
      <c r="B21" s="1272"/>
      <c r="C21" s="1348"/>
      <c r="D21" s="1275"/>
      <c r="E21" s="1366" t="s">
        <v>94</v>
      </c>
      <c r="F21" s="1324" t="s">
        <v>95</v>
      </c>
      <c r="G21" s="1324" t="s">
        <v>96</v>
      </c>
      <c r="H21" s="1094"/>
      <c r="I21" s="1314"/>
      <c r="J21" s="1360" t="s">
        <v>5266</v>
      </c>
      <c r="K21" s="1095" t="s">
        <v>62</v>
      </c>
      <c r="L21" s="1387"/>
      <c r="M21" s="1384"/>
    </row>
    <row r="22" spans="1:13" s="19" customFormat="1" x14ac:dyDescent="0.15">
      <c r="A22" s="1286"/>
      <c r="B22" s="1272"/>
      <c r="C22" s="1287">
        <v>4</v>
      </c>
      <c r="D22" s="1269" t="s">
        <v>104</v>
      </c>
      <c r="E22" s="1292" t="s">
        <v>14</v>
      </c>
      <c r="F22" s="1347" t="s">
        <v>1578</v>
      </c>
      <c r="G22" s="1275" t="s">
        <v>1579</v>
      </c>
      <c r="H22" s="1094"/>
      <c r="I22" s="1313" t="s">
        <v>104</v>
      </c>
      <c r="J22" s="1379" t="s">
        <v>5267</v>
      </c>
      <c r="K22" s="156" t="s">
        <v>75</v>
      </c>
      <c r="L22" s="181" t="s">
        <v>56</v>
      </c>
      <c r="M22" s="147" t="s">
        <v>57</v>
      </c>
    </row>
    <row r="23" spans="1:13" s="19" customFormat="1" ht="21" x14ac:dyDescent="0.15">
      <c r="A23" s="1286"/>
      <c r="B23" s="1272"/>
      <c r="C23" s="1348"/>
      <c r="D23" s="1275"/>
      <c r="E23" s="1366" t="s">
        <v>29</v>
      </c>
      <c r="F23" s="1324" t="s">
        <v>1273</v>
      </c>
      <c r="G23" s="1324" t="s">
        <v>1274</v>
      </c>
      <c r="H23" s="1094"/>
      <c r="I23" s="1314"/>
      <c r="J23" s="146" t="s">
        <v>5268</v>
      </c>
      <c r="K23" s="153" t="s">
        <v>72</v>
      </c>
      <c r="L23" s="183"/>
      <c r="M23" s="1384"/>
    </row>
    <row r="24" spans="1:13" s="19" customFormat="1" ht="21" x14ac:dyDescent="0.15">
      <c r="A24" s="1286"/>
      <c r="B24" s="1272"/>
      <c r="C24" s="1287">
        <v>6</v>
      </c>
      <c r="D24" s="1268" t="s">
        <v>116</v>
      </c>
      <c r="E24" s="1291" t="s">
        <v>14</v>
      </c>
      <c r="F24" s="1269" t="s">
        <v>117</v>
      </c>
      <c r="G24" s="1272" t="s">
        <v>118</v>
      </c>
      <c r="H24" s="1094"/>
      <c r="I24" s="1313" t="s">
        <v>116</v>
      </c>
      <c r="J24" s="1376" t="s">
        <v>5269</v>
      </c>
      <c r="K24" s="1406" t="s">
        <v>62</v>
      </c>
      <c r="L24" s="181" t="s">
        <v>56</v>
      </c>
      <c r="M24" s="1407" t="s">
        <v>57</v>
      </c>
    </row>
    <row r="25" spans="1:13" s="19" customFormat="1" ht="31.5" x14ac:dyDescent="0.15">
      <c r="A25" s="1286"/>
      <c r="B25" s="1272"/>
      <c r="C25" s="1287">
        <v>7</v>
      </c>
      <c r="D25" s="1269" t="s">
        <v>125</v>
      </c>
      <c r="E25" s="1291" t="s">
        <v>24</v>
      </c>
      <c r="F25" s="1269" t="s">
        <v>127</v>
      </c>
      <c r="G25" s="4" t="s">
        <v>128</v>
      </c>
      <c r="H25" s="1094"/>
      <c r="I25" s="1312" t="s">
        <v>5270</v>
      </c>
      <c r="J25" s="151" t="s">
        <v>1889</v>
      </c>
      <c r="K25" s="185" t="s">
        <v>129</v>
      </c>
      <c r="L25" s="158"/>
      <c r="M25" s="1399"/>
    </row>
    <row r="26" spans="1:13" s="19" customFormat="1" ht="52.5" x14ac:dyDescent="0.15">
      <c r="A26" s="1286"/>
      <c r="B26" s="1272"/>
      <c r="C26" s="1288"/>
      <c r="D26" s="1342"/>
      <c r="E26" s="1291" t="s">
        <v>29</v>
      </c>
      <c r="F26" s="1269" t="s">
        <v>130</v>
      </c>
      <c r="G26" s="1324" t="s">
        <v>131</v>
      </c>
      <c r="H26" s="1094"/>
      <c r="I26" s="1313"/>
      <c r="J26" s="146" t="s">
        <v>1967</v>
      </c>
      <c r="K26" s="1360" t="s">
        <v>132</v>
      </c>
      <c r="L26" s="1313"/>
      <c r="M26" s="147"/>
    </row>
    <row r="27" spans="1:13" s="19" customFormat="1" x14ac:dyDescent="0.15">
      <c r="A27" s="1286"/>
      <c r="B27" s="1272"/>
      <c r="C27" s="1288"/>
      <c r="D27" s="1342"/>
      <c r="E27" s="1292"/>
      <c r="F27" s="1275"/>
      <c r="G27" s="1324" t="s">
        <v>5271</v>
      </c>
      <c r="H27" s="1094"/>
      <c r="I27" s="1313"/>
      <c r="J27" s="146" t="s">
        <v>5272</v>
      </c>
      <c r="K27" s="1406" t="s">
        <v>62</v>
      </c>
      <c r="L27" s="1313"/>
      <c r="M27" s="147"/>
    </row>
    <row r="28" spans="1:13" s="19" customFormat="1" ht="42" x14ac:dyDescent="0.15">
      <c r="A28" s="1286"/>
      <c r="B28" s="1272"/>
      <c r="C28" s="1288"/>
      <c r="D28" s="1342"/>
      <c r="E28" s="1366" t="s">
        <v>33</v>
      </c>
      <c r="F28" s="1324" t="s">
        <v>133</v>
      </c>
      <c r="G28" s="1324" t="s">
        <v>134</v>
      </c>
      <c r="H28" s="1094"/>
      <c r="I28" s="1313"/>
      <c r="J28" s="1360" t="s">
        <v>5273</v>
      </c>
      <c r="K28" s="1360" t="s">
        <v>64</v>
      </c>
      <c r="L28" s="1313"/>
      <c r="M28" s="147"/>
    </row>
    <row r="29" spans="1:13" s="19" customFormat="1" x14ac:dyDescent="0.15">
      <c r="A29" s="1286"/>
      <c r="B29" s="1272"/>
      <c r="C29" s="1288"/>
      <c r="D29" s="1271"/>
      <c r="E29" s="1291" t="s">
        <v>94</v>
      </c>
      <c r="F29" s="1269" t="s">
        <v>135</v>
      </c>
      <c r="G29" s="1324" t="s">
        <v>136</v>
      </c>
      <c r="H29" s="1094"/>
      <c r="I29" s="1313"/>
      <c r="J29" s="1360" t="s">
        <v>5274</v>
      </c>
      <c r="K29" s="173" t="s">
        <v>19</v>
      </c>
      <c r="L29" s="1313"/>
      <c r="M29" s="147"/>
    </row>
    <row r="30" spans="1:13" s="19" customFormat="1" ht="31.5" x14ac:dyDescent="0.15">
      <c r="A30" s="1286"/>
      <c r="B30" s="1272"/>
      <c r="C30" s="1288"/>
      <c r="D30" s="1271"/>
      <c r="E30" s="1295"/>
      <c r="F30" s="1272"/>
      <c r="G30" s="4" t="s">
        <v>138</v>
      </c>
      <c r="H30" s="1094"/>
      <c r="I30" s="1313"/>
      <c r="J30" s="151" t="s">
        <v>138</v>
      </c>
      <c r="K30" s="151" t="s">
        <v>129</v>
      </c>
      <c r="L30" s="1313"/>
      <c r="M30" s="147"/>
    </row>
    <row r="31" spans="1:13" s="19" customFormat="1" ht="21" x14ac:dyDescent="0.15">
      <c r="A31" s="1286"/>
      <c r="B31" s="1272"/>
      <c r="C31" s="1288"/>
      <c r="D31" s="1272"/>
      <c r="E31" s="1291" t="s">
        <v>97</v>
      </c>
      <c r="F31" s="1341" t="s">
        <v>140</v>
      </c>
      <c r="G31" s="1290" t="s">
        <v>141</v>
      </c>
      <c r="H31" s="1094"/>
      <c r="I31" s="1313"/>
      <c r="J31" s="1373" t="s">
        <v>5275</v>
      </c>
      <c r="K31" s="157" t="s">
        <v>62</v>
      </c>
      <c r="L31" s="1093"/>
      <c r="M31" s="147"/>
    </row>
    <row r="32" spans="1:13" s="19" customFormat="1" x14ac:dyDescent="0.15">
      <c r="A32" s="1350"/>
      <c r="B32" s="1275"/>
      <c r="C32" s="1348"/>
      <c r="D32" s="1275"/>
      <c r="E32" s="1292"/>
      <c r="F32" s="1347"/>
      <c r="G32" s="1282" t="s">
        <v>5276</v>
      </c>
      <c r="H32" s="986"/>
      <c r="I32" s="1313"/>
      <c r="J32" s="1373"/>
      <c r="K32" s="1360" t="s">
        <v>65</v>
      </c>
      <c r="L32" s="1520"/>
      <c r="M32" s="1519"/>
    </row>
    <row r="33" spans="1:13" s="19" customFormat="1" x14ac:dyDescent="0.15">
      <c r="A33" s="1286">
        <v>51</v>
      </c>
      <c r="B33" s="1272" t="s">
        <v>142</v>
      </c>
      <c r="C33" s="1278">
        <v>1</v>
      </c>
      <c r="D33" s="1324" t="s">
        <v>142</v>
      </c>
      <c r="E33" s="1366" t="s">
        <v>14</v>
      </c>
      <c r="F33" s="1324" t="s">
        <v>143</v>
      </c>
      <c r="G33" s="1324" t="s">
        <v>144</v>
      </c>
      <c r="H33" s="1521" t="s">
        <v>142</v>
      </c>
      <c r="I33" s="1394" t="s">
        <v>142</v>
      </c>
      <c r="J33" s="146" t="s">
        <v>5277</v>
      </c>
      <c r="K33" s="1360" t="s">
        <v>62</v>
      </c>
      <c r="L33" s="1407" t="s">
        <v>56</v>
      </c>
      <c r="M33" s="1407" t="s">
        <v>57</v>
      </c>
    </row>
    <row r="34" spans="1:13" x14ac:dyDescent="0.15">
      <c r="A34" s="1286"/>
      <c r="B34" s="1272"/>
      <c r="C34" s="1288">
        <v>4</v>
      </c>
      <c r="D34" s="1271" t="s">
        <v>146</v>
      </c>
      <c r="E34" s="1292" t="s">
        <v>29</v>
      </c>
      <c r="F34" s="1272" t="s">
        <v>156</v>
      </c>
      <c r="G34" s="1272" t="s">
        <v>157</v>
      </c>
      <c r="H34" s="1522"/>
      <c r="I34" s="1400" t="s">
        <v>146</v>
      </c>
      <c r="J34" s="1376" t="s">
        <v>157</v>
      </c>
      <c r="K34" s="1360" t="s">
        <v>65</v>
      </c>
      <c r="L34" s="1400"/>
      <c r="M34" s="1400"/>
    </row>
    <row r="35" spans="1:13" x14ac:dyDescent="0.15">
      <c r="A35" s="1285">
        <v>52</v>
      </c>
      <c r="B35" s="1341" t="s">
        <v>159</v>
      </c>
      <c r="C35" s="1278">
        <v>1</v>
      </c>
      <c r="D35" s="1358" t="s">
        <v>159</v>
      </c>
      <c r="E35" s="1366" t="s">
        <v>14</v>
      </c>
      <c r="F35" s="1341" t="s">
        <v>160</v>
      </c>
      <c r="G35" s="1322" t="s">
        <v>161</v>
      </c>
      <c r="H35" s="1092" t="s">
        <v>159</v>
      </c>
      <c r="I35" s="1407" t="s">
        <v>159</v>
      </c>
      <c r="J35" s="1092" t="s">
        <v>5278</v>
      </c>
      <c r="K35" s="173" t="s">
        <v>62</v>
      </c>
      <c r="L35" s="1313" t="s">
        <v>56</v>
      </c>
      <c r="M35" s="1407" t="s">
        <v>57</v>
      </c>
    </row>
    <row r="36" spans="1:13" s="19" customFormat="1" x14ac:dyDescent="0.15">
      <c r="A36" s="1286"/>
      <c r="B36" s="1342"/>
      <c r="C36" s="1288">
        <v>2</v>
      </c>
      <c r="D36" s="1358" t="s">
        <v>1608</v>
      </c>
      <c r="E36" s="1291" t="s">
        <v>14</v>
      </c>
      <c r="F36" s="1341" t="s">
        <v>167</v>
      </c>
      <c r="G36" s="1275" t="s">
        <v>169</v>
      </c>
      <c r="H36" s="147"/>
      <c r="I36" s="1407" t="s">
        <v>1608</v>
      </c>
      <c r="J36" s="1092" t="s">
        <v>5279</v>
      </c>
      <c r="K36" s="173" t="s">
        <v>75</v>
      </c>
      <c r="L36" s="1313"/>
      <c r="M36" s="1399"/>
    </row>
    <row r="37" spans="1:13" s="19" customFormat="1" x14ac:dyDescent="0.15">
      <c r="A37" s="1286"/>
      <c r="B37" s="1342"/>
      <c r="C37" s="1288"/>
      <c r="D37" s="1361"/>
      <c r="E37" s="1292"/>
      <c r="F37" s="1347"/>
      <c r="G37" s="1324" t="s">
        <v>170</v>
      </c>
      <c r="H37" s="147"/>
      <c r="I37" s="1399"/>
      <c r="J37" s="146" t="s">
        <v>170</v>
      </c>
      <c r="K37" s="173" t="s">
        <v>75</v>
      </c>
      <c r="L37" s="1313"/>
      <c r="M37" s="1399"/>
    </row>
    <row r="38" spans="1:13" s="19" customFormat="1" x14ac:dyDescent="0.15">
      <c r="A38" s="1286"/>
      <c r="B38" s="1342"/>
      <c r="C38" s="1292"/>
      <c r="D38" s="1361"/>
      <c r="E38" s="1292" t="s">
        <v>24</v>
      </c>
      <c r="F38" s="1347" t="s">
        <v>1610</v>
      </c>
      <c r="G38" s="1324" t="s">
        <v>5280</v>
      </c>
      <c r="H38" s="147"/>
      <c r="I38" s="1400"/>
      <c r="J38" s="146" t="s">
        <v>5281</v>
      </c>
      <c r="K38" s="1360" t="s">
        <v>75</v>
      </c>
      <c r="L38" s="1583"/>
      <c r="M38" s="1399"/>
    </row>
    <row r="39" spans="1:13" s="19" customFormat="1" x14ac:dyDescent="0.15">
      <c r="A39" s="1286"/>
      <c r="B39" s="1342"/>
      <c r="C39" s="1288">
        <v>3</v>
      </c>
      <c r="D39" s="1341" t="s">
        <v>174</v>
      </c>
      <c r="E39" s="1295" t="s">
        <v>14</v>
      </c>
      <c r="F39" s="1342" t="s">
        <v>1611</v>
      </c>
      <c r="G39" s="1275" t="s">
        <v>5282</v>
      </c>
      <c r="H39" s="147"/>
      <c r="I39" s="1407" t="s">
        <v>174</v>
      </c>
      <c r="J39" s="1092" t="s">
        <v>5283</v>
      </c>
      <c r="K39" s="1377" t="s">
        <v>62</v>
      </c>
      <c r="L39" s="1583"/>
      <c r="M39" s="1399"/>
    </row>
    <row r="40" spans="1:13" s="19" customFormat="1" ht="31.5" x14ac:dyDescent="0.15">
      <c r="A40" s="1286"/>
      <c r="B40" s="1342"/>
      <c r="C40" s="1348"/>
      <c r="D40" s="1361"/>
      <c r="E40" s="1291" t="s">
        <v>29</v>
      </c>
      <c r="F40" s="1341" t="s">
        <v>175</v>
      </c>
      <c r="G40" s="1324" t="s">
        <v>1285</v>
      </c>
      <c r="H40" s="147"/>
      <c r="I40" s="1399"/>
      <c r="J40" s="146" t="s">
        <v>5284</v>
      </c>
      <c r="K40" s="1394" t="s">
        <v>82</v>
      </c>
      <c r="L40" s="1583"/>
      <c r="M40" s="1399"/>
    </row>
    <row r="41" spans="1:13" s="19" customFormat="1" ht="21" x14ac:dyDescent="0.15">
      <c r="A41" s="1286"/>
      <c r="B41" s="1272"/>
      <c r="C41" s="1288">
        <v>5</v>
      </c>
      <c r="D41" s="1269" t="s">
        <v>191</v>
      </c>
      <c r="E41" s="1366" t="s">
        <v>14</v>
      </c>
      <c r="F41" s="1324" t="s">
        <v>189</v>
      </c>
      <c r="G41" s="1324" t="s">
        <v>190</v>
      </c>
      <c r="H41" s="1376"/>
      <c r="I41" s="1312" t="s">
        <v>191</v>
      </c>
      <c r="J41" s="146" t="s">
        <v>5285</v>
      </c>
      <c r="K41" s="1360" t="s">
        <v>62</v>
      </c>
      <c r="L41" s="1583"/>
      <c r="M41" s="1399"/>
    </row>
    <row r="42" spans="1:13" s="19" customFormat="1" ht="21" x14ac:dyDescent="0.15">
      <c r="A42" s="1286"/>
      <c r="B42" s="1272"/>
      <c r="C42" s="1287">
        <v>7</v>
      </c>
      <c r="D42" s="1268" t="s">
        <v>202</v>
      </c>
      <c r="E42" s="1291" t="s">
        <v>14</v>
      </c>
      <c r="F42" s="1269" t="s">
        <v>203</v>
      </c>
      <c r="G42" s="1269" t="s">
        <v>204</v>
      </c>
      <c r="H42" s="1376"/>
      <c r="I42" s="1360" t="s">
        <v>202</v>
      </c>
      <c r="J42" s="1373" t="s">
        <v>5286</v>
      </c>
      <c r="K42" s="1390" t="s">
        <v>62</v>
      </c>
      <c r="L42" s="1586"/>
      <c r="M42" s="1400"/>
    </row>
    <row r="43" spans="1:13" s="19" customFormat="1" x14ac:dyDescent="0.15">
      <c r="A43" s="1285">
        <v>53</v>
      </c>
      <c r="B43" s="1269" t="s">
        <v>207</v>
      </c>
      <c r="C43" s="1287">
        <v>1</v>
      </c>
      <c r="D43" s="1269" t="s">
        <v>207</v>
      </c>
      <c r="E43" s="1291" t="s">
        <v>14</v>
      </c>
      <c r="F43" s="1269" t="s">
        <v>208</v>
      </c>
      <c r="G43" s="1324" t="s">
        <v>209</v>
      </c>
      <c r="H43" s="1373" t="s">
        <v>207</v>
      </c>
      <c r="I43" s="1312" t="s">
        <v>207</v>
      </c>
      <c r="J43" s="1373" t="s">
        <v>5287</v>
      </c>
      <c r="K43" s="153" t="s">
        <v>62</v>
      </c>
      <c r="L43" s="1312" t="s">
        <v>56</v>
      </c>
      <c r="M43" s="1092" t="s">
        <v>57</v>
      </c>
    </row>
    <row r="44" spans="1:13" x14ac:dyDescent="0.15">
      <c r="A44" s="1286"/>
      <c r="B44" s="1272"/>
      <c r="C44" s="1348"/>
      <c r="D44" s="1275"/>
      <c r="E44" s="1295" t="s">
        <v>24</v>
      </c>
      <c r="F44" s="1272" t="s">
        <v>212</v>
      </c>
      <c r="G44" s="1275" t="s">
        <v>213</v>
      </c>
      <c r="H44" s="1094"/>
      <c r="I44" s="1314"/>
      <c r="J44" s="146" t="s">
        <v>5288</v>
      </c>
      <c r="K44" s="153" t="s">
        <v>62</v>
      </c>
      <c r="L44" s="1387"/>
      <c r="M44" s="1384"/>
    </row>
    <row r="45" spans="1:13" ht="21" x14ac:dyDescent="0.15">
      <c r="A45" s="1286"/>
      <c r="B45" s="1272"/>
      <c r="C45" s="1288">
        <v>2</v>
      </c>
      <c r="D45" s="1275" t="s">
        <v>214</v>
      </c>
      <c r="E45" s="1366" t="s">
        <v>29</v>
      </c>
      <c r="F45" s="1324" t="s">
        <v>218</v>
      </c>
      <c r="G45" s="1275" t="s">
        <v>219</v>
      </c>
      <c r="H45" s="1094"/>
      <c r="I45" s="1314" t="s">
        <v>214</v>
      </c>
      <c r="J45" s="146" t="s">
        <v>5289</v>
      </c>
      <c r="K45" s="148" t="s">
        <v>72</v>
      </c>
      <c r="L45" s="1360" t="s">
        <v>56</v>
      </c>
      <c r="M45" s="1395" t="s">
        <v>57</v>
      </c>
    </row>
    <row r="46" spans="1:13" x14ac:dyDescent="0.15">
      <c r="A46" s="1286"/>
      <c r="B46" s="1272"/>
      <c r="C46" s="1287">
        <v>3</v>
      </c>
      <c r="D46" s="1271" t="s">
        <v>220</v>
      </c>
      <c r="E46" s="1295" t="s">
        <v>14</v>
      </c>
      <c r="F46" s="1272" t="s">
        <v>221</v>
      </c>
      <c r="G46" s="1272" t="s">
        <v>222</v>
      </c>
      <c r="H46" s="1094"/>
      <c r="I46" s="1313" t="s">
        <v>220</v>
      </c>
      <c r="J46" s="1376" t="s">
        <v>5290</v>
      </c>
      <c r="K46" s="156" t="s">
        <v>62</v>
      </c>
      <c r="L46" s="1313" t="s">
        <v>56</v>
      </c>
      <c r="M46" s="147" t="s">
        <v>57</v>
      </c>
    </row>
    <row r="47" spans="1:13" ht="21" x14ac:dyDescent="0.15">
      <c r="A47" s="1286"/>
      <c r="B47" s="1272"/>
      <c r="C47" s="1288"/>
      <c r="D47" s="1271"/>
      <c r="E47" s="1295"/>
      <c r="F47" s="1272"/>
      <c r="G47" s="1269" t="s">
        <v>224</v>
      </c>
      <c r="H47" s="1094"/>
      <c r="I47" s="1313"/>
      <c r="J47" s="1373" t="s">
        <v>5291</v>
      </c>
      <c r="K47" s="157" t="s">
        <v>64</v>
      </c>
      <c r="L47" s="1093"/>
      <c r="M47" s="147"/>
    </row>
    <row r="48" spans="1:13" s="19" customFormat="1" ht="31.5" x14ac:dyDescent="0.15">
      <c r="A48" s="1286"/>
      <c r="B48" s="1272"/>
      <c r="C48" s="1288"/>
      <c r="D48" s="1271"/>
      <c r="E48" s="1292"/>
      <c r="F48" s="1275"/>
      <c r="G48" s="1322" t="s">
        <v>225</v>
      </c>
      <c r="H48" s="1094"/>
      <c r="I48" s="1313"/>
      <c r="J48" s="146" t="s">
        <v>5292</v>
      </c>
      <c r="K48" s="1095" t="s">
        <v>226</v>
      </c>
      <c r="L48" s="1093"/>
      <c r="M48" s="147"/>
    </row>
    <row r="49" spans="1:13" s="19" customFormat="1" ht="21" x14ac:dyDescent="0.15">
      <c r="A49" s="1286"/>
      <c r="B49" s="1272"/>
      <c r="C49" s="1288"/>
      <c r="D49" s="1271"/>
      <c r="E49" s="1291" t="s">
        <v>94</v>
      </c>
      <c r="F49" s="1269" t="s">
        <v>237</v>
      </c>
      <c r="G49" s="1324" t="s">
        <v>238</v>
      </c>
      <c r="H49" s="1094"/>
      <c r="I49" s="1313"/>
      <c r="J49" s="1373" t="s">
        <v>5293</v>
      </c>
      <c r="K49" s="1095" t="s">
        <v>62</v>
      </c>
      <c r="L49" s="1093"/>
      <c r="M49" s="147"/>
    </row>
    <row r="50" spans="1:13" ht="31.5" x14ac:dyDescent="0.15">
      <c r="A50" s="1286"/>
      <c r="B50" s="1272"/>
      <c r="C50" s="1288"/>
      <c r="D50" s="1271"/>
      <c r="E50" s="1292"/>
      <c r="F50" s="1275"/>
      <c r="G50" s="93" t="s">
        <v>5294</v>
      </c>
      <c r="H50" s="1094"/>
      <c r="I50" s="1313"/>
      <c r="J50" s="146" t="s">
        <v>1291</v>
      </c>
      <c r="K50" s="766" t="s">
        <v>1292</v>
      </c>
      <c r="L50" s="1093"/>
      <c r="M50" s="147"/>
    </row>
    <row r="51" spans="1:13" s="19" customFormat="1" ht="21" x14ac:dyDescent="0.15">
      <c r="A51" s="1286"/>
      <c r="B51" s="1272"/>
      <c r="C51" s="1288"/>
      <c r="D51" s="1271"/>
      <c r="E51" s="1295" t="s">
        <v>97</v>
      </c>
      <c r="F51" s="1272" t="s">
        <v>239</v>
      </c>
      <c r="G51" s="1272" t="s">
        <v>240</v>
      </c>
      <c r="H51" s="1094"/>
      <c r="I51" s="1313"/>
      <c r="J51" s="1376" t="s">
        <v>5295</v>
      </c>
      <c r="K51" s="156" t="s">
        <v>62</v>
      </c>
      <c r="L51" s="1093"/>
      <c r="M51" s="147"/>
    </row>
    <row r="52" spans="1:13" s="19" customFormat="1" ht="21" x14ac:dyDescent="0.15">
      <c r="A52" s="1286"/>
      <c r="B52" s="1272"/>
      <c r="C52" s="1288"/>
      <c r="D52" s="1271"/>
      <c r="E52" s="1292"/>
      <c r="F52" s="1275"/>
      <c r="G52" s="1324" t="s">
        <v>242</v>
      </c>
      <c r="H52" s="1094"/>
      <c r="I52" s="1313"/>
      <c r="J52" s="146" t="s">
        <v>5296</v>
      </c>
      <c r="K52" s="1095" t="s">
        <v>84</v>
      </c>
      <c r="L52" s="1093"/>
      <c r="M52" s="147"/>
    </row>
    <row r="53" spans="1:13" s="19" customFormat="1" ht="31.5" x14ac:dyDescent="0.15">
      <c r="A53" s="1286"/>
      <c r="B53" s="1272"/>
      <c r="C53" s="1288"/>
      <c r="D53" s="1271"/>
      <c r="E53" s="1366" t="s">
        <v>101</v>
      </c>
      <c r="F53" s="1324" t="s">
        <v>243</v>
      </c>
      <c r="G53" s="1324" t="s">
        <v>1393</v>
      </c>
      <c r="H53" s="1094"/>
      <c r="I53" s="1313"/>
      <c r="J53" s="146" t="s">
        <v>5297</v>
      </c>
      <c r="K53" s="1095" t="s">
        <v>62</v>
      </c>
      <c r="L53" s="1093"/>
      <c r="M53" s="1313"/>
    </row>
    <row r="54" spans="1:13" s="19" customFormat="1" x14ac:dyDescent="0.15">
      <c r="A54" s="1286"/>
      <c r="B54" s="1272"/>
      <c r="C54" s="1288"/>
      <c r="D54" s="1271"/>
      <c r="E54" s="1295" t="s">
        <v>252</v>
      </c>
      <c r="F54" s="1272" t="s">
        <v>253</v>
      </c>
      <c r="G54" s="1269" t="s">
        <v>254</v>
      </c>
      <c r="H54" s="1094"/>
      <c r="I54" s="1314"/>
      <c r="J54" s="1379" t="s">
        <v>5298</v>
      </c>
      <c r="K54" s="148" t="s">
        <v>62</v>
      </c>
      <c r="L54" s="1387"/>
      <c r="M54" s="1384"/>
    </row>
    <row r="55" spans="1:13" s="19" customFormat="1" x14ac:dyDescent="0.15">
      <c r="A55" s="1285">
        <v>54</v>
      </c>
      <c r="B55" s="1269" t="s">
        <v>263</v>
      </c>
      <c r="C55" s="1287">
        <v>1</v>
      </c>
      <c r="D55" s="1268" t="s">
        <v>264</v>
      </c>
      <c r="E55" s="1291" t="s">
        <v>14</v>
      </c>
      <c r="F55" s="1269" t="s">
        <v>265</v>
      </c>
      <c r="G55" s="1269" t="s">
        <v>266</v>
      </c>
      <c r="H55" s="1372" t="s">
        <v>263</v>
      </c>
      <c r="I55" s="1312" t="s">
        <v>264</v>
      </c>
      <c r="J55" s="1376" t="s">
        <v>5299</v>
      </c>
      <c r="K55" s="1374" t="s">
        <v>62</v>
      </c>
      <c r="L55" s="1313" t="s">
        <v>56</v>
      </c>
      <c r="M55" s="147" t="s">
        <v>57</v>
      </c>
    </row>
    <row r="56" spans="1:13" s="19" customFormat="1" x14ac:dyDescent="0.15">
      <c r="A56" s="1286"/>
      <c r="B56" s="1272"/>
      <c r="C56" s="1288"/>
      <c r="D56" s="1271"/>
      <c r="E56" s="1366" t="s">
        <v>24</v>
      </c>
      <c r="F56" s="1324" t="s">
        <v>269</v>
      </c>
      <c r="G56" s="1324" t="s">
        <v>270</v>
      </c>
      <c r="H56" s="1094"/>
      <c r="I56" s="1376"/>
      <c r="J56" s="146" t="s">
        <v>5300</v>
      </c>
      <c r="K56" s="1360" t="s">
        <v>62</v>
      </c>
      <c r="L56" s="1313"/>
      <c r="M56" s="147"/>
    </row>
    <row r="57" spans="1:13" s="19" customFormat="1" x14ac:dyDescent="0.15">
      <c r="A57" s="1286"/>
      <c r="B57" s="1272"/>
      <c r="C57" s="1288"/>
      <c r="D57" s="1271"/>
      <c r="E57" s="1366" t="s">
        <v>29</v>
      </c>
      <c r="F57" s="1324" t="s">
        <v>271</v>
      </c>
      <c r="G57" s="1324" t="s">
        <v>272</v>
      </c>
      <c r="H57" s="1094"/>
      <c r="I57" s="1376"/>
      <c r="J57" s="146" t="s">
        <v>5301</v>
      </c>
      <c r="K57" s="1360" t="s">
        <v>62</v>
      </c>
      <c r="L57" s="1313"/>
      <c r="M57" s="147"/>
    </row>
    <row r="58" spans="1:13" s="19" customFormat="1" x14ac:dyDescent="0.15">
      <c r="A58" s="1286"/>
      <c r="B58" s="1272"/>
      <c r="C58" s="1288"/>
      <c r="D58" s="1271"/>
      <c r="E58" s="1292" t="s">
        <v>33</v>
      </c>
      <c r="F58" s="1275" t="s">
        <v>273</v>
      </c>
      <c r="G58" s="1275" t="s">
        <v>274</v>
      </c>
      <c r="H58" s="1094"/>
      <c r="I58" s="1376"/>
      <c r="J58" s="1379" t="s">
        <v>5302</v>
      </c>
      <c r="K58" s="148" t="s">
        <v>64</v>
      </c>
      <c r="L58" s="1093"/>
      <c r="M58" s="147"/>
    </row>
    <row r="59" spans="1:13" s="19" customFormat="1" ht="21" x14ac:dyDescent="0.15">
      <c r="A59" s="1286"/>
      <c r="B59" s="1272"/>
      <c r="C59" s="1288"/>
      <c r="D59" s="1271"/>
      <c r="E59" s="1366" t="s">
        <v>97</v>
      </c>
      <c r="F59" s="1324" t="s">
        <v>279</v>
      </c>
      <c r="G59" s="1324" t="s">
        <v>280</v>
      </c>
      <c r="H59" s="1094"/>
      <c r="I59" s="1376"/>
      <c r="J59" s="146" t="s">
        <v>5303</v>
      </c>
      <c r="K59" s="1360" t="s">
        <v>62</v>
      </c>
      <c r="L59" s="1313"/>
      <c r="M59" s="147"/>
    </row>
    <row r="60" spans="1:13" x14ac:dyDescent="0.15">
      <c r="A60" s="1286"/>
      <c r="B60" s="1272"/>
      <c r="C60" s="1288"/>
      <c r="D60" s="1271"/>
      <c r="E60" s="1291" t="s">
        <v>252</v>
      </c>
      <c r="F60" s="1324" t="s">
        <v>293</v>
      </c>
      <c r="G60" s="1324" t="s">
        <v>294</v>
      </c>
      <c r="H60" s="1094"/>
      <c r="I60" s="1376"/>
      <c r="J60" s="146" t="s">
        <v>5304</v>
      </c>
      <c r="K60" s="157" t="s">
        <v>62</v>
      </c>
      <c r="L60" s="1093"/>
      <c r="M60" s="147"/>
    </row>
    <row r="61" spans="1:13" ht="21" x14ac:dyDescent="0.15">
      <c r="A61" s="1286"/>
      <c r="B61" s="1272"/>
      <c r="C61" s="1287">
        <v>2</v>
      </c>
      <c r="D61" s="1268" t="s">
        <v>295</v>
      </c>
      <c r="E61" s="1291" t="s">
        <v>14</v>
      </c>
      <c r="F61" s="1269" t="s">
        <v>296</v>
      </c>
      <c r="G61" s="1269" t="s">
        <v>297</v>
      </c>
      <c r="H61" s="1094"/>
      <c r="I61" s="1373" t="s">
        <v>295</v>
      </c>
      <c r="J61" s="1373" t="s">
        <v>5305</v>
      </c>
      <c r="K61" s="157" t="s">
        <v>62</v>
      </c>
      <c r="L61" s="1312" t="s">
        <v>56</v>
      </c>
      <c r="M61" s="1092" t="s">
        <v>57</v>
      </c>
    </row>
    <row r="62" spans="1:13" s="19" customFormat="1" x14ac:dyDescent="0.15">
      <c r="A62" s="1286"/>
      <c r="B62" s="1272"/>
      <c r="C62" s="1288"/>
      <c r="D62" s="1271"/>
      <c r="E62" s="1366" t="s">
        <v>24</v>
      </c>
      <c r="F62" s="1324" t="s">
        <v>299</v>
      </c>
      <c r="G62" s="1324" t="s">
        <v>300</v>
      </c>
      <c r="H62" s="1094"/>
      <c r="I62" s="1376"/>
      <c r="J62" s="146" t="s">
        <v>5306</v>
      </c>
      <c r="K62" s="1095" t="s">
        <v>62</v>
      </c>
      <c r="L62" s="1093"/>
      <c r="M62" s="147"/>
    </row>
    <row r="63" spans="1:13" s="19" customFormat="1" ht="21" x14ac:dyDescent="0.15">
      <c r="A63" s="1286"/>
      <c r="B63" s="1272"/>
      <c r="C63" s="1288"/>
      <c r="D63" s="1271"/>
      <c r="E63" s="1292" t="s">
        <v>29</v>
      </c>
      <c r="F63" s="1275" t="s">
        <v>301</v>
      </c>
      <c r="G63" s="1275" t="s">
        <v>302</v>
      </c>
      <c r="H63" s="1094"/>
      <c r="I63" s="1376"/>
      <c r="J63" s="1379" t="s">
        <v>5307</v>
      </c>
      <c r="K63" s="148" t="s">
        <v>62</v>
      </c>
      <c r="L63" s="1093"/>
      <c r="M63" s="147"/>
    </row>
    <row r="64" spans="1:13" s="19" customFormat="1" x14ac:dyDescent="0.15">
      <c r="A64" s="1286"/>
      <c r="B64" s="1272"/>
      <c r="C64" s="1288"/>
      <c r="D64" s="1271"/>
      <c r="E64" s="1292" t="s">
        <v>33</v>
      </c>
      <c r="F64" s="1275" t="s">
        <v>303</v>
      </c>
      <c r="G64" s="1275" t="s">
        <v>304</v>
      </c>
      <c r="H64" s="1094"/>
      <c r="I64" s="1376"/>
      <c r="J64" s="1379" t="s">
        <v>5308</v>
      </c>
      <c r="K64" s="1377" t="s">
        <v>62</v>
      </c>
      <c r="L64" s="1313"/>
      <c r="M64" s="147"/>
    </row>
    <row r="65" spans="1:13" s="19" customFormat="1" ht="21" x14ac:dyDescent="0.15">
      <c r="A65" s="1286"/>
      <c r="B65" s="1272"/>
      <c r="C65" s="1288"/>
      <c r="D65" s="1271"/>
      <c r="E65" s="1366" t="s">
        <v>90</v>
      </c>
      <c r="F65" s="1324" t="s">
        <v>305</v>
      </c>
      <c r="G65" s="1322" t="s">
        <v>306</v>
      </c>
      <c r="H65" s="1094"/>
      <c r="I65" s="1376"/>
      <c r="J65" s="1360" t="s">
        <v>5309</v>
      </c>
      <c r="K65" s="1095" t="s">
        <v>62</v>
      </c>
      <c r="L65" s="1093"/>
      <c r="M65" s="147"/>
    </row>
    <row r="66" spans="1:13" s="19" customFormat="1" ht="21" x14ac:dyDescent="0.15">
      <c r="A66" s="1286"/>
      <c r="B66" s="1272"/>
      <c r="C66" s="1288"/>
      <c r="D66" s="1271"/>
      <c r="E66" s="1295" t="s">
        <v>94</v>
      </c>
      <c r="F66" s="1272" t="s">
        <v>5310</v>
      </c>
      <c r="G66" s="1272" t="s">
        <v>5311</v>
      </c>
      <c r="H66" s="1094"/>
      <c r="I66" s="1376"/>
      <c r="J66" s="1272" t="s">
        <v>5312</v>
      </c>
      <c r="K66" s="156" t="s">
        <v>62</v>
      </c>
      <c r="L66" s="1093"/>
      <c r="M66" s="147"/>
    </row>
    <row r="67" spans="1:13" s="19" customFormat="1" ht="21" x14ac:dyDescent="0.15">
      <c r="A67" s="1286"/>
      <c r="B67" s="1272"/>
      <c r="C67" s="1288"/>
      <c r="D67" s="1271"/>
      <c r="E67" s="1366" t="s">
        <v>97</v>
      </c>
      <c r="F67" s="1324" t="s">
        <v>309</v>
      </c>
      <c r="G67" s="1324" t="s">
        <v>310</v>
      </c>
      <c r="H67" s="1094"/>
      <c r="I67" s="1376"/>
      <c r="J67" s="146" t="s">
        <v>5313</v>
      </c>
      <c r="K67" s="1095" t="s">
        <v>62</v>
      </c>
      <c r="L67" s="1093"/>
      <c r="M67" s="147"/>
    </row>
    <row r="68" spans="1:13" s="19" customFormat="1" ht="21" x14ac:dyDescent="0.15">
      <c r="A68" s="1286"/>
      <c r="B68" s="1272"/>
      <c r="C68" s="1288"/>
      <c r="D68" s="1271"/>
      <c r="E68" s="1295" t="s">
        <v>101</v>
      </c>
      <c r="F68" s="1272" t="s">
        <v>311</v>
      </c>
      <c r="G68" s="1324" t="s">
        <v>312</v>
      </c>
      <c r="H68" s="1094"/>
      <c r="I68" s="1376"/>
      <c r="J68" s="1376" t="s">
        <v>5314</v>
      </c>
      <c r="K68" s="1095" t="s">
        <v>62</v>
      </c>
      <c r="L68" s="1093"/>
      <c r="M68" s="147"/>
    </row>
    <row r="69" spans="1:13" s="19" customFormat="1" x14ac:dyDescent="0.15">
      <c r="A69" s="1286"/>
      <c r="B69" s="1272"/>
      <c r="C69" s="1288"/>
      <c r="D69" s="1271"/>
      <c r="E69" s="1292"/>
      <c r="F69" s="1275"/>
      <c r="G69" s="1324" t="s">
        <v>313</v>
      </c>
      <c r="H69" s="1094"/>
      <c r="I69" s="1376"/>
      <c r="J69" s="146" t="s">
        <v>5315</v>
      </c>
      <c r="K69" s="153" t="s">
        <v>64</v>
      </c>
      <c r="L69" s="1093"/>
      <c r="M69" s="147"/>
    </row>
    <row r="70" spans="1:13" s="19" customFormat="1" ht="21" x14ac:dyDescent="0.15">
      <c r="A70" s="1286"/>
      <c r="B70" s="1272"/>
      <c r="C70" s="1288"/>
      <c r="D70" s="1271"/>
      <c r="E70" s="1295" t="s">
        <v>54</v>
      </c>
      <c r="F70" s="1272" t="s">
        <v>314</v>
      </c>
      <c r="G70" s="1272" t="s">
        <v>315</v>
      </c>
      <c r="H70" s="1094"/>
      <c r="I70" s="1376"/>
      <c r="J70" s="1376" t="s">
        <v>5316</v>
      </c>
      <c r="K70" s="1095" t="s">
        <v>62</v>
      </c>
      <c r="L70" s="1093"/>
      <c r="M70" s="147"/>
    </row>
    <row r="71" spans="1:13" s="19" customFormat="1" ht="21" x14ac:dyDescent="0.15">
      <c r="A71" s="1286"/>
      <c r="B71" s="1272"/>
      <c r="C71" s="1288"/>
      <c r="D71" s="1271"/>
      <c r="E71" s="1291" t="s">
        <v>59</v>
      </c>
      <c r="F71" s="1269" t="s">
        <v>316</v>
      </c>
      <c r="G71" s="1324" t="s">
        <v>317</v>
      </c>
      <c r="H71" s="1094"/>
      <c r="I71" s="1376"/>
      <c r="J71" s="1373" t="s">
        <v>5317</v>
      </c>
      <c r="K71" s="1387" t="s">
        <v>75</v>
      </c>
      <c r="L71" s="1093"/>
      <c r="M71" s="147"/>
    </row>
    <row r="72" spans="1:13" s="19" customFormat="1" ht="21" x14ac:dyDescent="0.15">
      <c r="A72" s="1286"/>
      <c r="B72" s="1272"/>
      <c r="C72" s="1288"/>
      <c r="D72" s="1271"/>
      <c r="E72" s="1366" t="s">
        <v>249</v>
      </c>
      <c r="F72" s="1324" t="s">
        <v>320</v>
      </c>
      <c r="G72" s="1322" t="s">
        <v>5318</v>
      </c>
      <c r="H72" s="1094"/>
      <c r="I72" s="1376"/>
      <c r="J72" s="146" t="s">
        <v>320</v>
      </c>
      <c r="K72" s="1095" t="s">
        <v>289</v>
      </c>
      <c r="L72" s="1093"/>
      <c r="M72" s="147"/>
    </row>
    <row r="73" spans="1:13" s="19" customFormat="1" ht="21" x14ac:dyDescent="0.15">
      <c r="A73" s="1286"/>
      <c r="B73" s="1272"/>
      <c r="C73" s="1288"/>
      <c r="D73" s="1271"/>
      <c r="E73" s="1295" t="s">
        <v>252</v>
      </c>
      <c r="F73" s="1272" t="s">
        <v>323</v>
      </c>
      <c r="G73" s="1272" t="s">
        <v>324</v>
      </c>
      <c r="H73" s="1094"/>
      <c r="I73" s="1379"/>
      <c r="J73" s="1376" t="s">
        <v>5319</v>
      </c>
      <c r="K73" s="158" t="s">
        <v>62</v>
      </c>
      <c r="L73" s="1093"/>
      <c r="M73" s="147"/>
    </row>
    <row r="74" spans="1:13" ht="21" x14ac:dyDescent="0.15">
      <c r="A74" s="1285">
        <v>56</v>
      </c>
      <c r="B74" s="1269" t="s">
        <v>331</v>
      </c>
      <c r="C74" s="1287">
        <v>1</v>
      </c>
      <c r="D74" s="1268" t="s">
        <v>331</v>
      </c>
      <c r="E74" s="1291" t="s">
        <v>14</v>
      </c>
      <c r="F74" s="1269" t="s">
        <v>332</v>
      </c>
      <c r="G74" s="1269" t="s">
        <v>333</v>
      </c>
      <c r="H74" s="1312" t="s">
        <v>331</v>
      </c>
      <c r="I74" s="1373" t="s">
        <v>331</v>
      </c>
      <c r="J74" s="1373" t="s">
        <v>5320</v>
      </c>
      <c r="K74" s="1371" t="s">
        <v>62</v>
      </c>
      <c r="L74" s="1584" t="s">
        <v>56</v>
      </c>
      <c r="M74" s="1407" t="s">
        <v>57</v>
      </c>
    </row>
    <row r="75" spans="1:13" s="19" customFormat="1" ht="21" x14ac:dyDescent="0.15">
      <c r="A75" s="1286"/>
      <c r="B75" s="1272"/>
      <c r="C75" s="1287">
        <v>4</v>
      </c>
      <c r="D75" s="1268" t="s">
        <v>357</v>
      </c>
      <c r="E75" s="1291" t="s">
        <v>14</v>
      </c>
      <c r="F75" s="1269" t="s">
        <v>358</v>
      </c>
      <c r="G75" s="1324" t="s">
        <v>359</v>
      </c>
      <c r="H75" s="1313"/>
      <c r="I75" s="1373" t="s">
        <v>357</v>
      </c>
      <c r="J75" s="146" t="s">
        <v>5321</v>
      </c>
      <c r="K75" s="1360" t="s">
        <v>62</v>
      </c>
      <c r="L75" s="1585"/>
      <c r="M75" s="1399"/>
    </row>
    <row r="76" spans="1:13" s="19" customFormat="1" x14ac:dyDescent="0.15">
      <c r="A76" s="1286"/>
      <c r="B76" s="1272"/>
      <c r="C76" s="1288"/>
      <c r="D76" s="1271"/>
      <c r="E76" s="1292" t="s">
        <v>24</v>
      </c>
      <c r="F76" s="1275" t="s">
        <v>5199</v>
      </c>
      <c r="G76" s="1275" t="s">
        <v>5322</v>
      </c>
      <c r="H76" s="1313"/>
      <c r="I76" s="1376"/>
      <c r="J76" s="1379" t="s">
        <v>5323</v>
      </c>
      <c r="K76" s="1378" t="s">
        <v>5324</v>
      </c>
      <c r="L76" s="1585"/>
      <c r="M76" s="1399"/>
    </row>
    <row r="77" spans="1:13" s="19" customFormat="1" ht="63" x14ac:dyDescent="0.15">
      <c r="A77" s="1350"/>
      <c r="B77" s="617"/>
      <c r="C77" s="1348"/>
      <c r="D77" s="1275"/>
      <c r="E77" s="1292" t="s">
        <v>33</v>
      </c>
      <c r="F77" s="1275" t="s">
        <v>1413</v>
      </c>
      <c r="G77" s="1347" t="s">
        <v>1678</v>
      </c>
      <c r="H77" s="916"/>
      <c r="I77" s="1379"/>
      <c r="J77" s="1379" t="s">
        <v>1413</v>
      </c>
      <c r="K77" s="917" t="s">
        <v>1414</v>
      </c>
      <c r="L77" s="1587"/>
      <c r="M77" s="1400"/>
    </row>
    <row r="78" spans="1:13" s="19" customFormat="1" ht="42" x14ac:dyDescent="0.15">
      <c r="A78" s="1404">
        <v>57</v>
      </c>
      <c r="B78" s="1324" t="s">
        <v>362</v>
      </c>
      <c r="C78" s="1287">
        <v>1</v>
      </c>
      <c r="D78" s="1268" t="s">
        <v>363</v>
      </c>
      <c r="E78" s="1291" t="s">
        <v>14</v>
      </c>
      <c r="F78" s="1269" t="s">
        <v>364</v>
      </c>
      <c r="G78" s="1358" t="s">
        <v>365</v>
      </c>
      <c r="H78" s="1511" t="s">
        <v>362</v>
      </c>
      <c r="I78" s="1312" t="s">
        <v>363</v>
      </c>
      <c r="J78" s="1373" t="s">
        <v>5325</v>
      </c>
      <c r="K78" s="1371" t="s">
        <v>62</v>
      </c>
      <c r="L78" s="1407" t="s">
        <v>56</v>
      </c>
      <c r="M78" s="1407" t="s">
        <v>57</v>
      </c>
    </row>
    <row r="79" spans="1:13" s="41" customFormat="1" ht="21" x14ac:dyDescent="0.15">
      <c r="A79" s="1357">
        <v>59</v>
      </c>
      <c r="B79" s="1301" t="s">
        <v>373</v>
      </c>
      <c r="C79" s="1298">
        <v>3</v>
      </c>
      <c r="D79" s="1351" t="s">
        <v>379</v>
      </c>
      <c r="E79" s="1302" t="s">
        <v>14</v>
      </c>
      <c r="F79" s="1300" t="s">
        <v>380</v>
      </c>
      <c r="G79" s="1351" t="s">
        <v>1922</v>
      </c>
      <c r="H79" s="1381" t="s">
        <v>8554</v>
      </c>
      <c r="I79" s="1380" t="s">
        <v>379</v>
      </c>
      <c r="J79" s="1401" t="s">
        <v>5326</v>
      </c>
      <c r="K79" s="168" t="s">
        <v>62</v>
      </c>
      <c r="L79" s="1399"/>
      <c r="M79" s="1399"/>
    </row>
    <row r="80" spans="1:13" s="41" customFormat="1" ht="12.75" x14ac:dyDescent="0.15">
      <c r="A80" s="1357"/>
      <c r="B80" s="1301"/>
      <c r="C80" s="1299"/>
      <c r="D80" s="1340"/>
      <c r="E80" s="1302" t="s">
        <v>29</v>
      </c>
      <c r="F80" s="1300" t="s">
        <v>385</v>
      </c>
      <c r="G80" s="35" t="s">
        <v>5327</v>
      </c>
      <c r="H80" s="1508"/>
      <c r="I80" s="1381"/>
      <c r="J80" s="1401" t="s">
        <v>5328</v>
      </c>
      <c r="K80" s="168" t="s">
        <v>62</v>
      </c>
      <c r="L80" s="1399"/>
      <c r="M80" s="1399"/>
    </row>
    <row r="81" spans="1:13" s="41" customFormat="1" ht="21" x14ac:dyDescent="0.15">
      <c r="A81" s="1357"/>
      <c r="B81" s="1301"/>
      <c r="C81" s="1299"/>
      <c r="D81" s="1340"/>
      <c r="E81" s="440" t="s">
        <v>33</v>
      </c>
      <c r="F81" s="34" t="s">
        <v>388</v>
      </c>
      <c r="G81" s="35" t="s">
        <v>389</v>
      </c>
      <c r="H81" s="1381"/>
      <c r="I81" s="1381"/>
      <c r="J81" s="160" t="s">
        <v>5329</v>
      </c>
      <c r="K81" s="168" t="s">
        <v>64</v>
      </c>
      <c r="L81" s="1399"/>
      <c r="M81" s="1399"/>
    </row>
    <row r="82" spans="1:13" s="41" customFormat="1" ht="42" x14ac:dyDescent="0.15">
      <c r="A82" s="1357"/>
      <c r="B82" s="1301"/>
      <c r="C82" s="1299"/>
      <c r="D82" s="1340"/>
      <c r="E82" s="1295" t="s">
        <v>94</v>
      </c>
      <c r="F82" s="1541" t="s">
        <v>392</v>
      </c>
      <c r="G82" s="79" t="s">
        <v>5330</v>
      </c>
      <c r="H82" s="1381"/>
      <c r="I82" s="1381"/>
      <c r="J82" s="146" t="s">
        <v>5331</v>
      </c>
      <c r="K82" s="181" t="s">
        <v>62</v>
      </c>
      <c r="L82" s="1399"/>
      <c r="M82" s="1399"/>
    </row>
    <row r="83" spans="1:13" s="41" customFormat="1" ht="31.5" x14ac:dyDescent="0.15">
      <c r="A83" s="1357"/>
      <c r="B83" s="1301"/>
      <c r="C83" s="1299"/>
      <c r="D83" s="1340"/>
      <c r="E83" s="1295"/>
      <c r="F83" s="1544"/>
      <c r="G83" s="79" t="s">
        <v>1905</v>
      </c>
      <c r="H83" s="1381"/>
      <c r="I83" s="1381"/>
      <c r="J83" s="146" t="s">
        <v>1124</v>
      </c>
      <c r="K83" s="47" t="s">
        <v>395</v>
      </c>
      <c r="L83" s="1399"/>
      <c r="M83" s="1399"/>
    </row>
    <row r="84" spans="1:13" s="41" customFormat="1" ht="31.5" x14ac:dyDescent="0.15">
      <c r="A84" s="1357"/>
      <c r="B84" s="1301"/>
      <c r="C84" s="1299"/>
      <c r="D84" s="1340"/>
      <c r="E84" s="1295"/>
      <c r="F84" s="1272"/>
      <c r="G84" s="1323" t="s">
        <v>3924</v>
      </c>
      <c r="H84" s="1381"/>
      <c r="I84" s="1381"/>
      <c r="J84" s="146" t="s">
        <v>5332</v>
      </c>
      <c r="K84" s="373" t="s">
        <v>398</v>
      </c>
      <c r="L84" s="1399"/>
      <c r="M84" s="1399"/>
    </row>
    <row r="85" spans="1:13" s="19" customFormat="1" ht="21" x14ac:dyDescent="0.15">
      <c r="A85" s="1286"/>
      <c r="B85" s="1272"/>
      <c r="C85" s="1287">
        <v>7</v>
      </c>
      <c r="D85" s="1268" t="s">
        <v>424</v>
      </c>
      <c r="E85" s="1291" t="s">
        <v>14</v>
      </c>
      <c r="F85" s="1269" t="s">
        <v>425</v>
      </c>
      <c r="G85" s="1268" t="s">
        <v>426</v>
      </c>
      <c r="H85" s="1454"/>
      <c r="I85" s="1360" t="s">
        <v>424</v>
      </c>
      <c r="J85" s="146" t="s">
        <v>5333</v>
      </c>
      <c r="K85" s="153" t="s">
        <v>62</v>
      </c>
      <c r="L85" s="1400"/>
      <c r="M85" s="1400"/>
    </row>
    <row r="86" spans="1:13" s="19" customFormat="1" x14ac:dyDescent="0.15">
      <c r="A86" s="1285">
        <v>60</v>
      </c>
      <c r="B86" s="1269" t="s">
        <v>449</v>
      </c>
      <c r="C86" s="1287">
        <v>1</v>
      </c>
      <c r="D86" s="1268" t="s">
        <v>449</v>
      </c>
      <c r="E86" s="1366" t="s">
        <v>14</v>
      </c>
      <c r="F86" s="1324" t="s">
        <v>450</v>
      </c>
      <c r="G86" s="1324" t="s">
        <v>451</v>
      </c>
      <c r="H86" s="1312" t="s">
        <v>449</v>
      </c>
      <c r="I86" s="1312" t="s">
        <v>449</v>
      </c>
      <c r="J86" s="146" t="s">
        <v>5334</v>
      </c>
      <c r="K86" s="153" t="s">
        <v>62</v>
      </c>
      <c r="L86" s="1390" t="s">
        <v>1423</v>
      </c>
      <c r="M86" s="1092" t="s">
        <v>452</v>
      </c>
    </row>
    <row r="87" spans="1:13" s="19" customFormat="1" x14ac:dyDescent="0.15">
      <c r="A87" s="1286"/>
      <c r="B87" s="1272"/>
      <c r="C87" s="1278">
        <v>2</v>
      </c>
      <c r="D87" s="1324" t="s">
        <v>461</v>
      </c>
      <c r="E87" s="1366" t="s">
        <v>14</v>
      </c>
      <c r="F87" s="1324" t="s">
        <v>462</v>
      </c>
      <c r="G87" s="1324" t="s">
        <v>463</v>
      </c>
      <c r="H87" s="1313"/>
      <c r="I87" s="1312" t="s">
        <v>461</v>
      </c>
      <c r="J87" s="146" t="s">
        <v>5335</v>
      </c>
      <c r="K87" s="153" t="s">
        <v>62</v>
      </c>
      <c r="L87" s="1093"/>
      <c r="M87" s="1585" t="s">
        <v>5336</v>
      </c>
    </row>
    <row r="88" spans="1:13" s="19" customFormat="1" x14ac:dyDescent="0.15">
      <c r="A88" s="1286"/>
      <c r="B88" s="1272"/>
      <c r="C88" s="1288">
        <v>3</v>
      </c>
      <c r="D88" s="1272" t="s">
        <v>469</v>
      </c>
      <c r="E88" s="1291" t="s">
        <v>24</v>
      </c>
      <c r="F88" s="1269" t="s">
        <v>471</v>
      </c>
      <c r="G88" s="1269" t="s">
        <v>472</v>
      </c>
      <c r="H88" s="1314"/>
      <c r="I88" s="1314"/>
      <c r="J88" s="1373" t="s">
        <v>5337</v>
      </c>
      <c r="K88" s="153" t="s">
        <v>62</v>
      </c>
      <c r="L88" s="1093"/>
      <c r="M88" s="1585"/>
    </row>
    <row r="89" spans="1:13" s="19" customFormat="1" x14ac:dyDescent="0.15">
      <c r="A89" s="1285">
        <v>61</v>
      </c>
      <c r="B89" s="1269" t="s">
        <v>475</v>
      </c>
      <c r="C89" s="1287">
        <v>1</v>
      </c>
      <c r="D89" s="1541" t="s">
        <v>476</v>
      </c>
      <c r="E89" s="1366" t="s">
        <v>14</v>
      </c>
      <c r="F89" s="1324" t="s">
        <v>477</v>
      </c>
      <c r="G89" s="1343" t="s">
        <v>478</v>
      </c>
      <c r="H89" s="1312" t="s">
        <v>475</v>
      </c>
      <c r="I89" s="1588" t="s">
        <v>5338</v>
      </c>
      <c r="J89" s="146" t="s">
        <v>5339</v>
      </c>
      <c r="K89" s="193" t="s">
        <v>62</v>
      </c>
      <c r="L89" s="1312" t="s">
        <v>56</v>
      </c>
      <c r="M89" s="1092" t="s">
        <v>57</v>
      </c>
    </row>
    <row r="90" spans="1:13" s="19" customFormat="1" ht="21" x14ac:dyDescent="0.15">
      <c r="A90" s="1286"/>
      <c r="B90" s="1272"/>
      <c r="C90" s="1288"/>
      <c r="D90" s="1544"/>
      <c r="E90" s="1295" t="s">
        <v>24</v>
      </c>
      <c r="F90" s="1272" t="s">
        <v>480</v>
      </c>
      <c r="G90" s="1268" t="s">
        <v>481</v>
      </c>
      <c r="H90" s="1313"/>
      <c r="I90" s="1589"/>
      <c r="J90" s="1376" t="s">
        <v>5340</v>
      </c>
      <c r="K90" s="158" t="s">
        <v>62</v>
      </c>
      <c r="L90" s="1093"/>
      <c r="M90" s="147"/>
    </row>
    <row r="91" spans="1:13" s="19" customFormat="1" ht="31.5" x14ac:dyDescent="0.15">
      <c r="A91" s="1286"/>
      <c r="B91" s="1272"/>
      <c r="C91" s="1288"/>
      <c r="D91" s="1544"/>
      <c r="E91" s="1292"/>
      <c r="F91" s="1275"/>
      <c r="G91" s="1343" t="s">
        <v>1897</v>
      </c>
      <c r="H91" s="1313"/>
      <c r="I91" s="1589"/>
      <c r="J91" s="146" t="s">
        <v>5341</v>
      </c>
      <c r="K91" s="153" t="s">
        <v>483</v>
      </c>
      <c r="L91" s="1387"/>
      <c r="M91" s="1400"/>
    </row>
    <row r="92" spans="1:13" s="19" customFormat="1" x14ac:dyDescent="0.15">
      <c r="A92" s="1286"/>
      <c r="B92" s="1272"/>
      <c r="C92" s="1287">
        <v>2</v>
      </c>
      <c r="D92" s="1541" t="s">
        <v>492</v>
      </c>
      <c r="E92" s="1295" t="s">
        <v>14</v>
      </c>
      <c r="F92" s="1272" t="s">
        <v>493</v>
      </c>
      <c r="G92" s="1274" t="s">
        <v>494</v>
      </c>
      <c r="H92" s="1313"/>
      <c r="I92" s="1592" t="s">
        <v>1927</v>
      </c>
      <c r="J92" s="1376" t="s">
        <v>5342</v>
      </c>
      <c r="K92" s="1387" t="s">
        <v>62</v>
      </c>
      <c r="L92" s="1313" t="s">
        <v>56</v>
      </c>
      <c r="M92" s="147" t="s">
        <v>57</v>
      </c>
    </row>
    <row r="93" spans="1:13" s="19" customFormat="1" x14ac:dyDescent="0.15">
      <c r="A93" s="1286"/>
      <c r="B93" s="1272"/>
      <c r="C93" s="1288"/>
      <c r="D93" s="1544"/>
      <c r="E93" s="1366" t="s">
        <v>24</v>
      </c>
      <c r="F93" s="1324" t="s">
        <v>497</v>
      </c>
      <c r="G93" s="1343" t="s">
        <v>1323</v>
      </c>
      <c r="H93" s="1313"/>
      <c r="I93" s="1593"/>
      <c r="J93" s="146" t="s">
        <v>5343</v>
      </c>
      <c r="K93" s="1095" t="s">
        <v>62</v>
      </c>
      <c r="L93" s="1093"/>
      <c r="M93" s="147"/>
    </row>
    <row r="94" spans="1:13" s="19" customFormat="1" ht="21" x14ac:dyDescent="0.15">
      <c r="A94" s="1286"/>
      <c r="B94" s="1272"/>
      <c r="C94" s="1288"/>
      <c r="D94" s="1272"/>
      <c r="E94" s="1295" t="s">
        <v>29</v>
      </c>
      <c r="F94" s="1272" t="s">
        <v>498</v>
      </c>
      <c r="G94" s="1274" t="s">
        <v>499</v>
      </c>
      <c r="H94" s="1313"/>
      <c r="I94" s="1593"/>
      <c r="J94" s="146" t="s">
        <v>5344</v>
      </c>
      <c r="K94" s="148" t="s">
        <v>62</v>
      </c>
      <c r="L94" s="1093"/>
      <c r="M94" s="1399"/>
    </row>
    <row r="95" spans="1:13" s="19" customFormat="1" x14ac:dyDescent="0.15">
      <c r="A95" s="1286"/>
      <c r="B95" s="1272"/>
      <c r="C95" s="1288"/>
      <c r="D95" s="1272"/>
      <c r="E95" s="1292"/>
      <c r="F95" s="1275"/>
      <c r="G95" s="1343" t="s">
        <v>500</v>
      </c>
      <c r="H95" s="1313"/>
      <c r="I95" s="1593"/>
      <c r="J95" s="146" t="s">
        <v>5345</v>
      </c>
      <c r="K95" s="153" t="s">
        <v>483</v>
      </c>
      <c r="L95" s="1093"/>
      <c r="M95" s="147"/>
    </row>
    <row r="96" spans="1:13" s="19" customFormat="1" x14ac:dyDescent="0.15">
      <c r="A96" s="1286"/>
      <c r="B96" s="1272"/>
      <c r="C96" s="1348"/>
      <c r="D96" s="1274"/>
      <c r="E96" s="1295" t="s">
        <v>33</v>
      </c>
      <c r="F96" s="1272" t="s">
        <v>501</v>
      </c>
      <c r="G96" s="1343" t="s">
        <v>505</v>
      </c>
      <c r="H96" s="1313"/>
      <c r="I96" s="1594"/>
      <c r="J96" s="146" t="s">
        <v>5346</v>
      </c>
      <c r="K96" s="1095" t="s">
        <v>84</v>
      </c>
      <c r="L96" s="1387"/>
      <c r="M96" s="1384"/>
    </row>
    <row r="97" spans="1:13" s="19" customFormat="1" x14ac:dyDescent="0.15">
      <c r="A97" s="1286"/>
      <c r="B97" s="1272"/>
      <c r="C97" s="1287">
        <v>4</v>
      </c>
      <c r="D97" s="1268" t="s">
        <v>516</v>
      </c>
      <c r="E97" s="1291" t="s">
        <v>14</v>
      </c>
      <c r="F97" s="1269" t="s">
        <v>517</v>
      </c>
      <c r="G97" s="1344" t="s">
        <v>1899</v>
      </c>
      <c r="H97" s="1313"/>
      <c r="I97" s="1592" t="s">
        <v>516</v>
      </c>
      <c r="J97" s="1092" t="s">
        <v>5347</v>
      </c>
      <c r="K97" s="181" t="s">
        <v>62</v>
      </c>
      <c r="L97" s="1312" t="s">
        <v>56</v>
      </c>
      <c r="M97" s="1092" t="s">
        <v>57</v>
      </c>
    </row>
    <row r="98" spans="1:13" s="19" customFormat="1" x14ac:dyDescent="0.15">
      <c r="A98" s="1286"/>
      <c r="B98" s="1272"/>
      <c r="C98" s="1288"/>
      <c r="D98" s="1271"/>
      <c r="E98" s="1295"/>
      <c r="F98" s="1272"/>
      <c r="G98" s="1346"/>
      <c r="H98" s="1313"/>
      <c r="I98" s="1593"/>
      <c r="J98" s="1384" t="s">
        <v>5348</v>
      </c>
      <c r="K98" s="183"/>
      <c r="L98" s="1313"/>
      <c r="M98" s="147"/>
    </row>
    <row r="99" spans="1:13" s="19" customFormat="1" ht="31.5" x14ac:dyDescent="0.15">
      <c r="A99" s="1286"/>
      <c r="B99" s="1272"/>
      <c r="C99" s="1288"/>
      <c r="D99" s="1271"/>
      <c r="E99" s="1295"/>
      <c r="F99" s="1272"/>
      <c r="G99" s="352" t="s">
        <v>521</v>
      </c>
      <c r="H99" s="1313"/>
      <c r="I99" s="1593"/>
      <c r="J99" s="918" t="s">
        <v>5349</v>
      </c>
      <c r="K99" s="171" t="s">
        <v>523</v>
      </c>
      <c r="L99" s="1093"/>
      <c r="M99" s="147"/>
    </row>
    <row r="100" spans="1:13" s="19" customFormat="1" ht="21" x14ac:dyDescent="0.15">
      <c r="A100" s="1286"/>
      <c r="B100" s="1272"/>
      <c r="C100" s="1288"/>
      <c r="D100" s="1271"/>
      <c r="E100" s="1292"/>
      <c r="F100" s="1275"/>
      <c r="G100" s="1358" t="s">
        <v>5350</v>
      </c>
      <c r="H100" s="1313"/>
      <c r="I100" s="1593"/>
      <c r="J100" s="1092" t="s">
        <v>5351</v>
      </c>
      <c r="K100" s="149" t="s">
        <v>75</v>
      </c>
      <c r="L100" s="1093"/>
      <c r="M100" s="147"/>
    </row>
    <row r="101" spans="1:13" s="19" customFormat="1" ht="21" x14ac:dyDescent="0.15">
      <c r="A101" s="1286"/>
      <c r="B101" s="1272"/>
      <c r="C101" s="1288"/>
      <c r="D101" s="1271"/>
      <c r="E101" s="1295" t="s">
        <v>24</v>
      </c>
      <c r="F101" s="1272" t="s">
        <v>524</v>
      </c>
      <c r="G101" s="1358" t="s">
        <v>5352</v>
      </c>
      <c r="H101" s="1313"/>
      <c r="I101" s="1593"/>
      <c r="J101" s="1395" t="s">
        <v>5353</v>
      </c>
      <c r="K101" s="157" t="s">
        <v>62</v>
      </c>
      <c r="L101" s="1093"/>
      <c r="M101" s="147"/>
    </row>
    <row r="102" spans="1:13" s="19" customFormat="1" ht="31.5" x14ac:dyDescent="0.15">
      <c r="A102" s="1286"/>
      <c r="B102" s="1272"/>
      <c r="C102" s="1288"/>
      <c r="D102" s="1271"/>
      <c r="E102" s="1292"/>
      <c r="F102" s="1275"/>
      <c r="G102" s="1276" t="s">
        <v>526</v>
      </c>
      <c r="H102" s="1313"/>
      <c r="I102" s="1593"/>
      <c r="J102" s="1395" t="s">
        <v>526</v>
      </c>
      <c r="K102" s="150" t="s">
        <v>523</v>
      </c>
      <c r="L102" s="1093"/>
      <c r="M102" s="147"/>
    </row>
    <row r="103" spans="1:13" s="19" customFormat="1" ht="31.5" x14ac:dyDescent="0.15">
      <c r="A103" s="418"/>
      <c r="B103" s="919"/>
      <c r="C103" s="384"/>
      <c r="D103" s="385"/>
      <c r="E103" s="1295" t="s">
        <v>29</v>
      </c>
      <c r="F103" s="1272" t="s">
        <v>527</v>
      </c>
      <c r="G103" s="1276" t="s">
        <v>530</v>
      </c>
      <c r="H103" s="920"/>
      <c r="I103" s="1593"/>
      <c r="J103" s="1395" t="s">
        <v>1319</v>
      </c>
      <c r="K103" s="1360" t="s">
        <v>531</v>
      </c>
      <c r="L103" s="1313"/>
      <c r="M103" s="147"/>
    </row>
    <row r="104" spans="1:13" s="19" customFormat="1" x14ac:dyDescent="0.15">
      <c r="A104" s="1286"/>
      <c r="B104" s="1272"/>
      <c r="C104" s="1288"/>
      <c r="D104" s="1271"/>
      <c r="E104" s="1291" t="s">
        <v>33</v>
      </c>
      <c r="F104" s="1269" t="s">
        <v>532</v>
      </c>
      <c r="G104" s="1359" t="s">
        <v>533</v>
      </c>
      <c r="H104" s="1313"/>
      <c r="I104" s="1593"/>
      <c r="J104" s="1384" t="s">
        <v>5354</v>
      </c>
      <c r="K104" s="183" t="s">
        <v>62</v>
      </c>
      <c r="L104" s="1093"/>
      <c r="M104" s="147"/>
    </row>
    <row r="105" spans="1:13" s="19" customFormat="1" x14ac:dyDescent="0.15">
      <c r="A105" s="1286"/>
      <c r="B105" s="1272"/>
      <c r="C105" s="1288"/>
      <c r="D105" s="1271"/>
      <c r="E105" s="1295"/>
      <c r="F105" s="1272"/>
      <c r="G105" s="1324" t="s">
        <v>1732</v>
      </c>
      <c r="H105" s="1313"/>
      <c r="I105" s="1593"/>
      <c r="J105" s="146" t="s">
        <v>5159</v>
      </c>
      <c r="K105" s="1095" t="s">
        <v>75</v>
      </c>
      <c r="L105" s="1093"/>
      <c r="M105" s="147"/>
    </row>
    <row r="106" spans="1:13" s="19" customFormat="1" ht="31.5" x14ac:dyDescent="0.15">
      <c r="A106" s="1286"/>
      <c r="B106" s="1272"/>
      <c r="C106" s="1288"/>
      <c r="D106" s="1271"/>
      <c r="E106" s="1295"/>
      <c r="F106" s="1272"/>
      <c r="G106" s="4" t="s">
        <v>1733</v>
      </c>
      <c r="H106" s="1313"/>
      <c r="I106" s="1593"/>
      <c r="J106" s="921" t="s">
        <v>2014</v>
      </c>
      <c r="K106" s="69" t="s">
        <v>535</v>
      </c>
      <c r="L106" s="1093"/>
      <c r="M106" s="147"/>
    </row>
    <row r="107" spans="1:13" s="19" customFormat="1" ht="31.5" x14ac:dyDescent="0.15">
      <c r="A107" s="1286"/>
      <c r="B107" s="1272"/>
      <c r="C107" s="1288"/>
      <c r="D107" s="1271"/>
      <c r="E107" s="1295"/>
      <c r="F107" s="1272"/>
      <c r="G107" s="1267" t="s">
        <v>537</v>
      </c>
      <c r="H107" s="1313"/>
      <c r="I107" s="1593"/>
      <c r="J107" s="921" t="s">
        <v>537</v>
      </c>
      <c r="K107" s="1312" t="s">
        <v>539</v>
      </c>
      <c r="L107" s="1313"/>
      <c r="M107" s="147"/>
    </row>
    <row r="108" spans="1:13" s="19" customFormat="1" x14ac:dyDescent="0.15">
      <c r="A108" s="1286"/>
      <c r="B108" s="1272"/>
      <c r="C108" s="1288"/>
      <c r="D108" s="1271"/>
      <c r="E108" s="1291" t="s">
        <v>101</v>
      </c>
      <c r="F108" s="1269" t="s">
        <v>548</v>
      </c>
      <c r="G108" s="1268" t="s">
        <v>549</v>
      </c>
      <c r="H108" s="1313"/>
      <c r="I108" s="1593"/>
      <c r="J108" s="146" t="s">
        <v>5355</v>
      </c>
      <c r="K108" s="1095" t="s">
        <v>62</v>
      </c>
      <c r="L108" s="1093"/>
      <c r="M108" s="147"/>
    </row>
    <row r="109" spans="1:13" s="19" customFormat="1" ht="31.5" x14ac:dyDescent="0.15">
      <c r="A109" s="1286"/>
      <c r="B109" s="1272"/>
      <c r="C109" s="1288"/>
      <c r="D109" s="1408"/>
      <c r="E109" s="1292"/>
      <c r="F109" s="1275"/>
      <c r="G109" s="1343" t="s">
        <v>550</v>
      </c>
      <c r="H109" s="1313"/>
      <c r="I109" s="1593"/>
      <c r="J109" s="146" t="s">
        <v>550</v>
      </c>
      <c r="K109" s="153" t="s">
        <v>552</v>
      </c>
      <c r="L109" s="1093"/>
      <c r="M109" s="147"/>
    </row>
    <row r="110" spans="1:13" s="19" customFormat="1" x14ac:dyDescent="0.15">
      <c r="A110" s="1286"/>
      <c r="B110" s="1272"/>
      <c r="C110" s="1288"/>
      <c r="D110" s="1271"/>
      <c r="E110" s="1295" t="s">
        <v>54</v>
      </c>
      <c r="F110" s="1272" t="s">
        <v>554</v>
      </c>
      <c r="G110" s="1343" t="s">
        <v>555</v>
      </c>
      <c r="H110" s="1313"/>
      <c r="I110" s="1593"/>
      <c r="J110" s="1376" t="s">
        <v>5356</v>
      </c>
      <c r="K110" s="1095" t="s">
        <v>62</v>
      </c>
      <c r="L110" s="1093"/>
      <c r="M110" s="147"/>
    </row>
    <row r="111" spans="1:13" s="19" customFormat="1" ht="21" x14ac:dyDescent="0.15">
      <c r="A111" s="1286"/>
      <c r="B111" s="1272"/>
      <c r="C111" s="1348"/>
      <c r="D111" s="1275"/>
      <c r="E111" s="1291" t="s">
        <v>249</v>
      </c>
      <c r="F111" s="1269" t="s">
        <v>560</v>
      </c>
      <c r="G111" s="1323" t="s">
        <v>561</v>
      </c>
      <c r="H111" s="1313"/>
      <c r="I111" s="1594"/>
      <c r="J111" s="1373" t="s">
        <v>5357</v>
      </c>
      <c r="K111" s="148" t="s">
        <v>75</v>
      </c>
      <c r="L111" s="1387"/>
      <c r="M111" s="1384"/>
    </row>
    <row r="112" spans="1:13" s="19" customFormat="1" ht="42" x14ac:dyDescent="0.15">
      <c r="A112" s="1286"/>
      <c r="B112" s="1272"/>
      <c r="C112" s="1348">
        <v>5</v>
      </c>
      <c r="D112" s="1275" t="s">
        <v>565</v>
      </c>
      <c r="E112" s="1291" t="s">
        <v>14</v>
      </c>
      <c r="F112" s="1269" t="s">
        <v>5358</v>
      </c>
      <c r="G112" s="1322" t="s">
        <v>568</v>
      </c>
      <c r="H112" s="1313"/>
      <c r="I112" s="1379" t="s">
        <v>565</v>
      </c>
      <c r="J112" s="1373" t="s">
        <v>5359</v>
      </c>
      <c r="K112" s="153" t="s">
        <v>75</v>
      </c>
      <c r="L112" s="1095" t="s">
        <v>5360</v>
      </c>
      <c r="M112" s="1395" t="s">
        <v>5361</v>
      </c>
    </row>
    <row r="113" spans="1:13" s="19" customFormat="1" ht="21" x14ac:dyDescent="0.15">
      <c r="A113" s="1286"/>
      <c r="B113" s="1272"/>
      <c r="C113" s="1288">
        <v>6</v>
      </c>
      <c r="D113" s="1271" t="s">
        <v>580</v>
      </c>
      <c r="E113" s="1291" t="s">
        <v>14</v>
      </c>
      <c r="F113" s="1269" t="s">
        <v>5362</v>
      </c>
      <c r="G113" s="1272" t="s">
        <v>579</v>
      </c>
      <c r="H113" s="1313"/>
      <c r="I113" s="1389" t="s">
        <v>580</v>
      </c>
      <c r="J113" s="1373" t="s">
        <v>5363</v>
      </c>
      <c r="K113" s="156" t="s">
        <v>62</v>
      </c>
      <c r="L113" s="1312" t="s">
        <v>456</v>
      </c>
      <c r="M113" s="1092" t="s">
        <v>57</v>
      </c>
    </row>
    <row r="114" spans="1:13" ht="21" x14ac:dyDescent="0.15">
      <c r="A114" s="1285">
        <v>62</v>
      </c>
      <c r="B114" s="1269" t="s">
        <v>595</v>
      </c>
      <c r="C114" s="128">
        <v>1</v>
      </c>
      <c r="D114" s="1277" t="s">
        <v>595</v>
      </c>
      <c r="E114" s="1276" t="s">
        <v>24</v>
      </c>
      <c r="F114" s="1277" t="s">
        <v>599</v>
      </c>
      <c r="G114" s="1276" t="s">
        <v>600</v>
      </c>
      <c r="H114" s="1312" t="s">
        <v>595</v>
      </c>
      <c r="I114" s="1395" t="s">
        <v>595</v>
      </c>
      <c r="J114" s="1395" t="s">
        <v>5364</v>
      </c>
      <c r="K114" s="181" t="s">
        <v>64</v>
      </c>
      <c r="L114" s="1312" t="s">
        <v>456</v>
      </c>
      <c r="M114" s="1092" t="s">
        <v>57</v>
      </c>
    </row>
    <row r="115" spans="1:13" x14ac:dyDescent="0.15">
      <c r="A115" s="1350"/>
      <c r="B115" s="1275"/>
      <c r="C115" s="68">
        <v>2</v>
      </c>
      <c r="D115" s="1341" t="s">
        <v>604</v>
      </c>
      <c r="E115" s="1276" t="s">
        <v>24</v>
      </c>
      <c r="F115" s="1324" t="s">
        <v>608</v>
      </c>
      <c r="G115" s="1343" t="s">
        <v>609</v>
      </c>
      <c r="H115" s="1314"/>
      <c r="I115" s="1092" t="s">
        <v>604</v>
      </c>
      <c r="J115" s="1092" t="s">
        <v>5365</v>
      </c>
      <c r="K115" s="181" t="s">
        <v>64</v>
      </c>
      <c r="L115" s="1312" t="s">
        <v>456</v>
      </c>
      <c r="M115" s="1092" t="s">
        <v>57</v>
      </c>
    </row>
    <row r="116" spans="1:13" s="19" customFormat="1" ht="42" x14ac:dyDescent="0.15">
      <c r="A116" s="1285">
        <v>63</v>
      </c>
      <c r="B116" s="1269" t="s">
        <v>611</v>
      </c>
      <c r="C116" s="1278">
        <v>1</v>
      </c>
      <c r="D116" s="1324" t="s">
        <v>612</v>
      </c>
      <c r="E116" s="1361" t="s">
        <v>24</v>
      </c>
      <c r="F116" s="1341" t="s">
        <v>613</v>
      </c>
      <c r="G116" s="1341" t="s">
        <v>614</v>
      </c>
      <c r="H116" s="1371" t="s">
        <v>611</v>
      </c>
      <c r="I116" s="1312" t="s">
        <v>612</v>
      </c>
      <c r="J116" s="1092" t="s">
        <v>5366</v>
      </c>
      <c r="K116" s="1394" t="s">
        <v>62</v>
      </c>
      <c r="L116" s="1312" t="s">
        <v>56</v>
      </c>
      <c r="M116" s="1092" t="s">
        <v>57</v>
      </c>
    </row>
    <row r="117" spans="1:13" s="19" customFormat="1" x14ac:dyDescent="0.15">
      <c r="A117" s="1286"/>
      <c r="B117" s="1272"/>
      <c r="C117" s="1287"/>
      <c r="D117" s="1268"/>
      <c r="E117" s="1345"/>
      <c r="F117" s="1342"/>
      <c r="G117" s="1341" t="s">
        <v>5367</v>
      </c>
      <c r="H117" s="1374"/>
      <c r="I117" s="1314"/>
      <c r="J117" s="1092" t="s">
        <v>5368</v>
      </c>
      <c r="K117" s="1394" t="s">
        <v>64</v>
      </c>
      <c r="L117" s="1313"/>
      <c r="M117" s="147"/>
    </row>
    <row r="118" spans="1:13" s="19" customFormat="1" x14ac:dyDescent="0.15">
      <c r="A118" s="1286"/>
      <c r="B118" s="1272"/>
      <c r="C118" s="1278">
        <v>2</v>
      </c>
      <c r="D118" s="1343" t="s">
        <v>629</v>
      </c>
      <c r="E118" s="1366" t="s">
        <v>14</v>
      </c>
      <c r="F118" s="1324" t="s">
        <v>630</v>
      </c>
      <c r="G118" s="1324" t="s">
        <v>631</v>
      </c>
      <c r="H118" s="1094"/>
      <c r="I118" s="1360" t="s">
        <v>629</v>
      </c>
      <c r="J118" s="146" t="s">
        <v>5369</v>
      </c>
      <c r="K118" s="1095" t="s">
        <v>62</v>
      </c>
      <c r="L118" s="1313"/>
      <c r="M118" s="147"/>
    </row>
    <row r="119" spans="1:13" s="19" customFormat="1" x14ac:dyDescent="0.15">
      <c r="A119" s="1286"/>
      <c r="B119" s="1272"/>
      <c r="C119" s="1288">
        <v>3</v>
      </c>
      <c r="D119" s="1271" t="s">
        <v>640</v>
      </c>
      <c r="E119" s="1292" t="s">
        <v>14</v>
      </c>
      <c r="F119" s="1275" t="s">
        <v>641</v>
      </c>
      <c r="G119" s="1275" t="s">
        <v>642</v>
      </c>
      <c r="H119" s="1094"/>
      <c r="I119" s="1313" t="s">
        <v>640</v>
      </c>
      <c r="J119" s="1092" t="s">
        <v>5370</v>
      </c>
      <c r="K119" s="148" t="s">
        <v>62</v>
      </c>
      <c r="L119" s="1313"/>
      <c r="M119" s="147"/>
    </row>
    <row r="120" spans="1:13" s="19" customFormat="1" ht="63" x14ac:dyDescent="0.15">
      <c r="A120" s="1286"/>
      <c r="B120" s="1272"/>
      <c r="C120" s="1288"/>
      <c r="D120" s="1271"/>
      <c r="E120" s="1291" t="s">
        <v>24</v>
      </c>
      <c r="F120" s="1341" t="s">
        <v>646</v>
      </c>
      <c r="G120" s="1322" t="s">
        <v>651</v>
      </c>
      <c r="H120" s="1094"/>
      <c r="I120" s="1313"/>
      <c r="J120" s="146" t="s">
        <v>5371</v>
      </c>
      <c r="K120" s="150" t="s">
        <v>652</v>
      </c>
      <c r="L120" s="1093"/>
      <c r="M120" s="147"/>
    </row>
    <row r="121" spans="1:13" s="19" customFormat="1" ht="21" x14ac:dyDescent="0.15">
      <c r="A121" s="1286"/>
      <c r="B121" s="1272"/>
      <c r="C121" s="1288"/>
      <c r="D121" s="1272"/>
      <c r="E121" s="1366" t="s">
        <v>29</v>
      </c>
      <c r="F121" s="1277" t="s">
        <v>653</v>
      </c>
      <c r="G121" s="1324" t="s">
        <v>654</v>
      </c>
      <c r="H121" s="1094"/>
      <c r="I121" s="1313"/>
      <c r="J121" s="146" t="s">
        <v>654</v>
      </c>
      <c r="K121" s="150" t="s">
        <v>655</v>
      </c>
      <c r="L121" s="1093"/>
      <c r="M121" s="1399"/>
    </row>
    <row r="122" spans="1:13" s="19" customFormat="1" ht="31.5" x14ac:dyDescent="0.15">
      <c r="A122" s="1286"/>
      <c r="B122" s="1272"/>
      <c r="C122" s="1295"/>
      <c r="D122" s="1361"/>
      <c r="E122" s="1295" t="s">
        <v>54</v>
      </c>
      <c r="F122" s="1272" t="s">
        <v>672</v>
      </c>
      <c r="G122" s="28" t="s">
        <v>674</v>
      </c>
      <c r="H122" s="1094"/>
      <c r="I122" s="1399"/>
      <c r="J122" s="918" t="s">
        <v>674</v>
      </c>
      <c r="K122" s="185" t="s">
        <v>676</v>
      </c>
      <c r="L122" s="196"/>
      <c r="M122" s="175"/>
    </row>
    <row r="123" spans="1:13" s="19" customFormat="1" ht="31.5" x14ac:dyDescent="0.15">
      <c r="A123" s="1286"/>
      <c r="B123" s="1272"/>
      <c r="C123" s="1288"/>
      <c r="D123" s="1271"/>
      <c r="E123" s="1295"/>
      <c r="F123" s="1272"/>
      <c r="G123" s="1279" t="s">
        <v>677</v>
      </c>
      <c r="H123" s="1094"/>
      <c r="I123" s="1313"/>
      <c r="J123" s="1373" t="s">
        <v>1755</v>
      </c>
      <c r="K123" s="1390" t="s">
        <v>65</v>
      </c>
      <c r="L123" s="1093"/>
      <c r="M123" s="147"/>
    </row>
    <row r="124" spans="1:13" s="19" customFormat="1" ht="21" x14ac:dyDescent="0.15">
      <c r="A124" s="1285">
        <v>64</v>
      </c>
      <c r="B124" s="1269" t="s">
        <v>682</v>
      </c>
      <c r="C124" s="1287">
        <v>1</v>
      </c>
      <c r="D124" s="1268" t="s">
        <v>682</v>
      </c>
      <c r="E124" s="1366" t="s">
        <v>14</v>
      </c>
      <c r="F124" s="1324" t="s">
        <v>683</v>
      </c>
      <c r="G124" s="1324" t="s">
        <v>684</v>
      </c>
      <c r="H124" s="1312" t="s">
        <v>682</v>
      </c>
      <c r="I124" s="1312" t="s">
        <v>682</v>
      </c>
      <c r="J124" s="146" t="s">
        <v>5372</v>
      </c>
      <c r="K124" s="153" t="s">
        <v>62</v>
      </c>
      <c r="L124" s="1312" t="s">
        <v>56</v>
      </c>
      <c r="M124" s="1407" t="s">
        <v>57</v>
      </c>
    </row>
    <row r="125" spans="1:13" s="19" customFormat="1" ht="31.5" x14ac:dyDescent="0.15">
      <c r="A125" s="1286"/>
      <c r="B125" s="1272"/>
      <c r="C125" s="1348"/>
      <c r="D125" s="1275"/>
      <c r="E125" s="1292" t="s">
        <v>33</v>
      </c>
      <c r="F125" s="1275" t="s">
        <v>690</v>
      </c>
      <c r="G125" s="1281" t="s">
        <v>1335</v>
      </c>
      <c r="H125" s="1313"/>
      <c r="I125" s="1314"/>
      <c r="J125" s="1379" t="s">
        <v>5373</v>
      </c>
      <c r="K125" s="154" t="s">
        <v>1021</v>
      </c>
      <c r="L125" s="1583"/>
      <c r="M125" s="1399"/>
    </row>
    <row r="126" spans="1:13" s="19" customFormat="1" ht="21" x14ac:dyDescent="0.15">
      <c r="A126" s="1286"/>
      <c r="B126" s="1272"/>
      <c r="C126" s="1288">
        <v>2</v>
      </c>
      <c r="D126" s="1271" t="s">
        <v>693</v>
      </c>
      <c r="E126" s="1295" t="s">
        <v>14</v>
      </c>
      <c r="F126" s="1272" t="s">
        <v>694</v>
      </c>
      <c r="G126" s="1272" t="s">
        <v>695</v>
      </c>
      <c r="H126" s="1313"/>
      <c r="I126" s="1313" t="s">
        <v>693</v>
      </c>
      <c r="J126" s="1376" t="s">
        <v>5374</v>
      </c>
      <c r="K126" s="915" t="s">
        <v>62</v>
      </c>
      <c r="L126" s="1583"/>
      <c r="M126" s="1399"/>
    </row>
    <row r="127" spans="1:13" s="19" customFormat="1" ht="21" x14ac:dyDescent="0.15">
      <c r="A127" s="1286"/>
      <c r="B127" s="1272"/>
      <c r="C127" s="1288"/>
      <c r="D127" s="1271"/>
      <c r="E127" s="1295"/>
      <c r="F127" s="1272"/>
      <c r="G127" s="1324" t="s">
        <v>698</v>
      </c>
      <c r="H127" s="1313"/>
      <c r="I127" s="1313"/>
      <c r="J127" s="146" t="s">
        <v>5375</v>
      </c>
      <c r="K127" s="1095" t="s">
        <v>75</v>
      </c>
      <c r="L127" s="1583"/>
      <c r="M127" s="1399"/>
    </row>
    <row r="128" spans="1:13" s="19" customFormat="1" ht="21" x14ac:dyDescent="0.15">
      <c r="A128" s="1286"/>
      <c r="B128" s="1272"/>
      <c r="C128" s="1287">
        <v>3</v>
      </c>
      <c r="D128" s="1268" t="s">
        <v>707</v>
      </c>
      <c r="E128" s="1291" t="s">
        <v>14</v>
      </c>
      <c r="F128" s="1269" t="s">
        <v>708</v>
      </c>
      <c r="G128" s="1272" t="s">
        <v>709</v>
      </c>
      <c r="H128" s="1313"/>
      <c r="I128" s="1312" t="s">
        <v>707</v>
      </c>
      <c r="J128" s="1373" t="s">
        <v>5376</v>
      </c>
      <c r="K128" s="1095" t="s">
        <v>62</v>
      </c>
      <c r="L128" s="1583"/>
      <c r="M128" s="1399"/>
    </row>
    <row r="129" spans="1:19" s="19" customFormat="1" x14ac:dyDescent="0.15">
      <c r="A129" s="1286"/>
      <c r="B129" s="1272"/>
      <c r="C129" s="1288"/>
      <c r="D129" s="1271"/>
      <c r="E129" s="1295"/>
      <c r="F129" s="1272"/>
      <c r="G129" s="1290" t="s">
        <v>710</v>
      </c>
      <c r="H129" s="1313"/>
      <c r="I129" s="1313"/>
      <c r="J129" s="1373" t="s">
        <v>5377</v>
      </c>
      <c r="K129" s="181" t="s">
        <v>75</v>
      </c>
      <c r="L129" s="1093"/>
      <c r="M129" s="1399"/>
    </row>
    <row r="130" spans="1:19" s="19" customFormat="1" x14ac:dyDescent="0.15">
      <c r="A130" s="1286"/>
      <c r="B130" s="1272"/>
      <c r="C130" s="1288"/>
      <c r="D130" s="1271"/>
      <c r="E130" s="1295"/>
      <c r="F130" s="1272"/>
      <c r="G130" s="1318"/>
      <c r="H130" s="1313"/>
      <c r="I130" s="1313"/>
      <c r="J130" s="1379" t="s">
        <v>5378</v>
      </c>
      <c r="K130" s="183"/>
      <c r="L130" s="1093"/>
      <c r="M130" s="1399"/>
    </row>
    <row r="131" spans="1:19" s="19" customFormat="1" ht="21" x14ac:dyDescent="0.15">
      <c r="A131" s="1286"/>
      <c r="B131" s="1272"/>
      <c r="C131" s="1287">
        <v>4</v>
      </c>
      <c r="D131" s="1268" t="s">
        <v>717</v>
      </c>
      <c r="E131" s="1291" t="s">
        <v>14</v>
      </c>
      <c r="F131" s="1269" t="s">
        <v>718</v>
      </c>
      <c r="G131" s="1269" t="s">
        <v>719</v>
      </c>
      <c r="H131" s="1313"/>
      <c r="I131" s="1312" t="s">
        <v>717</v>
      </c>
      <c r="J131" s="1373" t="s">
        <v>5379</v>
      </c>
      <c r="K131" s="157" t="s">
        <v>62</v>
      </c>
      <c r="L131" s="1313"/>
      <c r="M131" s="1399"/>
    </row>
    <row r="132" spans="1:19" s="19" customFormat="1" ht="21" x14ac:dyDescent="0.15">
      <c r="A132" s="1286"/>
      <c r="B132" s="1272"/>
      <c r="C132" s="1288"/>
      <c r="D132" s="1272"/>
      <c r="E132" s="1295"/>
      <c r="F132" s="1272"/>
      <c r="G132" s="1290" t="s">
        <v>736</v>
      </c>
      <c r="H132" s="1313"/>
      <c r="I132" s="1313"/>
      <c r="J132" s="1373" t="s">
        <v>5380</v>
      </c>
      <c r="K132" s="181" t="s">
        <v>75</v>
      </c>
      <c r="L132" s="1093"/>
      <c r="M132" s="1399"/>
    </row>
    <row r="133" spans="1:19" s="19" customFormat="1" x14ac:dyDescent="0.15">
      <c r="A133" s="1286"/>
      <c r="B133" s="1272"/>
      <c r="C133" s="1288"/>
      <c r="D133" s="1272"/>
      <c r="E133" s="1292"/>
      <c r="F133" s="1275"/>
      <c r="G133" s="1318"/>
      <c r="H133" s="1313"/>
      <c r="I133" s="1313"/>
      <c r="J133" s="1379" t="s">
        <v>5381</v>
      </c>
      <c r="K133" s="183"/>
      <c r="L133" s="1093"/>
      <c r="M133" s="1399"/>
    </row>
    <row r="134" spans="1:19" s="19" customFormat="1" x14ac:dyDescent="0.15">
      <c r="A134" s="1286"/>
      <c r="B134" s="1272"/>
      <c r="C134" s="1348"/>
      <c r="D134" s="1275"/>
      <c r="E134" s="1295" t="s">
        <v>94</v>
      </c>
      <c r="F134" s="1272" t="s">
        <v>729</v>
      </c>
      <c r="G134" s="1275" t="s">
        <v>731</v>
      </c>
      <c r="H134" s="1313"/>
      <c r="I134" s="1314"/>
      <c r="J134" s="1376" t="s">
        <v>729</v>
      </c>
      <c r="K134" s="153" t="s">
        <v>75</v>
      </c>
      <c r="L134" s="1093"/>
      <c r="M134" s="1399"/>
    </row>
    <row r="135" spans="1:19" s="19" customFormat="1" ht="21" x14ac:dyDescent="0.15">
      <c r="A135" s="1286"/>
      <c r="B135" s="1272"/>
      <c r="C135" s="1288">
        <v>5</v>
      </c>
      <c r="D135" s="1271" t="s">
        <v>732</v>
      </c>
      <c r="E135" s="1291" t="s">
        <v>14</v>
      </c>
      <c r="F135" s="1269" t="s">
        <v>733</v>
      </c>
      <c r="G135" s="1272" t="s">
        <v>734</v>
      </c>
      <c r="H135" s="1313"/>
      <c r="I135" s="1313" t="s">
        <v>732</v>
      </c>
      <c r="J135" s="1373" t="s">
        <v>5382</v>
      </c>
      <c r="K135" s="156" t="s">
        <v>62</v>
      </c>
      <c r="L135" s="1313"/>
      <c r="M135" s="1399"/>
    </row>
    <row r="136" spans="1:19" s="19" customFormat="1" x14ac:dyDescent="0.15">
      <c r="A136" s="1286"/>
      <c r="B136" s="1272"/>
      <c r="C136" s="1288"/>
      <c r="D136" s="1272"/>
      <c r="E136" s="1295"/>
      <c r="F136" s="1272"/>
      <c r="G136" s="1290" t="s">
        <v>736</v>
      </c>
      <c r="H136" s="1313"/>
      <c r="I136" s="1313"/>
      <c r="J136" s="1373" t="s">
        <v>5383</v>
      </c>
      <c r="K136" s="157" t="s">
        <v>75</v>
      </c>
      <c r="L136" s="1093"/>
      <c r="M136" s="1399"/>
    </row>
    <row r="137" spans="1:19" s="19" customFormat="1" x14ac:dyDescent="0.15">
      <c r="A137" s="1286"/>
      <c r="B137" s="1272"/>
      <c r="C137" s="1348"/>
      <c r="D137" s="1275"/>
      <c r="E137" s="1292"/>
      <c r="F137" s="1275"/>
      <c r="G137" s="1318"/>
      <c r="H137" s="1313"/>
      <c r="I137" s="1314"/>
      <c r="J137" s="1379" t="s">
        <v>5384</v>
      </c>
      <c r="K137" s="1387"/>
      <c r="L137" s="1093"/>
      <c r="M137" s="1399"/>
    </row>
    <row r="138" spans="1:19" s="19" customFormat="1" x14ac:dyDescent="0.15">
      <c r="A138" s="1286"/>
      <c r="B138" s="1272"/>
      <c r="C138" s="1288">
        <v>6</v>
      </c>
      <c r="D138" s="1271" t="s">
        <v>752</v>
      </c>
      <c r="E138" s="1291" t="s">
        <v>14</v>
      </c>
      <c r="F138" s="1269" t="s">
        <v>753</v>
      </c>
      <c r="G138" s="1272" t="s">
        <v>754</v>
      </c>
      <c r="H138" s="1313"/>
      <c r="I138" s="1313" t="s">
        <v>752</v>
      </c>
      <c r="J138" s="1373" t="s">
        <v>5385</v>
      </c>
      <c r="K138" s="1093" t="s">
        <v>62</v>
      </c>
      <c r="L138" s="1313"/>
      <c r="M138" s="1399"/>
    </row>
    <row r="139" spans="1:19" s="19" customFormat="1" ht="21" x14ac:dyDescent="0.15">
      <c r="A139" s="1286"/>
      <c r="B139" s="1272"/>
      <c r="C139" s="1288"/>
      <c r="D139" s="1271"/>
      <c r="E139" s="1295"/>
      <c r="F139" s="1272"/>
      <c r="G139" s="1290" t="s">
        <v>756</v>
      </c>
      <c r="H139" s="1313"/>
      <c r="I139" s="1313"/>
      <c r="J139" s="1373" t="s">
        <v>5386</v>
      </c>
      <c r="K139" s="181" t="s">
        <v>75</v>
      </c>
      <c r="L139" s="1093"/>
      <c r="M139" s="1399"/>
    </row>
    <row r="140" spans="1:19" s="19" customFormat="1" x14ac:dyDescent="0.15">
      <c r="A140" s="1286"/>
      <c r="B140" s="1272"/>
      <c r="C140" s="1288"/>
      <c r="D140" s="1271"/>
      <c r="E140" s="1292"/>
      <c r="F140" s="1275"/>
      <c r="G140" s="1318"/>
      <c r="H140" s="1313"/>
      <c r="I140" s="1313"/>
      <c r="J140" s="1379" t="s">
        <v>5387</v>
      </c>
      <c r="K140" s="183"/>
      <c r="L140" s="1093"/>
      <c r="M140" s="1399"/>
    </row>
    <row r="141" spans="1:19" s="395" customFormat="1" ht="21" x14ac:dyDescent="0.15">
      <c r="A141" s="1286"/>
      <c r="B141" s="1272"/>
      <c r="C141" s="1288"/>
      <c r="D141" s="1271"/>
      <c r="E141" s="1295" t="s">
        <v>24</v>
      </c>
      <c r="F141" s="1272" t="s">
        <v>759</v>
      </c>
      <c r="G141" s="1272" t="s">
        <v>760</v>
      </c>
      <c r="H141" s="1313"/>
      <c r="I141" s="1313"/>
      <c r="J141" s="1376" t="s">
        <v>5388</v>
      </c>
      <c r="K141" s="156" t="s">
        <v>62</v>
      </c>
      <c r="L141" s="1093"/>
      <c r="M141" s="1400"/>
      <c r="N141" s="369"/>
      <c r="O141" s="369"/>
      <c r="P141" s="369"/>
      <c r="Q141" s="369"/>
      <c r="R141" s="369"/>
      <c r="S141" s="369"/>
    </row>
    <row r="142" spans="1:19" s="19" customFormat="1" ht="21" x14ac:dyDescent="0.15">
      <c r="A142" s="1285">
        <v>65</v>
      </c>
      <c r="B142" s="1269" t="s">
        <v>770</v>
      </c>
      <c r="C142" s="1287">
        <v>1</v>
      </c>
      <c r="D142" s="1269" t="s">
        <v>770</v>
      </c>
      <c r="E142" s="57" t="s">
        <v>14</v>
      </c>
      <c r="F142" s="1541" t="s">
        <v>771</v>
      </c>
      <c r="G142" s="1269" t="s">
        <v>772</v>
      </c>
      <c r="H142" s="1312" t="s">
        <v>770</v>
      </c>
      <c r="I142" s="1312" t="s">
        <v>770</v>
      </c>
      <c r="J142" s="1373" t="s">
        <v>5389</v>
      </c>
      <c r="K142" s="1390" t="s">
        <v>62</v>
      </c>
      <c r="L142" s="1312" t="s">
        <v>56</v>
      </c>
      <c r="M142" s="1092" t="s">
        <v>57</v>
      </c>
    </row>
    <row r="143" spans="1:19" s="19" customFormat="1" ht="21" x14ac:dyDescent="0.15">
      <c r="A143" s="1286"/>
      <c r="B143" s="1272"/>
      <c r="C143" s="1288"/>
      <c r="D143" s="1272"/>
      <c r="E143" s="479"/>
      <c r="F143" s="1544"/>
      <c r="G143" s="1290" t="s">
        <v>1934</v>
      </c>
      <c r="H143" s="1094"/>
      <c r="I143" s="1313"/>
      <c r="J143" s="1373" t="s">
        <v>5390</v>
      </c>
      <c r="K143" s="181" t="s">
        <v>75</v>
      </c>
      <c r="L143" s="1093"/>
      <c r="M143" s="147"/>
    </row>
    <row r="144" spans="1:19" s="19" customFormat="1" x14ac:dyDescent="0.15">
      <c r="A144" s="1286"/>
      <c r="B144" s="1272"/>
      <c r="C144" s="1288"/>
      <c r="D144" s="1272"/>
      <c r="E144" s="486"/>
      <c r="F144" s="1547"/>
      <c r="G144" s="1318"/>
      <c r="H144" s="1094"/>
      <c r="I144" s="1313"/>
      <c r="J144" s="1379" t="s">
        <v>5391</v>
      </c>
      <c r="K144" s="183"/>
      <c r="L144" s="1093"/>
      <c r="M144" s="147"/>
    </row>
    <row r="145" spans="1:19" s="19" customFormat="1" ht="21" x14ac:dyDescent="0.15">
      <c r="A145" s="1286"/>
      <c r="B145" s="1272"/>
      <c r="C145" s="1287">
        <v>3</v>
      </c>
      <c r="D145" s="1269" t="s">
        <v>801</v>
      </c>
      <c r="E145" s="1288" t="s">
        <v>24</v>
      </c>
      <c r="F145" s="1269" t="s">
        <v>804</v>
      </c>
      <c r="G145" s="1272" t="s">
        <v>772</v>
      </c>
      <c r="H145" s="1094"/>
      <c r="I145" s="1312" t="s">
        <v>801</v>
      </c>
      <c r="J145" s="1373" t="s">
        <v>5389</v>
      </c>
      <c r="K145" s="156" t="s">
        <v>62</v>
      </c>
      <c r="L145" s="1093"/>
      <c r="M145" s="147"/>
    </row>
    <row r="146" spans="1:19" s="19" customFormat="1" x14ac:dyDescent="0.15">
      <c r="A146" s="1285">
        <v>67</v>
      </c>
      <c r="B146" s="1269" t="s">
        <v>826</v>
      </c>
      <c r="C146" s="68">
        <v>1</v>
      </c>
      <c r="D146" s="1269" t="s">
        <v>826</v>
      </c>
      <c r="E146" s="1291" t="s">
        <v>14</v>
      </c>
      <c r="F146" s="1269" t="s">
        <v>827</v>
      </c>
      <c r="G146" s="1269" t="s">
        <v>790</v>
      </c>
      <c r="H146" s="1312" t="s">
        <v>826</v>
      </c>
      <c r="I146" s="1312" t="s">
        <v>826</v>
      </c>
      <c r="J146" s="1373" t="s">
        <v>5392</v>
      </c>
      <c r="K146" s="157" t="s">
        <v>62</v>
      </c>
      <c r="L146" s="1584" t="s">
        <v>56</v>
      </c>
      <c r="M146" s="1407" t="s">
        <v>57</v>
      </c>
    </row>
    <row r="147" spans="1:19" s="19" customFormat="1" ht="21" x14ac:dyDescent="0.15">
      <c r="A147" s="1286"/>
      <c r="B147" s="1272"/>
      <c r="C147" s="1250"/>
      <c r="D147" s="1272"/>
      <c r="E147" s="1295"/>
      <c r="F147" s="1272"/>
      <c r="G147" s="1269" t="s">
        <v>5393</v>
      </c>
      <c r="H147" s="1094"/>
      <c r="I147" s="1313"/>
      <c r="J147" s="1373" t="s">
        <v>5394</v>
      </c>
      <c r="K147" s="181" t="s">
        <v>75</v>
      </c>
      <c r="L147" s="1585"/>
      <c r="M147" s="1399"/>
    </row>
    <row r="148" spans="1:19" s="19" customFormat="1" ht="21" x14ac:dyDescent="0.15">
      <c r="A148" s="1286"/>
      <c r="B148" s="1272"/>
      <c r="C148" s="133"/>
      <c r="D148" s="1275"/>
      <c r="E148" s="1366" t="s">
        <v>29</v>
      </c>
      <c r="F148" s="1324" t="s">
        <v>831</v>
      </c>
      <c r="G148" s="1324" t="s">
        <v>832</v>
      </c>
      <c r="H148" s="1094"/>
      <c r="I148" s="1314"/>
      <c r="J148" s="146" t="s">
        <v>5395</v>
      </c>
      <c r="K148" s="153" t="s">
        <v>62</v>
      </c>
      <c r="L148" s="1585"/>
      <c r="M148" s="1399"/>
    </row>
    <row r="149" spans="1:19" s="19" customFormat="1" x14ac:dyDescent="0.15">
      <c r="A149" s="1286"/>
      <c r="B149" s="1272"/>
      <c r="C149" s="1250">
        <v>2</v>
      </c>
      <c r="D149" s="1271" t="s">
        <v>835</v>
      </c>
      <c r="E149" s="1295" t="s">
        <v>14</v>
      </c>
      <c r="F149" s="1272" t="s">
        <v>836</v>
      </c>
      <c r="G149" s="1272" t="s">
        <v>1935</v>
      </c>
      <c r="H149" s="1094"/>
      <c r="I149" s="1583" t="s">
        <v>835</v>
      </c>
      <c r="J149" s="1373" t="s">
        <v>5396</v>
      </c>
      <c r="K149" s="156" t="s">
        <v>62</v>
      </c>
      <c r="L149" s="1585"/>
      <c r="M149" s="1399"/>
    </row>
    <row r="150" spans="1:19" s="19" customFormat="1" x14ac:dyDescent="0.15">
      <c r="A150" s="1286"/>
      <c r="B150" s="1272"/>
      <c r="C150" s="1250"/>
      <c r="D150" s="1271"/>
      <c r="E150" s="1295"/>
      <c r="F150" s="1272"/>
      <c r="G150" s="1269" t="s">
        <v>5397</v>
      </c>
      <c r="H150" s="1094"/>
      <c r="I150" s="1586"/>
      <c r="J150" s="146" t="s">
        <v>5398</v>
      </c>
      <c r="K150" s="157" t="s">
        <v>75</v>
      </c>
      <c r="L150" s="1585"/>
      <c r="M150" s="1399"/>
    </row>
    <row r="151" spans="1:19" s="369" customFormat="1" x14ac:dyDescent="0.15">
      <c r="A151" s="1286"/>
      <c r="B151" s="1272"/>
      <c r="C151" s="68">
        <v>3</v>
      </c>
      <c r="D151" s="1268" t="s">
        <v>854</v>
      </c>
      <c r="E151" s="1291" t="s">
        <v>14</v>
      </c>
      <c r="F151" s="1269" t="s">
        <v>855</v>
      </c>
      <c r="G151" s="1269" t="s">
        <v>856</v>
      </c>
      <c r="H151" s="1094"/>
      <c r="I151" s="1312" t="s">
        <v>854</v>
      </c>
      <c r="J151" s="1373" t="s">
        <v>5399</v>
      </c>
      <c r="K151" s="157" t="s">
        <v>483</v>
      </c>
      <c r="L151" s="1585"/>
      <c r="M151" s="1399"/>
    </row>
    <row r="152" spans="1:19" s="369" customFormat="1" x14ac:dyDescent="0.15">
      <c r="A152" s="1286"/>
      <c r="B152" s="1272"/>
      <c r="C152" s="1349"/>
      <c r="D152" s="368"/>
      <c r="E152" s="1295"/>
      <c r="F152" s="381"/>
      <c r="G152" s="1269" t="s">
        <v>858</v>
      </c>
      <c r="H152" s="1094"/>
      <c r="I152" s="745"/>
      <c r="J152" s="146" t="s">
        <v>5400</v>
      </c>
      <c r="K152" s="157" t="s">
        <v>82</v>
      </c>
      <c r="L152" s="1585"/>
      <c r="M152" s="1399"/>
    </row>
    <row r="153" spans="1:19" s="369" customFormat="1" ht="31.5" x14ac:dyDescent="0.15">
      <c r="A153" s="1286"/>
      <c r="B153" s="1272"/>
      <c r="C153" s="68">
        <v>4</v>
      </c>
      <c r="D153" s="1268" t="s">
        <v>869</v>
      </c>
      <c r="E153" s="1291" t="s">
        <v>14</v>
      </c>
      <c r="F153" s="1269" t="s">
        <v>870</v>
      </c>
      <c r="G153" s="1269" t="s">
        <v>871</v>
      </c>
      <c r="H153" s="1094"/>
      <c r="I153" s="1312" t="s">
        <v>869</v>
      </c>
      <c r="J153" s="1373" t="s">
        <v>5401</v>
      </c>
      <c r="K153" s="157" t="s">
        <v>62</v>
      </c>
      <c r="L153" s="1585"/>
      <c r="M153" s="1399"/>
    </row>
    <row r="154" spans="1:19" s="395" customFormat="1" ht="21" x14ac:dyDescent="0.15">
      <c r="A154" s="1350"/>
      <c r="B154" s="1275"/>
      <c r="C154" s="133"/>
      <c r="D154" s="1274"/>
      <c r="E154" s="1292"/>
      <c r="F154" s="1275"/>
      <c r="G154" s="1269" t="s">
        <v>874</v>
      </c>
      <c r="H154" s="1094"/>
      <c r="I154" s="1313"/>
      <c r="J154" s="1373" t="s">
        <v>5402</v>
      </c>
      <c r="K154" s="1390" t="s">
        <v>75</v>
      </c>
      <c r="L154" s="1093"/>
      <c r="M154" s="1399"/>
      <c r="N154" s="369"/>
      <c r="O154" s="369"/>
      <c r="P154" s="369"/>
      <c r="Q154" s="369"/>
      <c r="R154" s="369"/>
      <c r="S154" s="369"/>
    </row>
    <row r="155" spans="1:19" s="395" customFormat="1" x14ac:dyDescent="0.15">
      <c r="A155" s="1285">
        <v>68</v>
      </c>
      <c r="B155" s="1272" t="s">
        <v>882</v>
      </c>
      <c r="C155" s="1250">
        <v>1</v>
      </c>
      <c r="D155" s="1271" t="s">
        <v>882</v>
      </c>
      <c r="E155" s="1295" t="s">
        <v>24</v>
      </c>
      <c r="F155" s="1272" t="s">
        <v>5403</v>
      </c>
      <c r="G155" s="1268" t="s">
        <v>5404</v>
      </c>
      <c r="H155" s="1312" t="s">
        <v>882</v>
      </c>
      <c r="I155" s="1360" t="s">
        <v>882</v>
      </c>
      <c r="J155" s="1373" t="s">
        <v>5405</v>
      </c>
      <c r="K155" s="157" t="s">
        <v>64</v>
      </c>
      <c r="L155" s="1312" t="s">
        <v>56</v>
      </c>
      <c r="M155" s="1407" t="s">
        <v>21</v>
      </c>
      <c r="N155" s="369"/>
      <c r="O155" s="369"/>
      <c r="P155" s="369"/>
      <c r="Q155" s="369"/>
      <c r="R155" s="369"/>
      <c r="S155" s="369"/>
    </row>
    <row r="156" spans="1:19" s="395" customFormat="1" x14ac:dyDescent="0.15">
      <c r="A156" s="1286"/>
      <c r="B156" s="1272"/>
      <c r="C156" s="68">
        <v>2</v>
      </c>
      <c r="D156" s="1268" t="s">
        <v>886</v>
      </c>
      <c r="E156" s="1291" t="s">
        <v>14</v>
      </c>
      <c r="F156" s="1269" t="s">
        <v>887</v>
      </c>
      <c r="G156" s="1268" t="s">
        <v>888</v>
      </c>
      <c r="H156" s="1313"/>
      <c r="I156" s="1360" t="s">
        <v>886</v>
      </c>
      <c r="J156" s="1373" t="s">
        <v>5406</v>
      </c>
      <c r="K156" s="157" t="s">
        <v>62</v>
      </c>
      <c r="L156" s="1313"/>
      <c r="M156" s="1399"/>
      <c r="N156" s="369"/>
      <c r="O156" s="369"/>
      <c r="P156" s="369"/>
      <c r="Q156" s="369"/>
      <c r="R156" s="369"/>
      <c r="S156" s="369"/>
    </row>
    <row r="157" spans="1:19" s="395" customFormat="1" ht="21" x14ac:dyDescent="0.15">
      <c r="A157" s="1286"/>
      <c r="B157" s="1272"/>
      <c r="C157" s="68">
        <v>4</v>
      </c>
      <c r="D157" s="1268" t="s">
        <v>899</v>
      </c>
      <c r="E157" s="1366" t="s">
        <v>14</v>
      </c>
      <c r="F157" s="1324" t="s">
        <v>900</v>
      </c>
      <c r="G157" s="1343" t="s">
        <v>1339</v>
      </c>
      <c r="H157" s="1094"/>
      <c r="I157" s="1314" t="s">
        <v>899</v>
      </c>
      <c r="J157" s="146" t="s">
        <v>5407</v>
      </c>
      <c r="K157" s="153" t="s">
        <v>62</v>
      </c>
      <c r="L157" s="1313"/>
      <c r="M157" s="1399"/>
      <c r="N157" s="369"/>
      <c r="O157" s="369"/>
      <c r="P157" s="369"/>
      <c r="Q157" s="369"/>
      <c r="R157" s="369"/>
      <c r="S157" s="369"/>
    </row>
    <row r="158" spans="1:19" s="395" customFormat="1" x14ac:dyDescent="0.15">
      <c r="A158" s="1286"/>
      <c r="B158" s="1272"/>
      <c r="C158" s="68">
        <v>5</v>
      </c>
      <c r="D158" s="1268" t="s">
        <v>906</v>
      </c>
      <c r="E158" s="1291" t="s">
        <v>14</v>
      </c>
      <c r="F158" s="1269" t="s">
        <v>907</v>
      </c>
      <c r="G158" s="1271" t="s">
        <v>719</v>
      </c>
      <c r="H158" s="1094"/>
      <c r="I158" s="1373" t="s">
        <v>906</v>
      </c>
      <c r="J158" s="1373" t="s">
        <v>5408</v>
      </c>
      <c r="K158" s="157" t="s">
        <v>62</v>
      </c>
      <c r="L158" s="1313"/>
      <c r="M158" s="1399"/>
      <c r="N158" s="369"/>
      <c r="O158" s="369"/>
      <c r="P158" s="369"/>
      <c r="Q158" s="369"/>
      <c r="R158" s="369"/>
      <c r="S158" s="369"/>
    </row>
    <row r="159" spans="1:19" s="395" customFormat="1" x14ac:dyDescent="0.15">
      <c r="A159" s="1286"/>
      <c r="B159" s="1272"/>
      <c r="C159" s="1250"/>
      <c r="D159" s="1271"/>
      <c r="E159" s="1295"/>
      <c r="F159" s="1272"/>
      <c r="G159" s="1344" t="s">
        <v>5409</v>
      </c>
      <c r="H159" s="1094"/>
      <c r="I159" s="1376"/>
      <c r="J159" s="1373" t="s">
        <v>5410</v>
      </c>
      <c r="K159" s="149" t="s">
        <v>75</v>
      </c>
      <c r="L159" s="1093"/>
      <c r="M159" s="1399"/>
      <c r="N159" s="369"/>
      <c r="O159" s="369"/>
      <c r="P159" s="369"/>
      <c r="Q159" s="369"/>
      <c r="R159" s="369"/>
      <c r="S159" s="369"/>
    </row>
    <row r="160" spans="1:19" s="395" customFormat="1" x14ac:dyDescent="0.15">
      <c r="A160" s="1350"/>
      <c r="B160" s="1275"/>
      <c r="C160" s="1250"/>
      <c r="D160" s="1271"/>
      <c r="E160" s="1295"/>
      <c r="F160" s="1272"/>
      <c r="G160" s="1345"/>
      <c r="H160" s="986"/>
      <c r="I160" s="1376"/>
      <c r="J160" s="1376" t="s">
        <v>5411</v>
      </c>
      <c r="K160" s="915"/>
      <c r="L160" s="1387"/>
      <c r="M160" s="1400"/>
      <c r="N160" s="369"/>
      <c r="O160" s="369"/>
      <c r="P160" s="369"/>
      <c r="Q160" s="369"/>
      <c r="R160" s="369"/>
      <c r="S160" s="369"/>
    </row>
    <row r="161" spans="1:19" s="395" customFormat="1" x14ac:dyDescent="0.15">
      <c r="A161" s="1285">
        <v>69</v>
      </c>
      <c r="B161" s="1269" t="s">
        <v>919</v>
      </c>
      <c r="C161" s="1287">
        <v>1</v>
      </c>
      <c r="D161" s="1268" t="s">
        <v>919</v>
      </c>
      <c r="E161" s="1344" t="s">
        <v>29</v>
      </c>
      <c r="F161" s="1341" t="s">
        <v>925</v>
      </c>
      <c r="G161" s="1290" t="s">
        <v>5412</v>
      </c>
      <c r="H161" s="1312" t="s">
        <v>919</v>
      </c>
      <c r="I161" s="1312" t="s">
        <v>919</v>
      </c>
      <c r="J161" s="146" t="s">
        <v>5413</v>
      </c>
      <c r="K161" s="153" t="s">
        <v>62</v>
      </c>
      <c r="L161" s="1093" t="s">
        <v>456</v>
      </c>
      <c r="M161" s="1399" t="s">
        <v>57</v>
      </c>
      <c r="N161" s="369"/>
      <c r="O161" s="369"/>
      <c r="P161" s="369"/>
      <c r="Q161" s="369"/>
      <c r="R161" s="369"/>
      <c r="S161" s="369"/>
    </row>
    <row r="162" spans="1:19" s="395" customFormat="1" x14ac:dyDescent="0.15">
      <c r="A162" s="1286"/>
      <c r="B162" s="1272"/>
      <c r="C162" s="1288"/>
      <c r="D162" s="1271"/>
      <c r="E162" s="1346"/>
      <c r="F162" s="1347"/>
      <c r="G162" s="1318"/>
      <c r="H162" s="1313"/>
      <c r="I162" s="1313"/>
      <c r="J162" s="146" t="s">
        <v>5414</v>
      </c>
      <c r="K162" s="153" t="s">
        <v>64</v>
      </c>
      <c r="L162" s="1093"/>
      <c r="M162" s="1399"/>
      <c r="N162" s="369"/>
      <c r="O162" s="369"/>
      <c r="P162" s="369"/>
      <c r="Q162" s="369"/>
      <c r="R162" s="369"/>
      <c r="S162" s="369"/>
    </row>
    <row r="163" spans="1:19" s="395" customFormat="1" x14ac:dyDescent="0.15">
      <c r="A163" s="1286"/>
      <c r="B163" s="1272"/>
      <c r="C163" s="1348"/>
      <c r="D163" s="1275"/>
      <c r="E163" s="1366" t="s">
        <v>33</v>
      </c>
      <c r="F163" s="1324" t="s">
        <v>927</v>
      </c>
      <c r="G163" s="1324" t="s">
        <v>930</v>
      </c>
      <c r="H163" s="1313"/>
      <c r="I163" s="1314"/>
      <c r="J163" s="1373" t="s">
        <v>5415</v>
      </c>
      <c r="K163" s="157" t="s">
        <v>75</v>
      </c>
      <c r="L163" s="1595"/>
      <c r="M163" s="1399"/>
      <c r="N163" s="369"/>
      <c r="O163" s="369"/>
      <c r="P163" s="369"/>
      <c r="Q163" s="369"/>
      <c r="R163" s="369"/>
      <c r="S163" s="369"/>
    </row>
    <row r="164" spans="1:19" s="395" customFormat="1" x14ac:dyDescent="0.15">
      <c r="A164" s="1286"/>
      <c r="B164" s="1272"/>
      <c r="C164" s="1278">
        <v>2</v>
      </c>
      <c r="D164" s="1343" t="s">
        <v>931</v>
      </c>
      <c r="E164" s="1366" t="s">
        <v>94</v>
      </c>
      <c r="F164" s="1324" t="s">
        <v>5416</v>
      </c>
      <c r="G164" s="1269" t="s">
        <v>5417</v>
      </c>
      <c r="H164" s="1313"/>
      <c r="I164" s="1360" t="s">
        <v>931</v>
      </c>
      <c r="J164" s="1373" t="s">
        <v>5418</v>
      </c>
      <c r="K164" s="157" t="s">
        <v>64</v>
      </c>
      <c r="L164" s="1595"/>
      <c r="M164" s="1399"/>
      <c r="N164" s="369"/>
      <c r="O164" s="369"/>
      <c r="P164" s="369"/>
      <c r="Q164" s="369"/>
      <c r="R164" s="369"/>
      <c r="S164" s="369"/>
    </row>
    <row r="165" spans="1:19" s="395" customFormat="1" ht="42" x14ac:dyDescent="0.15">
      <c r="A165" s="1286"/>
      <c r="B165" s="1272"/>
      <c r="C165" s="1288">
        <v>3</v>
      </c>
      <c r="D165" s="1271" t="s">
        <v>951</v>
      </c>
      <c r="E165" s="1295" t="s">
        <v>94</v>
      </c>
      <c r="F165" s="1272" t="s">
        <v>965</v>
      </c>
      <c r="G165" s="1269" t="s">
        <v>966</v>
      </c>
      <c r="H165" s="1313"/>
      <c r="I165" s="1313" t="s">
        <v>951</v>
      </c>
      <c r="J165" s="146" t="s">
        <v>5419</v>
      </c>
      <c r="K165" s="1095" t="s">
        <v>62</v>
      </c>
      <c r="L165" s="1595"/>
      <c r="M165" s="1399"/>
      <c r="N165" s="369"/>
      <c r="O165" s="369"/>
      <c r="P165" s="369"/>
      <c r="Q165" s="369"/>
      <c r="R165" s="369"/>
      <c r="S165" s="369"/>
    </row>
    <row r="166" spans="1:19" s="395" customFormat="1" ht="21" x14ac:dyDescent="0.15">
      <c r="A166" s="1286"/>
      <c r="B166" s="1272"/>
      <c r="C166" s="1288"/>
      <c r="D166" s="1271"/>
      <c r="E166" s="1295"/>
      <c r="F166" s="1272"/>
      <c r="G166" s="1322" t="s">
        <v>5420</v>
      </c>
      <c r="H166" s="1313"/>
      <c r="I166" s="1313"/>
      <c r="J166" s="1379" t="s">
        <v>5421</v>
      </c>
      <c r="K166" s="156" t="s">
        <v>64</v>
      </c>
      <c r="L166" s="1595"/>
      <c r="M166" s="1399"/>
      <c r="N166" s="369"/>
      <c r="O166" s="369"/>
      <c r="P166" s="369"/>
      <c r="Q166" s="369"/>
      <c r="R166" s="369"/>
      <c r="S166" s="369"/>
    </row>
    <row r="167" spans="1:19" s="395" customFormat="1" x14ac:dyDescent="0.15">
      <c r="A167" s="1286"/>
      <c r="B167" s="1272"/>
      <c r="C167" s="1288"/>
      <c r="D167" s="1271"/>
      <c r="E167" s="1295"/>
      <c r="F167" s="1272"/>
      <c r="G167" s="1269" t="s">
        <v>5422</v>
      </c>
      <c r="H167" s="1313"/>
      <c r="I167" s="1313"/>
      <c r="J167" s="146" t="s">
        <v>5423</v>
      </c>
      <c r="K167" s="1095" t="s">
        <v>75</v>
      </c>
      <c r="L167" s="1595"/>
      <c r="M167" s="1399"/>
      <c r="N167" s="369"/>
      <c r="O167" s="369"/>
      <c r="P167" s="369"/>
      <c r="Q167" s="369"/>
      <c r="R167" s="369"/>
      <c r="S167" s="369"/>
    </row>
    <row r="168" spans="1:19" s="395" customFormat="1" x14ac:dyDescent="0.15">
      <c r="A168" s="1286"/>
      <c r="B168" s="1272"/>
      <c r="C168" s="1288"/>
      <c r="D168" s="1271"/>
      <c r="E168" s="1295"/>
      <c r="F168" s="1272"/>
      <c r="G168" s="1322" t="s">
        <v>1341</v>
      </c>
      <c r="H168" s="1313"/>
      <c r="I168" s="1313"/>
      <c r="J168" s="146" t="s">
        <v>5424</v>
      </c>
      <c r="K168" s="148" t="s">
        <v>82</v>
      </c>
      <c r="L168" s="1595"/>
      <c r="M168" s="1399"/>
      <c r="N168" s="369"/>
      <c r="O168" s="369"/>
      <c r="P168" s="369"/>
      <c r="Q168" s="369"/>
      <c r="R168" s="369"/>
      <c r="S168" s="369"/>
    </row>
    <row r="169" spans="1:19" s="395" customFormat="1" ht="31.5" x14ac:dyDescent="0.15">
      <c r="A169" s="1286"/>
      <c r="B169" s="1272"/>
      <c r="C169" s="1288"/>
      <c r="D169" s="1271"/>
      <c r="E169" s="1295"/>
      <c r="F169" s="1272"/>
      <c r="G169" s="1275" t="s">
        <v>1342</v>
      </c>
      <c r="H169" s="1313"/>
      <c r="I169" s="1313"/>
      <c r="J169" s="1379" t="s">
        <v>1342</v>
      </c>
      <c r="K169" s="148" t="s">
        <v>1343</v>
      </c>
      <c r="L169" s="1595"/>
      <c r="M169" s="1399"/>
      <c r="N169" s="369"/>
      <c r="O169" s="369"/>
      <c r="P169" s="369"/>
      <c r="Q169" s="369"/>
      <c r="R169" s="369"/>
      <c r="S169" s="369"/>
    </row>
    <row r="170" spans="1:19" s="395" customFormat="1" ht="21" x14ac:dyDescent="0.15">
      <c r="A170" s="1286"/>
      <c r="B170" s="1272"/>
      <c r="C170" s="1288"/>
      <c r="D170" s="1271"/>
      <c r="E170" s="1295"/>
      <c r="F170" s="1272"/>
      <c r="G170" s="1272" t="s">
        <v>1344</v>
      </c>
      <c r="H170" s="1313"/>
      <c r="I170" s="1313"/>
      <c r="J170" s="1376" t="s">
        <v>1344</v>
      </c>
      <c r="K170" s="156" t="s">
        <v>289</v>
      </c>
      <c r="L170" s="1093"/>
      <c r="M170" s="1400"/>
      <c r="N170" s="369"/>
      <c r="O170" s="369"/>
      <c r="P170" s="369"/>
      <c r="Q170" s="369"/>
      <c r="R170" s="369"/>
      <c r="S170" s="369"/>
    </row>
    <row r="171" spans="1:19" s="395" customFormat="1" x14ac:dyDescent="0.15">
      <c r="A171" s="1285">
        <v>71</v>
      </c>
      <c r="B171" s="1269" t="s">
        <v>988</v>
      </c>
      <c r="C171" s="1287">
        <v>1</v>
      </c>
      <c r="D171" s="1268" t="s">
        <v>989</v>
      </c>
      <c r="E171" s="1291" t="s">
        <v>33</v>
      </c>
      <c r="F171" s="1269" t="s">
        <v>1001</v>
      </c>
      <c r="G171" s="1324" t="s">
        <v>1002</v>
      </c>
      <c r="H171" s="1312" t="s">
        <v>988</v>
      </c>
      <c r="I171" s="1312" t="s">
        <v>989</v>
      </c>
      <c r="J171" s="1373" t="s">
        <v>5425</v>
      </c>
      <c r="K171" s="173" t="s">
        <v>62</v>
      </c>
      <c r="L171" s="1584" t="s">
        <v>456</v>
      </c>
      <c r="M171" s="1584" t="s">
        <v>57</v>
      </c>
      <c r="N171" s="369"/>
      <c r="O171" s="369"/>
      <c r="P171" s="369"/>
      <c r="Q171" s="369"/>
      <c r="R171" s="369"/>
      <c r="S171" s="369"/>
    </row>
    <row r="172" spans="1:19" s="395" customFormat="1" x14ac:dyDescent="0.15">
      <c r="A172" s="1286"/>
      <c r="B172" s="1272"/>
      <c r="C172" s="1288"/>
      <c r="D172" s="1271"/>
      <c r="E172" s="1295"/>
      <c r="F172" s="1272"/>
      <c r="G172" s="1272" t="s">
        <v>1003</v>
      </c>
      <c r="H172" s="1313"/>
      <c r="I172" s="1313"/>
      <c r="J172" s="146" t="s">
        <v>5426</v>
      </c>
      <c r="K172" s="1374" t="s">
        <v>64</v>
      </c>
      <c r="L172" s="1585"/>
      <c r="M172" s="1585"/>
      <c r="N172" s="369"/>
      <c r="O172" s="369"/>
      <c r="P172" s="369"/>
      <c r="Q172" s="369"/>
      <c r="R172" s="369"/>
      <c r="S172" s="369"/>
    </row>
    <row r="173" spans="1:19" s="19" customFormat="1" x14ac:dyDescent="0.15">
      <c r="A173" s="1286"/>
      <c r="B173" s="1272"/>
      <c r="C173" s="1287">
        <v>2</v>
      </c>
      <c r="D173" s="1268" t="s">
        <v>988</v>
      </c>
      <c r="E173" s="1344" t="s">
        <v>33</v>
      </c>
      <c r="F173" s="1341" t="s">
        <v>1013</v>
      </c>
      <c r="G173" s="1290" t="s">
        <v>1014</v>
      </c>
      <c r="H173" s="1313"/>
      <c r="I173" s="1312" t="s">
        <v>988</v>
      </c>
      <c r="J173" s="146" t="s">
        <v>5427</v>
      </c>
      <c r="K173" s="1371" t="s">
        <v>62</v>
      </c>
      <c r="L173" s="1313"/>
      <c r="M173" s="1585"/>
    </row>
    <row r="174" spans="1:19" s="19" customFormat="1" x14ac:dyDescent="0.15">
      <c r="A174" s="1286"/>
      <c r="B174" s="1272"/>
      <c r="C174" s="1288"/>
      <c r="D174" s="1271"/>
      <c r="E174" s="1346"/>
      <c r="F174" s="1347"/>
      <c r="G174" s="1318"/>
      <c r="H174" s="1313"/>
      <c r="I174" s="1313"/>
      <c r="J174" s="146" t="s">
        <v>5428</v>
      </c>
      <c r="K174" s="1360" t="s">
        <v>64</v>
      </c>
      <c r="L174" s="1313"/>
      <c r="M174" s="1585"/>
    </row>
    <row r="175" spans="1:19" s="19" customFormat="1" ht="21" x14ac:dyDescent="0.15">
      <c r="A175" s="1286"/>
      <c r="B175" s="1272"/>
      <c r="C175" s="1278">
        <v>3</v>
      </c>
      <c r="D175" s="1324" t="s">
        <v>1017</v>
      </c>
      <c r="E175" s="1295" t="s">
        <v>14</v>
      </c>
      <c r="F175" s="1342" t="s">
        <v>1018</v>
      </c>
      <c r="G175" s="1272" t="s">
        <v>1019</v>
      </c>
      <c r="H175" s="1313"/>
      <c r="I175" s="1360" t="s">
        <v>1017</v>
      </c>
      <c r="J175" s="147" t="s">
        <v>5429</v>
      </c>
      <c r="K175" s="1313" t="s">
        <v>64</v>
      </c>
      <c r="L175" s="1313"/>
      <c r="M175" s="1585"/>
    </row>
    <row r="176" spans="1:19" s="19" customFormat="1" ht="31.5" x14ac:dyDescent="0.15">
      <c r="A176" s="1286"/>
      <c r="B176" s="1272"/>
      <c r="C176" s="1348">
        <v>4</v>
      </c>
      <c r="D176" s="1275" t="s">
        <v>1026</v>
      </c>
      <c r="E176" s="1366" t="s">
        <v>24</v>
      </c>
      <c r="F176" s="1277" t="s">
        <v>1031</v>
      </c>
      <c r="G176" s="1324" t="s">
        <v>1032</v>
      </c>
      <c r="H176" s="1313"/>
      <c r="I176" s="1313" t="s">
        <v>1026</v>
      </c>
      <c r="J176" s="1395" t="s">
        <v>5430</v>
      </c>
      <c r="K176" s="1360" t="s">
        <v>64</v>
      </c>
      <c r="L176" s="920"/>
      <c r="M176" s="1585"/>
    </row>
    <row r="177" spans="1:13" s="19" customFormat="1" ht="21" x14ac:dyDescent="0.15">
      <c r="A177" s="1286"/>
      <c r="B177" s="1272"/>
      <c r="C177" s="1287">
        <v>5</v>
      </c>
      <c r="D177" s="1269" t="s">
        <v>1037</v>
      </c>
      <c r="E177" s="1291" t="s">
        <v>24</v>
      </c>
      <c r="F177" s="1269" t="s">
        <v>1041</v>
      </c>
      <c r="G177" s="1290" t="s">
        <v>1042</v>
      </c>
      <c r="H177" s="1313"/>
      <c r="I177" s="1312" t="s">
        <v>1037</v>
      </c>
      <c r="J177" s="1373" t="s">
        <v>5431</v>
      </c>
      <c r="K177" s="1390" t="s">
        <v>62</v>
      </c>
      <c r="L177" s="1093"/>
      <c r="M177" s="1585"/>
    </row>
    <row r="178" spans="1:13" s="19" customFormat="1" x14ac:dyDescent="0.15">
      <c r="A178" s="1286"/>
      <c r="B178" s="1272"/>
      <c r="C178" s="1288"/>
      <c r="D178" s="1271"/>
      <c r="E178" s="1295"/>
      <c r="F178" s="1272"/>
      <c r="G178" s="1339"/>
      <c r="H178" s="1313"/>
      <c r="I178" s="1313"/>
      <c r="J178" s="1373" t="s">
        <v>5432</v>
      </c>
      <c r="K178" s="157" t="s">
        <v>64</v>
      </c>
      <c r="L178" s="1093"/>
      <c r="M178" s="1587"/>
    </row>
    <row r="179" spans="1:13" s="19" customFormat="1" x14ac:dyDescent="0.15">
      <c r="A179" s="1285">
        <v>72</v>
      </c>
      <c r="B179" s="1269" t="s">
        <v>1054</v>
      </c>
      <c r="C179" s="1287">
        <v>1</v>
      </c>
      <c r="D179" s="1268" t="s">
        <v>1054</v>
      </c>
      <c r="E179" s="1366" t="s">
        <v>14</v>
      </c>
      <c r="F179" s="1324" t="s">
        <v>1055</v>
      </c>
      <c r="G179" s="1324" t="s">
        <v>1056</v>
      </c>
      <c r="H179" s="1312" t="s">
        <v>1054</v>
      </c>
      <c r="I179" s="1312" t="s">
        <v>1054</v>
      </c>
      <c r="J179" s="146" t="s">
        <v>5433</v>
      </c>
      <c r="K179" s="173" t="s">
        <v>62</v>
      </c>
      <c r="L179" s="1312" t="s">
        <v>56</v>
      </c>
      <c r="M179" s="1584" t="s">
        <v>57</v>
      </c>
    </row>
    <row r="180" spans="1:13" s="19" customFormat="1" x14ac:dyDescent="0.15">
      <c r="A180" s="1286"/>
      <c r="B180" s="1272"/>
      <c r="C180" s="1288"/>
      <c r="D180" s="1271"/>
      <c r="E180" s="1295" t="s">
        <v>24</v>
      </c>
      <c r="F180" s="1272" t="s">
        <v>1058</v>
      </c>
      <c r="G180" s="1275" t="s">
        <v>1345</v>
      </c>
      <c r="H180" s="1313"/>
      <c r="I180" s="1313"/>
      <c r="J180" s="1376" t="s">
        <v>5434</v>
      </c>
      <c r="K180" s="1377" t="s">
        <v>62</v>
      </c>
      <c r="L180" s="1313"/>
      <c r="M180" s="1585"/>
    </row>
    <row r="181" spans="1:13" s="19" customFormat="1" x14ac:dyDescent="0.15">
      <c r="A181" s="1286"/>
      <c r="B181" s="1272"/>
      <c r="C181" s="1288"/>
      <c r="D181" s="1271"/>
      <c r="E181" s="1366" t="s">
        <v>97</v>
      </c>
      <c r="F181" s="1324" t="s">
        <v>1073</v>
      </c>
      <c r="G181" s="1324" t="s">
        <v>1074</v>
      </c>
      <c r="H181" s="1313"/>
      <c r="I181" s="1313"/>
      <c r="J181" s="146" t="s">
        <v>5435</v>
      </c>
      <c r="K181" s="173" t="s">
        <v>64</v>
      </c>
      <c r="L181" s="1313"/>
      <c r="M181" s="1585"/>
    </row>
    <row r="182" spans="1:13" s="19" customFormat="1" ht="52.5" x14ac:dyDescent="0.15">
      <c r="A182" s="1286"/>
      <c r="B182" s="1272"/>
      <c r="C182" s="1287">
        <v>2</v>
      </c>
      <c r="D182" s="1341" t="s">
        <v>1079</v>
      </c>
      <c r="E182" s="1366" t="s">
        <v>29</v>
      </c>
      <c r="F182" s="1324" t="s">
        <v>1085</v>
      </c>
      <c r="G182" s="1324" t="s">
        <v>1086</v>
      </c>
      <c r="H182" s="1313"/>
      <c r="I182" s="1407" t="s">
        <v>1079</v>
      </c>
      <c r="J182" s="146" t="s">
        <v>5436</v>
      </c>
      <c r="K182" s="173" t="s">
        <v>64</v>
      </c>
      <c r="L182" s="1313"/>
      <c r="M182" s="1585"/>
    </row>
    <row r="183" spans="1:13" s="19" customFormat="1" x14ac:dyDescent="0.15">
      <c r="A183" s="1286"/>
      <c r="B183" s="1272"/>
      <c r="C183" s="1348"/>
      <c r="D183" s="1271"/>
      <c r="E183" s="1366" t="s">
        <v>90</v>
      </c>
      <c r="F183" s="1324" t="s">
        <v>1089</v>
      </c>
      <c r="G183" s="1324" t="s">
        <v>1090</v>
      </c>
      <c r="H183" s="1313"/>
      <c r="I183" s="1313"/>
      <c r="J183" s="146" t="s">
        <v>5437</v>
      </c>
      <c r="K183" s="173" t="s">
        <v>64</v>
      </c>
      <c r="L183" s="1313"/>
      <c r="M183" s="1585"/>
    </row>
    <row r="184" spans="1:13" s="19" customFormat="1" x14ac:dyDescent="0.15">
      <c r="A184" s="1286"/>
      <c r="B184" s="1272"/>
      <c r="C184" s="1287">
        <v>3</v>
      </c>
      <c r="D184" s="1269" t="s">
        <v>1099</v>
      </c>
      <c r="E184" s="1292" t="s">
        <v>14</v>
      </c>
      <c r="F184" s="1275" t="s">
        <v>1100</v>
      </c>
      <c r="G184" s="1275" t="s">
        <v>1101</v>
      </c>
      <c r="H184" s="1313"/>
      <c r="I184" s="1312" t="s">
        <v>1099</v>
      </c>
      <c r="J184" s="1379" t="s">
        <v>5438</v>
      </c>
      <c r="K184" s="1377" t="s">
        <v>62</v>
      </c>
      <c r="L184" s="1313"/>
      <c r="M184" s="1585"/>
    </row>
    <row r="185" spans="1:13" s="19" customFormat="1" ht="21" x14ac:dyDescent="0.15">
      <c r="A185" s="1286"/>
      <c r="B185" s="1272"/>
      <c r="C185" s="1288"/>
      <c r="D185" s="1272"/>
      <c r="E185" s="1291" t="s">
        <v>29</v>
      </c>
      <c r="F185" s="1269" t="s">
        <v>1106</v>
      </c>
      <c r="G185" s="4" t="s">
        <v>1108</v>
      </c>
      <c r="H185" s="1313"/>
      <c r="I185" s="1313"/>
      <c r="J185" s="921" t="s">
        <v>1108</v>
      </c>
      <c r="K185" s="151" t="s">
        <v>1109</v>
      </c>
      <c r="L185" s="1583"/>
      <c r="M185" s="1585"/>
    </row>
    <row r="186" spans="1:13" s="19" customFormat="1" x14ac:dyDescent="0.15">
      <c r="A186" s="1286"/>
      <c r="B186" s="1272"/>
      <c r="C186" s="1348"/>
      <c r="D186" s="1275"/>
      <c r="E186" s="1366" t="s">
        <v>33</v>
      </c>
      <c r="F186" s="1324" t="s">
        <v>1110</v>
      </c>
      <c r="G186" s="1324" t="s">
        <v>1111</v>
      </c>
      <c r="H186" s="1313"/>
      <c r="I186" s="1313"/>
      <c r="J186" s="146" t="s">
        <v>5439</v>
      </c>
      <c r="K186" s="173" t="s">
        <v>483</v>
      </c>
      <c r="L186" s="1583"/>
      <c r="M186" s="1585"/>
    </row>
    <row r="187" spans="1:13" s="19" customFormat="1" ht="21" x14ac:dyDescent="0.15">
      <c r="A187" s="1286"/>
      <c r="B187" s="1272"/>
      <c r="C187" s="1288">
        <v>4</v>
      </c>
      <c r="D187" s="1271" t="s">
        <v>1114</v>
      </c>
      <c r="E187" s="1295" t="s">
        <v>24</v>
      </c>
      <c r="F187" s="1272" t="s">
        <v>1118</v>
      </c>
      <c r="G187" s="1324" t="s">
        <v>1120</v>
      </c>
      <c r="H187" s="1313"/>
      <c r="I187" s="1313" t="s">
        <v>1114</v>
      </c>
      <c r="J187" s="146" t="s">
        <v>5440</v>
      </c>
      <c r="K187" s="1371" t="s">
        <v>75</v>
      </c>
      <c r="L187" s="1583"/>
      <c r="M187" s="1585"/>
    </row>
    <row r="188" spans="1:13" s="19" customFormat="1" x14ac:dyDescent="0.15">
      <c r="A188" s="1286"/>
      <c r="B188" s="1272"/>
      <c r="C188" s="1288"/>
      <c r="D188" s="1271"/>
      <c r="E188" s="1295"/>
      <c r="F188" s="1272"/>
      <c r="G188" s="1322" t="s">
        <v>651</v>
      </c>
      <c r="H188" s="1313"/>
      <c r="I188" s="1313"/>
      <c r="J188" s="146" t="s">
        <v>5441</v>
      </c>
      <c r="K188" s="1095" t="s">
        <v>75</v>
      </c>
      <c r="L188" s="1313"/>
      <c r="M188" s="1585"/>
    </row>
    <row r="189" spans="1:13" s="19" customFormat="1" x14ac:dyDescent="0.15">
      <c r="A189" s="1286"/>
      <c r="B189" s="1272"/>
      <c r="C189" s="1288"/>
      <c r="D189" s="1271"/>
      <c r="E189" s="1291" t="s">
        <v>29</v>
      </c>
      <c r="F189" s="1269" t="s">
        <v>1122</v>
      </c>
      <c r="G189" s="1324" t="s">
        <v>1123</v>
      </c>
      <c r="H189" s="1313"/>
      <c r="I189" s="1313"/>
      <c r="J189" s="1373" t="s">
        <v>1122</v>
      </c>
      <c r="K189" s="1290" t="s">
        <v>84</v>
      </c>
      <c r="L189" s="1313"/>
      <c r="M189" s="1585"/>
    </row>
    <row r="190" spans="1:13" s="19" customFormat="1" ht="21" x14ac:dyDescent="0.15">
      <c r="A190" s="1286"/>
      <c r="B190" s="1272"/>
      <c r="C190" s="1288"/>
      <c r="D190" s="1271"/>
      <c r="E190" s="1295"/>
      <c r="F190" s="1272"/>
      <c r="G190" s="4" t="s">
        <v>1816</v>
      </c>
      <c r="H190" s="1313"/>
      <c r="I190" s="1313"/>
      <c r="J190" s="921" t="s">
        <v>5442</v>
      </c>
      <c r="K190" s="4" t="s">
        <v>1109</v>
      </c>
      <c r="L190" s="1313"/>
      <c r="M190" s="1585"/>
    </row>
    <row r="191" spans="1:13" s="19" customFormat="1" ht="31.5" x14ac:dyDescent="0.15">
      <c r="A191" s="1286"/>
      <c r="B191" s="1272"/>
      <c r="C191" s="1288"/>
      <c r="D191" s="1271"/>
      <c r="E191" s="1295"/>
      <c r="F191" s="1272"/>
      <c r="G191" s="4" t="s">
        <v>1124</v>
      </c>
      <c r="H191" s="1313"/>
      <c r="I191" s="1313"/>
      <c r="J191" s="4" t="s">
        <v>1124</v>
      </c>
      <c r="K191" s="4" t="s">
        <v>1125</v>
      </c>
      <c r="L191" s="1313"/>
      <c r="M191" s="1587"/>
    </row>
    <row r="192" spans="1:13" s="19" customFormat="1" x14ac:dyDescent="0.15">
      <c r="A192" s="1285">
        <v>73</v>
      </c>
      <c r="B192" s="1269" t="s">
        <v>1136</v>
      </c>
      <c r="C192" s="1287">
        <v>1</v>
      </c>
      <c r="D192" s="1268" t="s">
        <v>1136</v>
      </c>
      <c r="E192" s="1291" t="s">
        <v>24</v>
      </c>
      <c r="F192" s="1269" t="s">
        <v>1141</v>
      </c>
      <c r="G192" s="1269" t="s">
        <v>1142</v>
      </c>
      <c r="H192" s="1312" t="s">
        <v>1136</v>
      </c>
      <c r="I192" s="1312" t="s">
        <v>1136</v>
      </c>
      <c r="J192" s="146" t="s">
        <v>5443</v>
      </c>
      <c r="K192" s="1095" t="s">
        <v>62</v>
      </c>
      <c r="L192" s="1390" t="s">
        <v>456</v>
      </c>
      <c r="M192" s="1407" t="s">
        <v>57</v>
      </c>
    </row>
    <row r="193" spans="1:13" s="19" customFormat="1" x14ac:dyDescent="0.15">
      <c r="A193" s="1286"/>
      <c r="B193" s="1272"/>
      <c r="C193" s="1288"/>
      <c r="D193" s="1271"/>
      <c r="E193" s="1366" t="s">
        <v>33</v>
      </c>
      <c r="F193" s="1324" t="s">
        <v>1143</v>
      </c>
      <c r="G193" s="1324" t="s">
        <v>1144</v>
      </c>
      <c r="H193" s="1313"/>
      <c r="I193" s="1313"/>
      <c r="J193" s="1379" t="s">
        <v>5444</v>
      </c>
      <c r="K193" s="1095" t="s">
        <v>62</v>
      </c>
      <c r="L193" s="1093"/>
      <c r="M193" s="1399"/>
    </row>
    <row r="194" spans="1:13" s="19" customFormat="1" x14ac:dyDescent="0.15">
      <c r="A194" s="1286"/>
      <c r="B194" s="1272"/>
      <c r="C194" s="1288"/>
      <c r="D194" s="1271"/>
      <c r="E194" s="1292" t="s">
        <v>94</v>
      </c>
      <c r="F194" s="1275" t="s">
        <v>5445</v>
      </c>
      <c r="G194" s="1275" t="s">
        <v>5446</v>
      </c>
      <c r="H194" s="1313"/>
      <c r="I194" s="1313"/>
      <c r="J194" s="1379" t="s">
        <v>5447</v>
      </c>
      <c r="K194" s="156" t="s">
        <v>75</v>
      </c>
      <c r="L194" s="1093"/>
      <c r="M194" s="1399"/>
    </row>
    <row r="195" spans="1:13" s="19" customFormat="1" ht="31.5" x14ac:dyDescent="0.15">
      <c r="A195" s="1286"/>
      <c r="B195" s="1272"/>
      <c r="C195" s="1348"/>
      <c r="D195" s="1275"/>
      <c r="E195" s="1292" t="s">
        <v>101</v>
      </c>
      <c r="F195" s="1275" t="s">
        <v>1157</v>
      </c>
      <c r="G195" s="1281" t="s">
        <v>1161</v>
      </c>
      <c r="H195" s="1313"/>
      <c r="I195" s="1314"/>
      <c r="J195" s="146" t="s">
        <v>1161</v>
      </c>
      <c r="K195" s="1095" t="s">
        <v>1163</v>
      </c>
      <c r="L195" s="1093"/>
      <c r="M195" s="1399"/>
    </row>
    <row r="196" spans="1:13" s="19" customFormat="1" x14ac:dyDescent="0.15">
      <c r="A196" s="1286"/>
      <c r="B196" s="1272"/>
      <c r="C196" s="1288">
        <v>2</v>
      </c>
      <c r="D196" s="1271" t="s">
        <v>1169</v>
      </c>
      <c r="E196" s="1366" t="s">
        <v>33</v>
      </c>
      <c r="F196" s="1324" t="s">
        <v>1177</v>
      </c>
      <c r="G196" s="1275" t="s">
        <v>1178</v>
      </c>
      <c r="H196" s="1313"/>
      <c r="I196" s="1313" t="s">
        <v>1169</v>
      </c>
      <c r="J196" s="1376" t="s">
        <v>5448</v>
      </c>
      <c r="K196" s="1095" t="s">
        <v>62</v>
      </c>
      <c r="L196" s="1093"/>
      <c r="M196" s="1399"/>
    </row>
    <row r="197" spans="1:13" s="19" customFormat="1" x14ac:dyDescent="0.15">
      <c r="A197" s="1286"/>
      <c r="B197" s="1272"/>
      <c r="C197" s="1288"/>
      <c r="D197" s="1271"/>
      <c r="E197" s="1295" t="s">
        <v>90</v>
      </c>
      <c r="F197" s="1272" t="s">
        <v>1181</v>
      </c>
      <c r="G197" s="1277" t="s">
        <v>1182</v>
      </c>
      <c r="H197" s="1313"/>
      <c r="I197" s="1313"/>
      <c r="J197" s="146" t="s">
        <v>5449</v>
      </c>
      <c r="K197" s="153" t="s">
        <v>62</v>
      </c>
      <c r="L197" s="1093"/>
      <c r="M197" s="1399"/>
    </row>
    <row r="198" spans="1:13" s="19" customFormat="1" ht="21" x14ac:dyDescent="0.15">
      <c r="A198" s="420"/>
      <c r="B198" s="1413"/>
      <c r="C198" s="1287">
        <v>3</v>
      </c>
      <c r="D198" s="1268" t="s">
        <v>1196</v>
      </c>
      <c r="E198" s="1362" t="s">
        <v>94</v>
      </c>
      <c r="F198" s="1364" t="s">
        <v>1204</v>
      </c>
      <c r="G198" s="107" t="s">
        <v>1205</v>
      </c>
      <c r="H198" s="922"/>
      <c r="I198" s="1312" t="s">
        <v>1196</v>
      </c>
      <c r="J198" s="923" t="s">
        <v>1205</v>
      </c>
      <c r="K198" s="924" t="s">
        <v>1207</v>
      </c>
      <c r="L198" s="197"/>
      <c r="M198" s="1399"/>
    </row>
    <row r="199" spans="1:13" s="19" customFormat="1" ht="42" x14ac:dyDescent="0.15">
      <c r="A199" s="420"/>
      <c r="B199" s="1413"/>
      <c r="C199" s="401"/>
      <c r="D199" s="378"/>
      <c r="E199" s="1363"/>
      <c r="F199" s="1365"/>
      <c r="G199" s="84" t="s">
        <v>1208</v>
      </c>
      <c r="H199" s="922"/>
      <c r="I199" s="888"/>
      <c r="J199" s="925" t="s">
        <v>1208</v>
      </c>
      <c r="K199" s="198" t="s">
        <v>1209</v>
      </c>
      <c r="L199" s="1590"/>
      <c r="M199" s="1399"/>
    </row>
    <row r="200" spans="1:13" s="19" customFormat="1" ht="31.5" x14ac:dyDescent="0.15">
      <c r="A200" s="1286"/>
      <c r="B200" s="1272"/>
      <c r="C200" s="1288">
        <v>4</v>
      </c>
      <c r="D200" s="1272" t="s">
        <v>1211</v>
      </c>
      <c r="E200" s="1295" t="s">
        <v>14</v>
      </c>
      <c r="F200" s="1272" t="s">
        <v>1941</v>
      </c>
      <c r="G200" s="1269" t="s">
        <v>1213</v>
      </c>
      <c r="H200" s="1313"/>
      <c r="I200" s="1313" t="s">
        <v>1211</v>
      </c>
      <c r="J200" s="146" t="s">
        <v>5450</v>
      </c>
      <c r="K200" s="1312" t="s">
        <v>1125</v>
      </c>
      <c r="L200" s="1591"/>
      <c r="M200" s="1400"/>
    </row>
    <row r="201" spans="1:13" s="19" customFormat="1" x14ac:dyDescent="0.15">
      <c r="A201" s="1285">
        <v>74</v>
      </c>
      <c r="B201" s="1269" t="s">
        <v>1222</v>
      </c>
      <c r="C201" s="1287">
        <v>1</v>
      </c>
      <c r="D201" s="1268" t="s">
        <v>1222</v>
      </c>
      <c r="E201" s="1291" t="s">
        <v>14</v>
      </c>
      <c r="F201" s="1269" t="s">
        <v>1223</v>
      </c>
      <c r="G201" s="1269" t="s">
        <v>1224</v>
      </c>
      <c r="H201" s="1312" t="s">
        <v>1222</v>
      </c>
      <c r="I201" s="1312" t="s">
        <v>1222</v>
      </c>
      <c r="J201" s="1373" t="s">
        <v>5451</v>
      </c>
      <c r="K201" s="1371" t="s">
        <v>62</v>
      </c>
      <c r="L201" s="1312" t="s">
        <v>56</v>
      </c>
      <c r="M201" s="1092" t="s">
        <v>57</v>
      </c>
    </row>
    <row r="202" spans="1:13" ht="13.5" customHeight="1" x14ac:dyDescent="0.15">
      <c r="A202" s="1344"/>
      <c r="B202" s="612" t="s">
        <v>1851</v>
      </c>
      <c r="C202" s="612"/>
      <c r="D202" s="111"/>
      <c r="E202" s="612"/>
      <c r="F202" s="612"/>
      <c r="G202" s="612"/>
      <c r="H202" s="612"/>
      <c r="I202" s="612"/>
      <c r="J202" s="612"/>
      <c r="K202" s="612"/>
      <c r="L202" s="1358"/>
      <c r="M202" s="1341"/>
    </row>
    <row r="203" spans="1:13" ht="13.5" customHeight="1" x14ac:dyDescent="0.15">
      <c r="A203" s="1345"/>
      <c r="B203" s="1414" t="s">
        <v>1852</v>
      </c>
      <c r="C203" s="1414"/>
      <c r="D203" s="114"/>
      <c r="E203" s="1414"/>
      <c r="F203" s="1414"/>
      <c r="G203" s="1414"/>
      <c r="H203" s="1414"/>
      <c r="I203" s="1414"/>
      <c r="J203" s="1414"/>
      <c r="K203" s="1414"/>
      <c r="L203" s="1361"/>
      <c r="M203" s="1342"/>
    </row>
    <row r="204" spans="1:13" ht="13.5" customHeight="1" x14ac:dyDescent="0.15">
      <c r="A204" s="1345"/>
      <c r="B204" s="1414" t="s">
        <v>1853</v>
      </c>
      <c r="C204" s="1414"/>
      <c r="D204" s="114"/>
      <c r="E204" s="1414"/>
      <c r="F204" s="1414"/>
      <c r="G204" s="1414"/>
      <c r="H204" s="1414"/>
      <c r="I204" s="1414"/>
      <c r="J204" s="1414"/>
      <c r="K204" s="1414"/>
      <c r="L204" s="1361"/>
      <c r="M204" s="1342"/>
    </row>
    <row r="205" spans="1:13" ht="13.5" customHeight="1" x14ac:dyDescent="0.15">
      <c r="A205" s="1345"/>
      <c r="B205" s="1414" t="s">
        <v>1854</v>
      </c>
      <c r="C205" s="1414"/>
      <c r="D205" s="114"/>
      <c r="E205" s="1414"/>
      <c r="F205" s="1414"/>
      <c r="G205" s="1414"/>
      <c r="H205" s="1414"/>
      <c r="I205" s="1414"/>
      <c r="J205" s="1414"/>
      <c r="K205" s="1414"/>
      <c r="L205" s="1361"/>
      <c r="M205" s="1342"/>
    </row>
    <row r="206" spans="1:13" ht="13.5" customHeight="1" x14ac:dyDescent="0.15">
      <c r="A206" s="1345"/>
      <c r="B206" s="1414" t="s">
        <v>1855</v>
      </c>
      <c r="C206" s="1414"/>
      <c r="D206" s="114"/>
      <c r="E206" s="1414"/>
      <c r="F206" s="1414"/>
      <c r="G206" s="1414"/>
      <c r="H206" s="1414"/>
      <c r="I206" s="1414"/>
      <c r="J206" s="1414"/>
      <c r="K206" s="1414"/>
      <c r="L206" s="1361"/>
      <c r="M206" s="1342"/>
    </row>
    <row r="207" spans="1:13" ht="13.5" customHeight="1" x14ac:dyDescent="0.15">
      <c r="A207" s="1345"/>
      <c r="B207" s="1414" t="s">
        <v>1856</v>
      </c>
      <c r="C207" s="1414"/>
      <c r="D207" s="114"/>
      <c r="E207" s="1414"/>
      <c r="F207" s="1414"/>
      <c r="G207" s="1414"/>
      <c r="H207" s="1414"/>
      <c r="I207" s="1414"/>
      <c r="J207" s="1414"/>
      <c r="K207" s="1414"/>
      <c r="L207" s="1361"/>
      <c r="M207" s="1342"/>
    </row>
    <row r="208" spans="1:13" ht="13.5" customHeight="1" x14ac:dyDescent="0.15">
      <c r="A208" s="1345"/>
      <c r="B208" s="1414" t="s">
        <v>1857</v>
      </c>
      <c r="C208" s="1414"/>
      <c r="D208" s="114"/>
      <c r="E208" s="1414"/>
      <c r="F208" s="1414"/>
      <c r="G208" s="1414"/>
      <c r="H208" s="1414"/>
      <c r="I208" s="1414"/>
      <c r="J208" s="1414"/>
      <c r="K208" s="1414"/>
      <c r="L208" s="1361"/>
      <c r="M208" s="1342"/>
    </row>
    <row r="209" spans="1:13" ht="13.5" customHeight="1" x14ac:dyDescent="0.15">
      <c r="A209" s="1345"/>
      <c r="B209" s="1414" t="s">
        <v>1858</v>
      </c>
      <c r="C209" s="1414"/>
      <c r="D209" s="114"/>
      <c r="E209" s="1414"/>
      <c r="F209" s="1414"/>
      <c r="G209" s="1414"/>
      <c r="H209" s="1414"/>
      <c r="I209" s="1414"/>
      <c r="J209" s="1414"/>
      <c r="K209" s="1414"/>
      <c r="L209" s="1361"/>
      <c r="M209" s="1342"/>
    </row>
    <row r="210" spans="1:13" ht="13.5" customHeight="1" x14ac:dyDescent="0.15">
      <c r="A210" s="1345"/>
      <c r="B210" s="1414" t="s">
        <v>1859</v>
      </c>
      <c r="C210" s="1414"/>
      <c r="D210" s="114"/>
      <c r="E210" s="1414"/>
      <c r="F210" s="1414"/>
      <c r="G210" s="1414"/>
      <c r="H210" s="1414"/>
      <c r="I210" s="1414"/>
      <c r="J210" s="1414"/>
      <c r="K210" s="1414"/>
      <c r="L210" s="1361"/>
      <c r="M210" s="1342"/>
    </row>
    <row r="211" spans="1:13" ht="13.5" customHeight="1" x14ac:dyDescent="0.15">
      <c r="A211" s="1345"/>
      <c r="B211" s="1414" t="s">
        <v>1860</v>
      </c>
      <c r="C211" s="1414"/>
      <c r="D211" s="114"/>
      <c r="E211" s="1414"/>
      <c r="F211" s="1414"/>
      <c r="G211" s="1414"/>
      <c r="H211" s="1414"/>
      <c r="I211" s="1414"/>
      <c r="J211" s="1414"/>
      <c r="K211" s="1414"/>
      <c r="L211" s="1361"/>
      <c r="M211" s="1342"/>
    </row>
    <row r="212" spans="1:13" ht="13.5" customHeight="1" x14ac:dyDescent="0.15">
      <c r="A212" s="1345"/>
      <c r="B212" s="1414" t="s">
        <v>1861</v>
      </c>
      <c r="C212" s="1414"/>
      <c r="D212" s="114"/>
      <c r="E212" s="1414"/>
      <c r="F212" s="1414"/>
      <c r="G212" s="1414"/>
      <c r="H212" s="1414"/>
      <c r="I212" s="1414"/>
      <c r="J212" s="1414"/>
      <c r="K212" s="1414"/>
      <c r="L212" s="1361"/>
      <c r="M212" s="1342"/>
    </row>
    <row r="213" spans="1:13" ht="13.5" customHeight="1" x14ac:dyDescent="0.15">
      <c r="A213" s="1345"/>
      <c r="B213" s="1414" t="s">
        <v>1862</v>
      </c>
      <c r="C213" s="1414"/>
      <c r="D213" s="114"/>
      <c r="E213" s="1414"/>
      <c r="F213" s="1414"/>
      <c r="G213" s="1414"/>
      <c r="H213" s="1414"/>
      <c r="I213" s="1414"/>
      <c r="J213" s="1414"/>
      <c r="K213" s="1414"/>
      <c r="L213" s="1361"/>
      <c r="M213" s="1342"/>
    </row>
    <row r="214" spans="1:13" ht="13.5" customHeight="1" x14ac:dyDescent="0.15">
      <c r="A214" s="1345"/>
      <c r="B214" s="1414" t="s">
        <v>1863</v>
      </c>
      <c r="C214" s="1414"/>
      <c r="D214" s="114"/>
      <c r="E214" s="1414"/>
      <c r="F214" s="1414"/>
      <c r="G214" s="1414"/>
      <c r="H214" s="1414"/>
      <c r="I214" s="1414"/>
      <c r="J214" s="1414"/>
      <c r="K214" s="1414"/>
      <c r="L214" s="1361"/>
      <c r="M214" s="1342"/>
    </row>
    <row r="215" spans="1:13" ht="13.5" customHeight="1" x14ac:dyDescent="0.15">
      <c r="A215" s="1345"/>
      <c r="B215" s="1414" t="s">
        <v>1864</v>
      </c>
      <c r="C215" s="1414"/>
      <c r="D215" s="114"/>
      <c r="E215" s="1414"/>
      <c r="F215" s="1414"/>
      <c r="G215" s="1414"/>
      <c r="H215" s="1414"/>
      <c r="I215" s="1414"/>
      <c r="J215" s="1414"/>
      <c r="K215" s="1414"/>
      <c r="L215" s="1361"/>
      <c r="M215" s="1342"/>
    </row>
    <row r="216" spans="1:13" ht="13.5" customHeight="1" x14ac:dyDescent="0.15">
      <c r="A216" s="1345"/>
      <c r="B216" s="1414" t="s">
        <v>1865</v>
      </c>
      <c r="C216" s="1414"/>
      <c r="D216" s="114"/>
      <c r="E216" s="1414"/>
      <c r="F216" s="1414"/>
      <c r="G216" s="1414"/>
      <c r="H216" s="1414"/>
      <c r="I216" s="1414"/>
      <c r="J216" s="1414"/>
      <c r="K216" s="1414"/>
      <c r="L216" s="1361"/>
      <c r="M216" s="1342"/>
    </row>
    <row r="217" spans="1:13" ht="13.5" customHeight="1" x14ac:dyDescent="0.15">
      <c r="A217" s="1345"/>
      <c r="B217" s="1414" t="s">
        <v>1866</v>
      </c>
      <c r="C217" s="1414"/>
      <c r="D217" s="114"/>
      <c r="E217" s="1414"/>
      <c r="F217" s="1414"/>
      <c r="G217" s="1414"/>
      <c r="H217" s="1414"/>
      <c r="I217" s="1414"/>
      <c r="J217" s="1414"/>
      <c r="K217" s="1414"/>
      <c r="L217" s="1361"/>
      <c r="M217" s="1342"/>
    </row>
    <row r="218" spans="1:13" ht="13.5" customHeight="1" x14ac:dyDescent="0.15">
      <c r="A218" s="1345"/>
      <c r="B218" s="1414" t="s">
        <v>1867</v>
      </c>
      <c r="C218" s="1414"/>
      <c r="D218" s="114"/>
      <c r="E218" s="1414"/>
      <c r="F218" s="1414"/>
      <c r="G218" s="1414"/>
      <c r="H218" s="1414"/>
      <c r="I218" s="1414"/>
      <c r="J218" s="1414"/>
      <c r="K218" s="1414"/>
      <c r="L218" s="1361"/>
      <c r="M218" s="1342"/>
    </row>
    <row r="219" spans="1:13" ht="13.5" customHeight="1" x14ac:dyDescent="0.15">
      <c r="A219" s="1345"/>
      <c r="B219" s="1414" t="s">
        <v>1868</v>
      </c>
      <c r="C219" s="1414"/>
      <c r="D219" s="114"/>
      <c r="E219" s="1414"/>
      <c r="F219" s="1414"/>
      <c r="G219" s="1414"/>
      <c r="H219" s="1414"/>
      <c r="I219" s="1414"/>
      <c r="J219" s="1414"/>
      <c r="K219" s="1414"/>
      <c r="L219" s="1361"/>
      <c r="M219" s="1342"/>
    </row>
    <row r="220" spans="1:13" ht="13.5" customHeight="1" x14ac:dyDescent="0.15">
      <c r="A220" s="1345"/>
      <c r="B220" s="1414" t="s">
        <v>1869</v>
      </c>
      <c r="C220" s="1414"/>
      <c r="D220" s="114"/>
      <c r="E220" s="1414"/>
      <c r="F220" s="1414"/>
      <c r="G220" s="1414"/>
      <c r="H220" s="1414"/>
      <c r="I220" s="1414"/>
      <c r="J220" s="1414"/>
      <c r="K220" s="1414"/>
      <c r="L220" s="1361"/>
      <c r="M220" s="1342"/>
    </row>
    <row r="221" spans="1:13" ht="13.5" customHeight="1" x14ac:dyDescent="0.15">
      <c r="A221" s="1345"/>
      <c r="B221" s="1414" t="s">
        <v>1870</v>
      </c>
      <c r="C221" s="1414"/>
      <c r="D221" s="114"/>
      <c r="E221" s="1414"/>
      <c r="F221" s="1414"/>
      <c r="G221" s="1414"/>
      <c r="H221" s="1414"/>
      <c r="I221" s="1414"/>
      <c r="J221" s="1414"/>
      <c r="K221" s="1414"/>
      <c r="L221" s="1361"/>
      <c r="M221" s="1342"/>
    </row>
    <row r="222" spans="1:13" ht="13.5" customHeight="1" x14ac:dyDescent="0.15">
      <c r="A222" s="380"/>
      <c r="B222" s="1414" t="s">
        <v>1871</v>
      </c>
      <c r="C222" s="1414"/>
      <c r="D222" s="114"/>
      <c r="E222" s="1414"/>
      <c r="F222" s="1414"/>
      <c r="G222" s="1414"/>
      <c r="H222" s="1414"/>
      <c r="I222" s="1414"/>
      <c r="J222" s="1414"/>
      <c r="K222" s="1414"/>
      <c r="M222" s="381"/>
    </row>
    <row r="223" spans="1:13" ht="13.5" customHeight="1" x14ac:dyDescent="0.15">
      <c r="A223" s="380"/>
      <c r="B223" s="1414" t="s">
        <v>1872</v>
      </c>
      <c r="C223" s="1414"/>
      <c r="D223" s="114"/>
      <c r="E223" s="1414"/>
      <c r="F223" s="1414"/>
      <c r="G223" s="1414"/>
      <c r="H223" s="1414"/>
      <c r="I223" s="1414"/>
      <c r="J223" s="1414"/>
      <c r="K223" s="1414"/>
      <c r="M223" s="381"/>
    </row>
    <row r="224" spans="1:13" ht="13.5" customHeight="1" x14ac:dyDescent="0.15">
      <c r="A224" s="380"/>
      <c r="B224" s="1414" t="s">
        <v>1873</v>
      </c>
      <c r="C224" s="1414"/>
      <c r="D224" s="114"/>
      <c r="E224" s="1414"/>
      <c r="F224" s="1414"/>
      <c r="G224" s="1414"/>
      <c r="H224" s="1414"/>
      <c r="I224" s="1414"/>
      <c r="J224" s="1414"/>
      <c r="K224" s="1414"/>
      <c r="M224" s="381"/>
    </row>
    <row r="225" spans="1:13" ht="13.5" customHeight="1" x14ac:dyDescent="0.15">
      <c r="A225" s="380"/>
      <c r="B225" s="1414" t="s">
        <v>1874</v>
      </c>
      <c r="C225" s="1414"/>
      <c r="D225" s="114"/>
      <c r="E225" s="1414"/>
      <c r="F225" s="1414"/>
      <c r="G225" s="1414"/>
      <c r="H225" s="1414"/>
      <c r="I225" s="1414"/>
      <c r="J225" s="1414"/>
      <c r="K225" s="1414"/>
      <c r="M225" s="381"/>
    </row>
    <row r="226" spans="1:13" ht="13.5" customHeight="1" x14ac:dyDescent="0.15">
      <c r="A226" s="380"/>
      <c r="B226" s="1414" t="s">
        <v>1875</v>
      </c>
      <c r="C226" s="1414"/>
      <c r="D226" s="114"/>
      <c r="E226" s="1414"/>
      <c r="F226" s="1414"/>
      <c r="G226" s="1414"/>
      <c r="H226" s="1414"/>
      <c r="I226" s="1414"/>
      <c r="J226" s="1414"/>
      <c r="K226" s="1414"/>
      <c r="M226" s="381"/>
    </row>
    <row r="227" spans="1:13" ht="13.5" customHeight="1" x14ac:dyDescent="0.15">
      <c r="A227" s="380"/>
      <c r="B227" s="1414" t="s">
        <v>1876</v>
      </c>
      <c r="C227" s="1414"/>
      <c r="D227" s="114"/>
      <c r="E227" s="1414"/>
      <c r="F227" s="1414"/>
      <c r="G227" s="1414"/>
      <c r="H227" s="1414"/>
      <c r="I227" s="1414"/>
      <c r="J227" s="1414"/>
      <c r="K227" s="1414"/>
      <c r="M227" s="381"/>
    </row>
    <row r="228" spans="1:13" ht="13.5" customHeight="1" x14ac:dyDescent="0.15">
      <c r="A228" s="380"/>
      <c r="B228" s="1414" t="s">
        <v>1877</v>
      </c>
      <c r="C228" s="1414"/>
      <c r="D228" s="114"/>
      <c r="E228" s="1414"/>
      <c r="F228" s="1414"/>
      <c r="G228" s="1414"/>
      <c r="H228" s="1414"/>
      <c r="I228" s="1414"/>
      <c r="J228" s="1414"/>
      <c r="K228" s="1414"/>
      <c r="M228" s="381"/>
    </row>
    <row r="229" spans="1:13" ht="13.5" customHeight="1" x14ac:dyDescent="0.15">
      <c r="A229" s="380"/>
      <c r="B229" s="1414" t="s">
        <v>1878</v>
      </c>
      <c r="C229" s="1414"/>
      <c r="D229" s="114"/>
      <c r="E229" s="1414"/>
      <c r="F229" s="1414"/>
      <c r="G229" s="1414"/>
      <c r="H229" s="1414"/>
      <c r="I229" s="1414"/>
      <c r="J229" s="1414"/>
      <c r="K229" s="1414"/>
      <c r="M229" s="381"/>
    </row>
    <row r="230" spans="1:13" ht="13.5" customHeight="1" x14ac:dyDescent="0.15">
      <c r="A230" s="380"/>
      <c r="B230" s="1414" t="s">
        <v>1879</v>
      </c>
      <c r="C230" s="1414"/>
      <c r="D230" s="114"/>
      <c r="E230" s="1414"/>
      <c r="F230" s="1414"/>
      <c r="G230" s="1414"/>
      <c r="H230" s="1414"/>
      <c r="I230" s="1414"/>
      <c r="J230" s="1414"/>
      <c r="K230" s="1414"/>
      <c r="M230" s="381"/>
    </row>
    <row r="231" spans="1:13" ht="13.5" customHeight="1" x14ac:dyDescent="0.15">
      <c r="A231" s="380"/>
      <c r="B231" s="1414" t="s">
        <v>1880</v>
      </c>
      <c r="C231" s="1414"/>
      <c r="D231" s="114"/>
      <c r="E231" s="1414"/>
      <c r="F231" s="1414"/>
      <c r="G231" s="1414"/>
      <c r="H231" s="1414"/>
      <c r="I231" s="1414"/>
      <c r="J231" s="1414"/>
      <c r="K231" s="1414"/>
      <c r="M231" s="381"/>
    </row>
    <row r="232" spans="1:13" ht="13.5" customHeight="1" x14ac:dyDescent="0.15">
      <c r="A232" s="380"/>
      <c r="B232" s="1414" t="s">
        <v>1881</v>
      </c>
      <c r="C232" s="1414"/>
      <c r="D232" s="114"/>
      <c r="E232" s="1414"/>
      <c r="F232" s="1414"/>
      <c r="G232" s="1414"/>
      <c r="H232" s="1414"/>
      <c r="I232" s="1414"/>
      <c r="J232" s="1414"/>
      <c r="K232" s="1414"/>
      <c r="M232" s="381"/>
    </row>
    <row r="233" spans="1:13" ht="13.5" customHeight="1" x14ac:dyDescent="0.15">
      <c r="A233" s="380"/>
      <c r="B233" s="1414" t="s">
        <v>1882</v>
      </c>
      <c r="C233" s="1414"/>
      <c r="D233" s="114"/>
      <c r="E233" s="1414"/>
      <c r="F233" s="1414"/>
      <c r="G233" s="1414"/>
      <c r="H233" s="1414"/>
      <c r="I233" s="1414"/>
      <c r="J233" s="1414"/>
      <c r="K233" s="1414"/>
      <c r="M233" s="381"/>
    </row>
    <row r="234" spans="1:13" ht="13.5" customHeight="1" x14ac:dyDescent="0.15">
      <c r="A234" s="615"/>
      <c r="B234" s="117"/>
      <c r="C234" s="117"/>
      <c r="D234" s="118"/>
      <c r="E234" s="117"/>
      <c r="F234" s="117"/>
      <c r="G234" s="117"/>
      <c r="H234" s="117"/>
      <c r="I234" s="117"/>
      <c r="J234" s="117"/>
      <c r="K234" s="117"/>
      <c r="L234" s="616"/>
      <c r="M234" s="617"/>
    </row>
  </sheetData>
  <sheetProtection algorithmName="SHA-512" hashValue="tySC/ohYocW9C/VJ3GPwc6u2cFVxiwgMmLsAhHeMdkaR0RU3eu/YMLPpe8J+B5bGTzbgzzoQdLdkvazPakN/lA==" saltValue="oufI4Ddr3+pP2EQTAJO9dg==" spinCount="100000" sheet="1" objects="1" scenarios="1" selectLockedCells="1" selectUnlockedCells="1"/>
  <mergeCells count="41">
    <mergeCell ref="M171:M178"/>
    <mergeCell ref="M179:M191"/>
    <mergeCell ref="L185:L187"/>
    <mergeCell ref="L199:L200"/>
    <mergeCell ref="D92:D93"/>
    <mergeCell ref="I92:I96"/>
    <mergeCell ref="I97:I111"/>
    <mergeCell ref="L125:L128"/>
    <mergeCell ref="F142:F144"/>
    <mergeCell ref="L146:L153"/>
    <mergeCell ref="I149:I150"/>
    <mergeCell ref="L163:L169"/>
    <mergeCell ref="L171:L172"/>
    <mergeCell ref="L38:L42"/>
    <mergeCell ref="L74:L77"/>
    <mergeCell ref="F82:F83"/>
    <mergeCell ref="M87:M88"/>
    <mergeCell ref="D89:D91"/>
    <mergeCell ref="I89:I91"/>
    <mergeCell ref="L5:L7"/>
    <mergeCell ref="M5:M7"/>
    <mergeCell ref="A8:A9"/>
    <mergeCell ref="B8:B9"/>
    <mergeCell ref="C8:C9"/>
    <mergeCell ref="D8:D9"/>
    <mergeCell ref="H8:H9"/>
    <mergeCell ref="I8:I9"/>
    <mergeCell ref="L8:L9"/>
    <mergeCell ref="A5:A7"/>
    <mergeCell ref="B5:B7"/>
    <mergeCell ref="C5:C7"/>
    <mergeCell ref="D5:D7"/>
    <mergeCell ref="H5:H7"/>
    <mergeCell ref="I5:I7"/>
    <mergeCell ref="A1:M1"/>
    <mergeCell ref="A3:D3"/>
    <mergeCell ref="H3:I3"/>
    <mergeCell ref="J3:M3"/>
    <mergeCell ref="A4:B4"/>
    <mergeCell ref="C4:D4"/>
    <mergeCell ref="E4:F4"/>
  </mergeCells>
  <phoneticPr fontId="8"/>
  <pageMargins left="0.7" right="0.7" top="0.75" bottom="0.75" header="0.3" footer="0.3"/>
  <pageSetup paperSize="8" scale="8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
    <pageSetUpPr fitToPage="1"/>
  </sheetPr>
  <dimension ref="A1:S251"/>
  <sheetViews>
    <sheetView showGridLines="0" workbookViewId="0">
      <selection sqref="A1:M1"/>
    </sheetView>
  </sheetViews>
  <sheetFormatPr defaultColWidth="9" defaultRowHeight="10.5" x14ac:dyDescent="0.15"/>
  <cols>
    <col min="1" max="1" width="3.125" style="1349" customWidth="1"/>
    <col min="2" max="2" width="10.375" style="368" customWidth="1"/>
    <col min="3" max="3" width="4.5" style="1349" bestFit="1" customWidth="1"/>
    <col min="4" max="4" width="20.125" style="368" customWidth="1"/>
    <col min="5" max="5" width="2.625" style="1349" customWidth="1"/>
    <col min="6" max="6" width="49.125" style="368" customWidth="1"/>
    <col min="7" max="7" width="47.25" style="1349" customWidth="1"/>
    <col min="8" max="8" width="8" style="1349" customWidth="1"/>
    <col min="9" max="9" width="8" style="368" customWidth="1"/>
    <col min="10" max="10" width="27.875" style="1349" customWidth="1"/>
    <col min="11" max="11" width="11.25" style="1349" customWidth="1"/>
    <col min="12" max="12" width="11.375" style="1349" customWidth="1"/>
    <col min="13" max="13" width="26.25" style="369" customWidth="1"/>
    <col min="14" max="14" width="3.625" style="368" customWidth="1"/>
    <col min="15" max="16384" width="9" style="368"/>
  </cols>
  <sheetData>
    <row r="1" spans="1:13" ht="18.600000000000001" customHeight="1" x14ac:dyDescent="0.15">
      <c r="A1" s="1559" t="s">
        <v>8424</v>
      </c>
      <c r="B1" s="1559"/>
      <c r="C1" s="1559"/>
      <c r="D1" s="1559"/>
      <c r="E1" s="1559"/>
      <c r="F1" s="1559"/>
      <c r="G1" s="1559"/>
      <c r="H1" s="1559"/>
      <c r="I1" s="1559"/>
      <c r="J1" s="1559"/>
      <c r="K1" s="1559"/>
      <c r="L1" s="1559"/>
      <c r="M1" s="1559"/>
    </row>
    <row r="2" spans="1:13" ht="5.0999999999999996" customHeight="1" x14ac:dyDescent="0.15">
      <c r="A2" s="8"/>
      <c r="B2" s="9"/>
      <c r="C2" s="8"/>
      <c r="D2" s="9"/>
      <c r="E2" s="8"/>
      <c r="F2" s="9"/>
      <c r="G2" s="8"/>
      <c r="H2" s="9"/>
      <c r="I2" s="9"/>
      <c r="J2" s="8"/>
      <c r="K2" s="8"/>
      <c r="L2" s="8"/>
      <c r="M2" s="10"/>
    </row>
    <row r="3" spans="1:13" ht="20.45" customHeight="1" x14ac:dyDescent="0.15">
      <c r="A3" s="1560" t="s">
        <v>0</v>
      </c>
      <c r="B3" s="1560"/>
      <c r="C3" s="1560"/>
      <c r="D3" s="1560"/>
      <c r="E3" s="11"/>
      <c r="F3" s="11"/>
      <c r="G3" s="11"/>
      <c r="H3" s="1560"/>
      <c r="I3" s="1560"/>
      <c r="J3" s="1561" t="s">
        <v>5452</v>
      </c>
      <c r="K3" s="1561"/>
      <c r="L3" s="1561"/>
      <c r="M3" s="1561"/>
    </row>
    <row r="4" spans="1:13" ht="21.6" customHeight="1" x14ac:dyDescent="0.15">
      <c r="A4" s="1548" t="s">
        <v>1</v>
      </c>
      <c r="B4" s="1549"/>
      <c r="C4" s="1548" t="s">
        <v>2</v>
      </c>
      <c r="D4" s="1550"/>
      <c r="E4" s="1548" t="s">
        <v>3</v>
      </c>
      <c r="F4" s="1550"/>
      <c r="G4" s="1284" t="s">
        <v>4</v>
      </c>
      <c r="H4" s="12" t="s">
        <v>5</v>
      </c>
      <c r="I4" s="1284" t="s">
        <v>6</v>
      </c>
      <c r="J4" s="1284" t="s">
        <v>7</v>
      </c>
      <c r="K4" s="383" t="s">
        <v>8</v>
      </c>
      <c r="L4" s="383" t="s">
        <v>9</v>
      </c>
      <c r="M4" s="370" t="s">
        <v>10</v>
      </c>
    </row>
    <row r="5" spans="1:13" ht="21" x14ac:dyDescent="0.15">
      <c r="A5" s="1562">
        <v>22</v>
      </c>
      <c r="B5" s="1563" t="s">
        <v>12</v>
      </c>
      <c r="C5" s="1564">
        <v>1</v>
      </c>
      <c r="D5" s="1563" t="s">
        <v>13</v>
      </c>
      <c r="E5" s="1344" t="s">
        <v>14</v>
      </c>
      <c r="F5" s="1341" t="s">
        <v>15</v>
      </c>
      <c r="G5" s="1341" t="s">
        <v>16</v>
      </c>
      <c r="H5" s="1429" t="s">
        <v>5453</v>
      </c>
      <c r="I5" s="1430" t="s">
        <v>18</v>
      </c>
      <c r="J5" s="1282" t="s">
        <v>3131</v>
      </c>
      <c r="K5" s="1290" t="s">
        <v>19</v>
      </c>
      <c r="L5" s="1551" t="s">
        <v>20</v>
      </c>
      <c r="M5" s="1554" t="s">
        <v>21</v>
      </c>
    </row>
    <row r="6" spans="1:13" x14ac:dyDescent="0.15">
      <c r="A6" s="1562"/>
      <c r="B6" s="1563"/>
      <c r="C6" s="1564"/>
      <c r="D6" s="1563"/>
      <c r="E6" s="1344" t="s">
        <v>29</v>
      </c>
      <c r="F6" s="1341" t="s">
        <v>30</v>
      </c>
      <c r="G6" s="1341" t="s">
        <v>31</v>
      </c>
      <c r="H6" s="1402"/>
      <c r="I6" s="1339"/>
      <c r="J6" s="1282" t="s">
        <v>5454</v>
      </c>
      <c r="K6" s="1290" t="s">
        <v>32</v>
      </c>
      <c r="L6" s="1552"/>
      <c r="M6" s="1554"/>
    </row>
    <row r="7" spans="1:13" ht="21" x14ac:dyDescent="0.15">
      <c r="A7" s="1562"/>
      <c r="B7" s="1563"/>
      <c r="C7" s="1564"/>
      <c r="D7" s="1563"/>
      <c r="E7" s="1276" t="s">
        <v>33</v>
      </c>
      <c r="F7" s="1277" t="s">
        <v>34</v>
      </c>
      <c r="G7" s="1277" t="s">
        <v>35</v>
      </c>
      <c r="H7" s="131"/>
      <c r="I7" s="1318"/>
      <c r="J7" s="1282" t="s">
        <v>5455</v>
      </c>
      <c r="K7" s="1282" t="s">
        <v>37</v>
      </c>
      <c r="L7" s="1553"/>
      <c r="M7" s="1554"/>
    </row>
    <row r="8" spans="1:13" ht="73.5" x14ac:dyDescent="0.15">
      <c r="A8" s="1345">
        <v>25</v>
      </c>
      <c r="B8" s="1342" t="s">
        <v>38</v>
      </c>
      <c r="C8" s="1288">
        <v>1</v>
      </c>
      <c r="D8" s="1342" t="s">
        <v>39</v>
      </c>
      <c r="E8" s="1344" t="s">
        <v>14</v>
      </c>
      <c r="F8" s="1341" t="s">
        <v>40</v>
      </c>
      <c r="G8" s="1341" t="s">
        <v>5456</v>
      </c>
      <c r="H8" s="1402" t="s">
        <v>38</v>
      </c>
      <c r="I8" s="1339" t="s">
        <v>39</v>
      </c>
      <c r="J8" s="1282" t="s">
        <v>5457</v>
      </c>
      <c r="K8" s="1290" t="s">
        <v>37</v>
      </c>
      <c r="L8" s="1280" t="s">
        <v>1368</v>
      </c>
      <c r="M8" s="1290" t="s">
        <v>3173</v>
      </c>
    </row>
    <row r="9" spans="1:13" x14ac:dyDescent="0.15">
      <c r="A9" s="1556"/>
      <c r="B9" s="1544"/>
      <c r="C9" s="1558"/>
      <c r="D9" s="1544"/>
      <c r="E9" s="1568" t="s">
        <v>24</v>
      </c>
      <c r="F9" s="1541" t="s">
        <v>1253</v>
      </c>
      <c r="G9" s="1539" t="s">
        <v>1254</v>
      </c>
      <c r="H9" s="1431"/>
      <c r="I9" s="1596"/>
      <c r="J9" s="1277" t="s">
        <v>5458</v>
      </c>
      <c r="K9" s="1344" t="s">
        <v>84</v>
      </c>
      <c r="L9" s="1345"/>
      <c r="M9" s="1318"/>
    </row>
    <row r="10" spans="1:13" x14ac:dyDescent="0.15">
      <c r="A10" s="1556"/>
      <c r="B10" s="1544"/>
      <c r="C10" s="1558"/>
      <c r="D10" s="1544"/>
      <c r="E10" s="1569"/>
      <c r="F10" s="1547"/>
      <c r="G10" s="1553"/>
      <c r="H10" s="1432"/>
      <c r="I10" s="1597"/>
      <c r="J10" s="1277" t="s">
        <v>5459</v>
      </c>
      <c r="K10" s="1346"/>
      <c r="L10" s="1282" t="s">
        <v>456</v>
      </c>
      <c r="M10" s="1347" t="s">
        <v>5460</v>
      </c>
    </row>
    <row r="11" spans="1:13" ht="31.5" x14ac:dyDescent="0.15">
      <c r="A11" s="1285">
        <v>50</v>
      </c>
      <c r="B11" s="1268" t="s">
        <v>52</v>
      </c>
      <c r="C11" s="1287">
        <v>1</v>
      </c>
      <c r="D11" s="1268" t="s">
        <v>53</v>
      </c>
      <c r="E11" s="1366" t="s">
        <v>14</v>
      </c>
      <c r="F11" s="1277" t="s">
        <v>1255</v>
      </c>
      <c r="G11" s="1269" t="s">
        <v>5461</v>
      </c>
      <c r="H11" s="1297" t="s">
        <v>52</v>
      </c>
      <c r="I11" s="1280" t="s">
        <v>53</v>
      </c>
      <c r="J11" s="1322" t="s">
        <v>5462</v>
      </c>
      <c r="K11" s="1344" t="s">
        <v>62</v>
      </c>
      <c r="L11" s="1321" t="s">
        <v>456</v>
      </c>
      <c r="M11" s="1341" t="s">
        <v>57</v>
      </c>
    </row>
    <row r="12" spans="1:13" x14ac:dyDescent="0.15">
      <c r="A12" s="1286"/>
      <c r="B12" s="1271"/>
      <c r="C12" s="1288"/>
      <c r="D12" s="1271"/>
      <c r="E12" s="1295" t="s">
        <v>94</v>
      </c>
      <c r="F12" s="1272" t="s">
        <v>1259</v>
      </c>
      <c r="G12" s="1551" t="s">
        <v>1260</v>
      </c>
      <c r="H12" s="1297"/>
      <c r="I12" s="1280"/>
      <c r="J12" s="1322" t="s">
        <v>5463</v>
      </c>
      <c r="K12" s="1282" t="s">
        <v>62</v>
      </c>
      <c r="L12" s="1280"/>
      <c r="M12" s="1342"/>
    </row>
    <row r="13" spans="1:13" x14ac:dyDescent="0.15">
      <c r="A13" s="1286"/>
      <c r="B13" s="1271"/>
      <c r="C13" s="1288"/>
      <c r="D13" s="1271"/>
      <c r="E13" s="1295"/>
      <c r="F13" s="1272"/>
      <c r="G13" s="1552"/>
      <c r="H13" s="1297"/>
      <c r="I13" s="1280"/>
      <c r="J13" s="1322" t="s">
        <v>5464</v>
      </c>
      <c r="K13" s="1282" t="s">
        <v>64</v>
      </c>
      <c r="L13" s="1280"/>
      <c r="M13" s="1342"/>
    </row>
    <row r="14" spans="1:13" ht="31.5" x14ac:dyDescent="0.15">
      <c r="A14" s="1286"/>
      <c r="B14" s="1271"/>
      <c r="C14" s="1288"/>
      <c r="D14" s="1271"/>
      <c r="E14" s="1292"/>
      <c r="F14" s="1275"/>
      <c r="G14" s="1322" t="s">
        <v>1261</v>
      </c>
      <c r="H14" s="1297"/>
      <c r="I14" s="1280"/>
      <c r="J14" s="1322" t="s">
        <v>5465</v>
      </c>
      <c r="K14" s="1282" t="s">
        <v>64</v>
      </c>
      <c r="L14" s="1322" t="s">
        <v>1262</v>
      </c>
      <c r="M14" s="1277" t="s">
        <v>1263</v>
      </c>
    </row>
    <row r="15" spans="1:13" s="369" customFormat="1" ht="21" x14ac:dyDescent="0.15">
      <c r="A15" s="1286"/>
      <c r="B15" s="1271"/>
      <c r="C15" s="1288"/>
      <c r="D15" s="1272"/>
      <c r="E15" s="1291" t="s">
        <v>59</v>
      </c>
      <c r="F15" s="1269" t="s">
        <v>60</v>
      </c>
      <c r="G15" s="1275" t="s">
        <v>5466</v>
      </c>
      <c r="H15" s="1297"/>
      <c r="I15" s="1280"/>
      <c r="J15" s="1322" t="s">
        <v>5467</v>
      </c>
      <c r="K15" s="1318" t="s">
        <v>62</v>
      </c>
      <c r="L15" s="1319" t="s">
        <v>456</v>
      </c>
      <c r="M15" s="1290" t="s">
        <v>21</v>
      </c>
    </row>
    <row r="16" spans="1:13" s="369" customFormat="1" x14ac:dyDescent="0.15">
      <c r="A16" s="1286"/>
      <c r="B16" s="1271"/>
      <c r="C16" s="1348"/>
      <c r="D16" s="1274"/>
      <c r="E16" s="1292"/>
      <c r="F16" s="1275"/>
      <c r="G16" s="1275" t="s">
        <v>5468</v>
      </c>
      <c r="H16" s="1297"/>
      <c r="I16" s="1280"/>
      <c r="J16" s="1322" t="s">
        <v>5469</v>
      </c>
      <c r="K16" s="1346" t="s">
        <v>72</v>
      </c>
      <c r="L16" s="1355"/>
      <c r="M16" s="1318"/>
    </row>
    <row r="17" spans="1:13" x14ac:dyDescent="0.15">
      <c r="A17" s="1286"/>
      <c r="B17" s="1271"/>
      <c r="C17" s="1288">
        <v>3</v>
      </c>
      <c r="D17" s="1271" t="s">
        <v>69</v>
      </c>
      <c r="E17" s="1292" t="s">
        <v>14</v>
      </c>
      <c r="F17" s="1275" t="s">
        <v>70</v>
      </c>
      <c r="G17" s="1275" t="s">
        <v>71</v>
      </c>
      <c r="H17" s="1297"/>
      <c r="I17" s="1279" t="s">
        <v>69</v>
      </c>
      <c r="J17" s="1322" t="s">
        <v>5470</v>
      </c>
      <c r="K17" s="1355" t="s">
        <v>72</v>
      </c>
      <c r="L17" s="1321" t="s">
        <v>456</v>
      </c>
      <c r="M17" s="1342" t="s">
        <v>57</v>
      </c>
    </row>
    <row r="18" spans="1:13" ht="21" x14ac:dyDescent="0.15">
      <c r="A18" s="1286"/>
      <c r="B18" s="1271"/>
      <c r="C18" s="1288"/>
      <c r="D18" s="1271"/>
      <c r="E18" s="1295" t="s">
        <v>24</v>
      </c>
      <c r="F18" s="1269" t="s">
        <v>73</v>
      </c>
      <c r="G18" s="1269" t="s">
        <v>74</v>
      </c>
      <c r="H18" s="1297"/>
      <c r="I18" s="1280"/>
      <c r="J18" s="1322" t="s">
        <v>5471</v>
      </c>
      <c r="K18" s="388" t="s">
        <v>75</v>
      </c>
      <c r="L18" s="1321"/>
      <c r="M18" s="1342"/>
    </row>
    <row r="19" spans="1:13" ht="31.5" x14ac:dyDescent="0.15">
      <c r="A19" s="1286"/>
      <c r="B19" s="1271"/>
      <c r="C19" s="1288"/>
      <c r="D19" s="1271"/>
      <c r="E19" s="1292"/>
      <c r="F19" s="1275"/>
      <c r="G19" s="4" t="s">
        <v>76</v>
      </c>
      <c r="H19" s="1297"/>
      <c r="I19" s="1280"/>
      <c r="J19" s="1322" t="s">
        <v>5472</v>
      </c>
      <c r="K19" s="69" t="s">
        <v>78</v>
      </c>
      <c r="L19" s="1321"/>
      <c r="M19" s="1342"/>
    </row>
    <row r="20" spans="1:13" x14ac:dyDescent="0.15">
      <c r="A20" s="1286"/>
      <c r="B20" s="1271"/>
      <c r="C20" s="1288"/>
      <c r="D20" s="1272"/>
      <c r="E20" s="1292" t="s">
        <v>29</v>
      </c>
      <c r="F20" s="1275" t="s">
        <v>5473</v>
      </c>
      <c r="G20" s="1324" t="s">
        <v>85</v>
      </c>
      <c r="H20" s="1297"/>
      <c r="I20" s="1280"/>
      <c r="J20" s="1322" t="s">
        <v>1888</v>
      </c>
      <c r="K20" s="377" t="s">
        <v>65</v>
      </c>
      <c r="L20" s="1321"/>
      <c r="M20" s="1342"/>
    </row>
    <row r="21" spans="1:13" ht="31.5" x14ac:dyDescent="0.15">
      <c r="A21" s="1286"/>
      <c r="B21" s="1271"/>
      <c r="C21" s="1288"/>
      <c r="D21" s="1271"/>
      <c r="E21" s="1295" t="s">
        <v>90</v>
      </c>
      <c r="F21" s="1272" t="s">
        <v>91</v>
      </c>
      <c r="G21" s="1324" t="s">
        <v>92</v>
      </c>
      <c r="H21" s="1297"/>
      <c r="I21" s="1280"/>
      <c r="J21" s="1322" t="s">
        <v>5474</v>
      </c>
      <c r="K21" s="377" t="s">
        <v>82</v>
      </c>
      <c r="L21" s="1321"/>
      <c r="M21" s="1342"/>
    </row>
    <row r="22" spans="1:13" ht="42" x14ac:dyDescent="0.15">
      <c r="A22" s="1286"/>
      <c r="B22" s="1271"/>
      <c r="C22" s="1348"/>
      <c r="D22" s="1275"/>
      <c r="E22" s="1366" t="s">
        <v>94</v>
      </c>
      <c r="F22" s="1324" t="s">
        <v>95</v>
      </c>
      <c r="G22" s="1324" t="s">
        <v>96</v>
      </c>
      <c r="H22" s="1297"/>
      <c r="I22" s="1281"/>
      <c r="J22" s="1322" t="s">
        <v>5475</v>
      </c>
      <c r="K22" s="377" t="s">
        <v>62</v>
      </c>
      <c r="L22" s="1320"/>
      <c r="M22" s="1347"/>
    </row>
    <row r="23" spans="1:13" x14ac:dyDescent="0.15">
      <c r="A23" s="1286"/>
      <c r="B23" s="1271"/>
      <c r="C23" s="1288">
        <v>4</v>
      </c>
      <c r="D23" s="1271" t="s">
        <v>104</v>
      </c>
      <c r="E23" s="1295" t="s">
        <v>24</v>
      </c>
      <c r="F23" s="1272" t="s">
        <v>105</v>
      </c>
      <c r="G23" s="1272" t="s">
        <v>5476</v>
      </c>
      <c r="H23" s="1297"/>
      <c r="I23" s="1280" t="s">
        <v>104</v>
      </c>
      <c r="J23" s="1322" t="s">
        <v>5477</v>
      </c>
      <c r="K23" s="1354" t="s">
        <v>62</v>
      </c>
      <c r="L23" s="1321" t="s">
        <v>56</v>
      </c>
      <c r="M23" s="1342" t="s">
        <v>57</v>
      </c>
    </row>
    <row r="24" spans="1:13" ht="21" x14ac:dyDescent="0.15">
      <c r="A24" s="1286"/>
      <c r="B24" s="1271"/>
      <c r="C24" s="1348"/>
      <c r="D24" s="1275"/>
      <c r="E24" s="1366" t="s">
        <v>29</v>
      </c>
      <c r="F24" s="1324" t="s">
        <v>1273</v>
      </c>
      <c r="G24" s="1322" t="s">
        <v>1274</v>
      </c>
      <c r="H24" s="1297"/>
      <c r="I24" s="1281"/>
      <c r="J24" s="1322" t="s">
        <v>5478</v>
      </c>
      <c r="K24" s="377" t="s">
        <v>72</v>
      </c>
      <c r="L24" s="429"/>
      <c r="M24" s="1342"/>
    </row>
    <row r="25" spans="1:13" x14ac:dyDescent="0.15">
      <c r="A25" s="1286"/>
      <c r="B25" s="1271"/>
      <c r="C25" s="1278">
        <v>6</v>
      </c>
      <c r="D25" s="1324" t="s">
        <v>116</v>
      </c>
      <c r="E25" s="1292" t="s">
        <v>14</v>
      </c>
      <c r="F25" s="1275" t="s">
        <v>117</v>
      </c>
      <c r="G25" s="1275" t="s">
        <v>5479</v>
      </c>
      <c r="H25" s="1297"/>
      <c r="I25" s="1322" t="s">
        <v>116</v>
      </c>
      <c r="J25" s="1322" t="s">
        <v>5480</v>
      </c>
      <c r="K25" s="1346" t="s">
        <v>62</v>
      </c>
      <c r="L25" s="431" t="s">
        <v>456</v>
      </c>
      <c r="M25" s="1282" t="s">
        <v>21</v>
      </c>
    </row>
    <row r="26" spans="1:13" ht="31.5" x14ac:dyDescent="0.15">
      <c r="A26" s="1286"/>
      <c r="B26" s="1271"/>
      <c r="C26" s="1288">
        <v>7</v>
      </c>
      <c r="D26" s="1544" t="s">
        <v>122</v>
      </c>
      <c r="E26" s="1295" t="s">
        <v>24</v>
      </c>
      <c r="F26" s="1272" t="s">
        <v>127</v>
      </c>
      <c r="G26" s="4" t="s">
        <v>128</v>
      </c>
      <c r="H26" s="1297"/>
      <c r="I26" s="1280" t="s">
        <v>125</v>
      </c>
      <c r="J26" s="1322" t="s">
        <v>5481</v>
      </c>
      <c r="K26" s="28" t="s">
        <v>129</v>
      </c>
      <c r="L26" s="1280" t="s">
        <v>456</v>
      </c>
      <c r="M26" s="1290" t="s">
        <v>21</v>
      </c>
    </row>
    <row r="27" spans="1:13" ht="52.5" x14ac:dyDescent="0.15">
      <c r="A27" s="1286"/>
      <c r="B27" s="1271"/>
      <c r="C27" s="1288"/>
      <c r="D27" s="1544"/>
      <c r="E27" s="1568" t="s">
        <v>29</v>
      </c>
      <c r="F27" s="1541" t="s">
        <v>130</v>
      </c>
      <c r="G27" s="1324" t="s">
        <v>1967</v>
      </c>
      <c r="H27" s="1297"/>
      <c r="I27" s="1280"/>
      <c r="J27" s="1322" t="s">
        <v>3132</v>
      </c>
      <c r="K27" s="1322" t="s">
        <v>132</v>
      </c>
      <c r="L27" s="1280"/>
      <c r="M27" s="1342"/>
    </row>
    <row r="28" spans="1:13" ht="21" x14ac:dyDescent="0.15">
      <c r="A28" s="1286"/>
      <c r="B28" s="1271"/>
      <c r="C28" s="1288"/>
      <c r="D28" s="1544"/>
      <c r="E28" s="1569"/>
      <c r="F28" s="1547"/>
      <c r="G28" s="1324" t="s">
        <v>5482</v>
      </c>
      <c r="H28" s="1297"/>
      <c r="I28" s="1280"/>
      <c r="J28" s="1322" t="s">
        <v>5483</v>
      </c>
      <c r="K28" s="1322" t="s">
        <v>62</v>
      </c>
      <c r="L28" s="1280"/>
      <c r="M28" s="1342"/>
    </row>
    <row r="29" spans="1:13" ht="42" x14ac:dyDescent="0.15">
      <c r="A29" s="1286"/>
      <c r="B29" s="1271"/>
      <c r="C29" s="1288"/>
      <c r="D29" s="1544"/>
      <c r="E29" s="1366" t="s">
        <v>33</v>
      </c>
      <c r="F29" s="1324" t="s">
        <v>133</v>
      </c>
      <c r="G29" s="1324" t="s">
        <v>134</v>
      </c>
      <c r="H29" s="1297"/>
      <c r="I29" s="1280"/>
      <c r="J29" s="1322" t="s">
        <v>5484</v>
      </c>
      <c r="K29" s="1322" t="s">
        <v>64</v>
      </c>
      <c r="L29" s="1280"/>
      <c r="M29" s="1342"/>
    </row>
    <row r="30" spans="1:13" ht="31.5" x14ac:dyDescent="0.15">
      <c r="A30" s="1286"/>
      <c r="B30" s="1271"/>
      <c r="C30" s="1288"/>
      <c r="D30" s="1271"/>
      <c r="E30" s="1291" t="s">
        <v>94</v>
      </c>
      <c r="F30" s="1269" t="s">
        <v>135</v>
      </c>
      <c r="G30" s="1324" t="s">
        <v>136</v>
      </c>
      <c r="H30" s="1297"/>
      <c r="I30" s="1280"/>
      <c r="J30" s="1322" t="s">
        <v>1280</v>
      </c>
      <c r="K30" s="1323" t="s">
        <v>137</v>
      </c>
      <c r="L30" s="1280"/>
      <c r="M30" s="1342"/>
    </row>
    <row r="31" spans="1:13" ht="31.5" x14ac:dyDescent="0.15">
      <c r="A31" s="1286"/>
      <c r="B31" s="1271"/>
      <c r="C31" s="1288"/>
      <c r="D31" s="1271"/>
      <c r="E31" s="1295"/>
      <c r="F31" s="1272"/>
      <c r="G31" s="4" t="s">
        <v>138</v>
      </c>
      <c r="H31" s="1297"/>
      <c r="I31" s="1280"/>
      <c r="J31" s="1322"/>
      <c r="K31" s="4" t="s">
        <v>129</v>
      </c>
      <c r="L31" s="1280"/>
      <c r="M31" s="1342"/>
    </row>
    <row r="32" spans="1:13" x14ac:dyDescent="0.15">
      <c r="A32" s="1286"/>
      <c r="B32" s="1271"/>
      <c r="C32" s="1288"/>
      <c r="D32" s="1271"/>
      <c r="E32" s="1292"/>
      <c r="F32" s="1275"/>
      <c r="G32" s="1324" t="s">
        <v>139</v>
      </c>
      <c r="H32" s="1297"/>
      <c r="I32" s="1280"/>
      <c r="J32" s="1322" t="s">
        <v>1914</v>
      </c>
      <c r="K32" s="377" t="s">
        <v>65</v>
      </c>
      <c r="L32" s="1321"/>
      <c r="M32" s="1342"/>
    </row>
    <row r="33" spans="1:13" ht="21" x14ac:dyDescent="0.15">
      <c r="A33" s="1350"/>
      <c r="B33" s="1274"/>
      <c r="C33" s="1348"/>
      <c r="D33" s="1275"/>
      <c r="E33" s="1366" t="s">
        <v>97</v>
      </c>
      <c r="F33" s="1324" t="s">
        <v>140</v>
      </c>
      <c r="G33" s="1324" t="s">
        <v>141</v>
      </c>
      <c r="H33" s="1297"/>
      <c r="I33" s="1280"/>
      <c r="J33" s="1322" t="s">
        <v>5485</v>
      </c>
      <c r="K33" s="377" t="s">
        <v>62</v>
      </c>
      <c r="L33" s="1320"/>
      <c r="M33" s="1347"/>
    </row>
    <row r="34" spans="1:13" s="19" customFormat="1" x14ac:dyDescent="0.15">
      <c r="A34" s="1404">
        <v>51</v>
      </c>
      <c r="B34" s="1324" t="s">
        <v>142</v>
      </c>
      <c r="C34" s="1278">
        <v>4</v>
      </c>
      <c r="D34" s="1324" t="s">
        <v>146</v>
      </c>
      <c r="E34" s="1366" t="s">
        <v>29</v>
      </c>
      <c r="F34" s="1324" t="s">
        <v>156</v>
      </c>
      <c r="G34" s="1275" t="s">
        <v>157</v>
      </c>
      <c r="H34" s="1403" t="s">
        <v>142</v>
      </c>
      <c r="I34" s="1322" t="s">
        <v>146</v>
      </c>
      <c r="J34" s="1322" t="s">
        <v>158</v>
      </c>
      <c r="K34" s="1273" t="s">
        <v>65</v>
      </c>
      <c r="L34" s="1281" t="s">
        <v>456</v>
      </c>
      <c r="M34" s="1282" t="s">
        <v>21</v>
      </c>
    </row>
    <row r="35" spans="1:13" s="19" customFormat="1" ht="31.5" x14ac:dyDescent="0.15">
      <c r="A35" s="1286">
        <v>52</v>
      </c>
      <c r="B35" s="1342" t="s">
        <v>159</v>
      </c>
      <c r="C35" s="1278">
        <v>2</v>
      </c>
      <c r="D35" s="1277" t="s">
        <v>1383</v>
      </c>
      <c r="E35" s="1292" t="s">
        <v>14</v>
      </c>
      <c r="F35" s="1347" t="s">
        <v>5486</v>
      </c>
      <c r="G35" s="1324" t="s">
        <v>170</v>
      </c>
      <c r="H35" s="1316" t="s">
        <v>159</v>
      </c>
      <c r="I35" s="1280" t="s">
        <v>1608</v>
      </c>
      <c r="J35" s="1322" t="s">
        <v>3276</v>
      </c>
      <c r="K35" s="1267" t="s">
        <v>5487</v>
      </c>
      <c r="L35" s="1280" t="s">
        <v>456</v>
      </c>
      <c r="M35" s="1342" t="s">
        <v>21</v>
      </c>
    </row>
    <row r="36" spans="1:13" s="19" customFormat="1" ht="21" x14ac:dyDescent="0.15">
      <c r="A36" s="1286"/>
      <c r="B36" s="1342"/>
      <c r="C36" s="1288">
        <v>3</v>
      </c>
      <c r="D36" s="1361" t="s">
        <v>1386</v>
      </c>
      <c r="E36" s="1295" t="s">
        <v>29</v>
      </c>
      <c r="F36" s="1342" t="s">
        <v>175</v>
      </c>
      <c r="G36" s="1324" t="s">
        <v>1285</v>
      </c>
      <c r="H36" s="1297"/>
      <c r="I36" s="1322" t="s">
        <v>174</v>
      </c>
      <c r="J36" s="1322" t="s">
        <v>5488</v>
      </c>
      <c r="K36" s="1282" t="s">
        <v>82</v>
      </c>
      <c r="L36" s="1322" t="s">
        <v>456</v>
      </c>
      <c r="M36" s="1282" t="s">
        <v>21</v>
      </c>
    </row>
    <row r="37" spans="1:13" ht="21" x14ac:dyDescent="0.15">
      <c r="A37" s="1286"/>
      <c r="B37" s="1272"/>
      <c r="C37" s="1287">
        <v>5</v>
      </c>
      <c r="D37" s="1269" t="s">
        <v>188</v>
      </c>
      <c r="E37" s="1366" t="s">
        <v>14</v>
      </c>
      <c r="F37" s="1324" t="s">
        <v>189</v>
      </c>
      <c r="G37" s="1324" t="s">
        <v>190</v>
      </c>
      <c r="H37" s="1297"/>
      <c r="I37" s="1280" t="s">
        <v>191</v>
      </c>
      <c r="J37" s="1322" t="s">
        <v>5489</v>
      </c>
      <c r="K37" s="1322" t="s">
        <v>62</v>
      </c>
      <c r="L37" s="1280" t="s">
        <v>56</v>
      </c>
      <c r="M37" s="1342" t="s">
        <v>57</v>
      </c>
    </row>
    <row r="38" spans="1:13" s="19" customFormat="1" ht="21" x14ac:dyDescent="0.15">
      <c r="A38" s="1286"/>
      <c r="B38" s="1272"/>
      <c r="C38" s="1287">
        <v>7</v>
      </c>
      <c r="D38" s="1268" t="s">
        <v>202</v>
      </c>
      <c r="E38" s="1291" t="s">
        <v>14</v>
      </c>
      <c r="F38" s="1269" t="s">
        <v>203</v>
      </c>
      <c r="G38" s="1324" t="s">
        <v>204</v>
      </c>
      <c r="H38" s="1297"/>
      <c r="I38" s="1322" t="s">
        <v>202</v>
      </c>
      <c r="J38" s="1322" t="s">
        <v>1915</v>
      </c>
      <c r="K38" s="373" t="s">
        <v>62</v>
      </c>
      <c r="L38" s="1322" t="s">
        <v>56</v>
      </c>
      <c r="M38" s="1341" t="s">
        <v>57</v>
      </c>
    </row>
    <row r="39" spans="1:13" s="19" customFormat="1" x14ac:dyDescent="0.15">
      <c r="A39" s="1285">
        <v>53</v>
      </c>
      <c r="B39" s="1269" t="s">
        <v>207</v>
      </c>
      <c r="C39" s="1287">
        <v>1</v>
      </c>
      <c r="D39" s="1268" t="s">
        <v>207</v>
      </c>
      <c r="E39" s="1291" t="s">
        <v>14</v>
      </c>
      <c r="F39" s="1269" t="s">
        <v>208</v>
      </c>
      <c r="G39" s="1324" t="s">
        <v>209</v>
      </c>
      <c r="H39" s="1338" t="s">
        <v>207</v>
      </c>
      <c r="I39" s="1280" t="s">
        <v>210</v>
      </c>
      <c r="J39" s="1322" t="s">
        <v>5490</v>
      </c>
      <c r="K39" s="377" t="s">
        <v>62</v>
      </c>
      <c r="L39" s="1322" t="s">
        <v>56</v>
      </c>
      <c r="M39" s="1341" t="s">
        <v>57</v>
      </c>
    </row>
    <row r="40" spans="1:13" s="19" customFormat="1" x14ac:dyDescent="0.15">
      <c r="A40" s="1286"/>
      <c r="B40" s="1272"/>
      <c r="C40" s="1278">
        <v>2</v>
      </c>
      <c r="D40" s="1324" t="s">
        <v>214</v>
      </c>
      <c r="E40" s="1366" t="s">
        <v>29</v>
      </c>
      <c r="F40" s="1324" t="s">
        <v>218</v>
      </c>
      <c r="G40" s="1275" t="s">
        <v>219</v>
      </c>
      <c r="H40" s="1297"/>
      <c r="I40" s="1322" t="s">
        <v>214</v>
      </c>
      <c r="J40" s="1322" t="s">
        <v>5491</v>
      </c>
      <c r="K40" s="1355" t="s">
        <v>72</v>
      </c>
      <c r="L40" s="373" t="s">
        <v>456</v>
      </c>
      <c r="M40" s="1282" t="s">
        <v>21</v>
      </c>
    </row>
    <row r="41" spans="1:13" s="19" customFormat="1" x14ac:dyDescent="0.15">
      <c r="A41" s="1286"/>
      <c r="B41" s="1272"/>
      <c r="C41" s="1288">
        <v>3</v>
      </c>
      <c r="D41" s="1271" t="s">
        <v>220</v>
      </c>
      <c r="E41" s="1295" t="s">
        <v>14</v>
      </c>
      <c r="F41" s="1272" t="s">
        <v>221</v>
      </c>
      <c r="G41" s="1272" t="s">
        <v>222</v>
      </c>
      <c r="H41" s="1297"/>
      <c r="I41" s="1280" t="s">
        <v>220</v>
      </c>
      <c r="J41" s="1322" t="s">
        <v>5492</v>
      </c>
      <c r="K41" s="424" t="s">
        <v>62</v>
      </c>
      <c r="L41" s="1280" t="s">
        <v>56</v>
      </c>
      <c r="M41" s="1342" t="s">
        <v>57</v>
      </c>
    </row>
    <row r="42" spans="1:13" s="19" customFormat="1" ht="21" x14ac:dyDescent="0.15">
      <c r="A42" s="1286"/>
      <c r="B42" s="1272"/>
      <c r="C42" s="1288"/>
      <c r="D42" s="1271"/>
      <c r="E42" s="1295"/>
      <c r="F42" s="1272"/>
      <c r="G42" s="1269" t="s">
        <v>224</v>
      </c>
      <c r="H42" s="1297"/>
      <c r="I42" s="1280"/>
      <c r="J42" s="1322" t="s">
        <v>5493</v>
      </c>
      <c r="K42" s="1354" t="s">
        <v>64</v>
      </c>
      <c r="L42" s="1321"/>
      <c r="M42" s="1342"/>
    </row>
    <row r="43" spans="1:13" s="19" customFormat="1" x14ac:dyDescent="0.15">
      <c r="A43" s="1286"/>
      <c r="B43" s="1271"/>
      <c r="C43" s="1288"/>
      <c r="D43" s="1271"/>
      <c r="E43" s="1295"/>
      <c r="F43" s="1272"/>
      <c r="G43" s="1269" t="s">
        <v>5494</v>
      </c>
      <c r="H43" s="1297"/>
      <c r="I43" s="1280"/>
      <c r="J43" s="1322" t="s">
        <v>5495</v>
      </c>
      <c r="K43" s="1354" t="s">
        <v>84</v>
      </c>
      <c r="L43" s="1321"/>
      <c r="M43" s="1342"/>
    </row>
    <row r="44" spans="1:13" s="19" customFormat="1" ht="31.5" x14ac:dyDescent="0.15">
      <c r="A44" s="1286"/>
      <c r="B44" s="1271"/>
      <c r="C44" s="1288"/>
      <c r="D44" s="1271"/>
      <c r="E44" s="1295"/>
      <c r="F44" s="1272"/>
      <c r="G44" s="1322" t="s">
        <v>225</v>
      </c>
      <c r="H44" s="1297"/>
      <c r="I44" s="1280"/>
      <c r="J44" s="1322" t="s">
        <v>5496</v>
      </c>
      <c r="K44" s="373" t="s">
        <v>226</v>
      </c>
      <c r="L44" s="1321"/>
      <c r="M44" s="1342"/>
    </row>
    <row r="45" spans="1:13" s="19" customFormat="1" x14ac:dyDescent="0.15">
      <c r="A45" s="1286"/>
      <c r="B45" s="1271"/>
      <c r="C45" s="1288"/>
      <c r="D45" s="1271"/>
      <c r="E45" s="1292"/>
      <c r="F45" s="1275"/>
      <c r="G45" s="1275" t="s">
        <v>5497</v>
      </c>
      <c r="H45" s="1297"/>
      <c r="I45" s="1280"/>
      <c r="J45" s="1322" t="s">
        <v>5498</v>
      </c>
      <c r="K45" s="373" t="s">
        <v>64</v>
      </c>
      <c r="L45" s="1321"/>
      <c r="M45" s="1342"/>
    </row>
    <row r="46" spans="1:13" ht="21" x14ac:dyDescent="0.15">
      <c r="A46" s="1286"/>
      <c r="B46" s="1271"/>
      <c r="C46" s="1288"/>
      <c r="D46" s="1271"/>
      <c r="E46" s="1291" t="s">
        <v>94</v>
      </c>
      <c r="F46" s="1269" t="s">
        <v>237</v>
      </c>
      <c r="G46" s="1324" t="s">
        <v>238</v>
      </c>
      <c r="H46" s="1297"/>
      <c r="I46" s="1280"/>
      <c r="J46" s="1322" t="s">
        <v>5499</v>
      </c>
      <c r="K46" s="373" t="s">
        <v>62</v>
      </c>
      <c r="L46" s="1321"/>
      <c r="M46" s="1342"/>
    </row>
    <row r="47" spans="1:13" ht="31.5" x14ac:dyDescent="0.15">
      <c r="A47" s="1286"/>
      <c r="B47" s="1271"/>
      <c r="C47" s="1288"/>
      <c r="D47" s="1271"/>
      <c r="E47" s="1295"/>
      <c r="F47" s="1272"/>
      <c r="G47" s="93" t="s">
        <v>1291</v>
      </c>
      <c r="H47" s="1297"/>
      <c r="I47" s="1280"/>
      <c r="J47" s="1322" t="s">
        <v>3134</v>
      </c>
      <c r="K47" s="74" t="s">
        <v>1292</v>
      </c>
      <c r="L47" s="1321"/>
      <c r="M47" s="1342"/>
    </row>
    <row r="48" spans="1:13" ht="31.5" x14ac:dyDescent="0.15">
      <c r="A48" s="1286"/>
      <c r="B48" s="1271"/>
      <c r="C48" s="1288"/>
      <c r="D48" s="1271"/>
      <c r="E48" s="1292"/>
      <c r="F48" s="1275"/>
      <c r="G48" s="1322" t="s">
        <v>5500</v>
      </c>
      <c r="H48" s="1297"/>
      <c r="I48" s="1280"/>
      <c r="J48" s="1322" t="s">
        <v>5501</v>
      </c>
      <c r="K48" s="424" t="s">
        <v>5502</v>
      </c>
      <c r="L48" s="1321"/>
      <c r="M48" s="1342"/>
    </row>
    <row r="49" spans="1:13" ht="31.5" x14ac:dyDescent="0.15">
      <c r="A49" s="1286"/>
      <c r="B49" s="1271"/>
      <c r="C49" s="1288"/>
      <c r="D49" s="1271"/>
      <c r="E49" s="1295" t="s">
        <v>101</v>
      </c>
      <c r="F49" s="1272" t="s">
        <v>243</v>
      </c>
      <c r="G49" s="1324" t="s">
        <v>1393</v>
      </c>
      <c r="H49" s="1297"/>
      <c r="I49" s="1280"/>
      <c r="J49" s="1322" t="s">
        <v>4434</v>
      </c>
      <c r="K49" s="373" t="s">
        <v>62</v>
      </c>
      <c r="L49" s="1321"/>
      <c r="M49" s="1280"/>
    </row>
    <row r="50" spans="1:13" x14ac:dyDescent="0.15">
      <c r="A50" s="1286"/>
      <c r="B50" s="1271"/>
      <c r="C50" s="1288"/>
      <c r="D50" s="1271"/>
      <c r="E50" s="1366" t="s">
        <v>54</v>
      </c>
      <c r="F50" s="1324" t="s">
        <v>1293</v>
      </c>
      <c r="G50" s="1272" t="s">
        <v>1294</v>
      </c>
      <c r="H50" s="1297"/>
      <c r="I50" s="1280"/>
      <c r="J50" s="1322" t="s">
        <v>5503</v>
      </c>
      <c r="K50" s="373" t="s">
        <v>62</v>
      </c>
      <c r="L50" s="1321"/>
      <c r="M50" s="1342"/>
    </row>
    <row r="51" spans="1:13" x14ac:dyDescent="0.15">
      <c r="A51" s="1286"/>
      <c r="B51" s="1272"/>
      <c r="C51" s="1348"/>
      <c r="D51" s="1274"/>
      <c r="E51" s="1292" t="s">
        <v>252</v>
      </c>
      <c r="F51" s="1275" t="s">
        <v>253</v>
      </c>
      <c r="G51" s="1324" t="s">
        <v>254</v>
      </c>
      <c r="H51" s="1294"/>
      <c r="I51" s="1281"/>
      <c r="J51" s="1322" t="s">
        <v>4323</v>
      </c>
      <c r="K51" s="1355" t="s">
        <v>62</v>
      </c>
      <c r="L51" s="1320"/>
      <c r="M51" s="1347"/>
    </row>
    <row r="52" spans="1:13" s="19" customFormat="1" x14ac:dyDescent="0.15">
      <c r="A52" s="1285">
        <v>54</v>
      </c>
      <c r="B52" s="1269" t="s">
        <v>263</v>
      </c>
      <c r="C52" s="1288">
        <v>1</v>
      </c>
      <c r="D52" s="1271" t="s">
        <v>264</v>
      </c>
      <c r="E52" s="1295" t="s">
        <v>14</v>
      </c>
      <c r="F52" s="1272" t="s">
        <v>265</v>
      </c>
      <c r="G52" s="1272" t="s">
        <v>266</v>
      </c>
      <c r="H52" s="1316" t="s">
        <v>263</v>
      </c>
      <c r="I52" s="1280" t="s">
        <v>264</v>
      </c>
      <c r="J52" s="1322" t="s">
        <v>4444</v>
      </c>
      <c r="K52" s="1270" t="s">
        <v>62</v>
      </c>
      <c r="L52" s="1280" t="s">
        <v>56</v>
      </c>
      <c r="M52" s="1342" t="s">
        <v>57</v>
      </c>
    </row>
    <row r="53" spans="1:13" s="19" customFormat="1" x14ac:dyDescent="0.15">
      <c r="A53" s="1286"/>
      <c r="B53" s="1271"/>
      <c r="C53" s="1288"/>
      <c r="D53" s="1271"/>
      <c r="E53" s="1366" t="s">
        <v>29</v>
      </c>
      <c r="F53" s="1324" t="s">
        <v>271</v>
      </c>
      <c r="G53" s="1324" t="s">
        <v>272</v>
      </c>
      <c r="H53" s="1297"/>
      <c r="I53" s="1280"/>
      <c r="J53" s="1322" t="s">
        <v>5504</v>
      </c>
      <c r="K53" s="1322" t="s">
        <v>62</v>
      </c>
      <c r="L53" s="1280"/>
      <c r="M53" s="1342"/>
    </row>
    <row r="54" spans="1:13" s="19" customFormat="1" x14ac:dyDescent="0.15">
      <c r="A54" s="1286"/>
      <c r="B54" s="1271"/>
      <c r="C54" s="1288"/>
      <c r="D54" s="1271"/>
      <c r="E54" s="1292" t="s">
        <v>33</v>
      </c>
      <c r="F54" s="1275" t="s">
        <v>273</v>
      </c>
      <c r="G54" s="1275" t="s">
        <v>274</v>
      </c>
      <c r="H54" s="1297"/>
      <c r="I54" s="1280"/>
      <c r="J54" s="1322" t="s">
        <v>1645</v>
      </c>
      <c r="K54" s="1355" t="s">
        <v>64</v>
      </c>
      <c r="L54" s="1321"/>
      <c r="M54" s="1342"/>
    </row>
    <row r="55" spans="1:13" s="19" customFormat="1" x14ac:dyDescent="0.15">
      <c r="A55" s="1286"/>
      <c r="B55" s="1271"/>
      <c r="C55" s="1288"/>
      <c r="D55" s="1271"/>
      <c r="E55" s="1291" t="s">
        <v>252</v>
      </c>
      <c r="F55" s="1324" t="s">
        <v>293</v>
      </c>
      <c r="G55" s="1324" t="s">
        <v>294</v>
      </c>
      <c r="H55" s="1297"/>
      <c r="I55" s="1281"/>
      <c r="J55" s="1322" t="s">
        <v>1646</v>
      </c>
      <c r="K55" s="1354" t="s">
        <v>62</v>
      </c>
      <c r="L55" s="1321"/>
      <c r="M55" s="1342"/>
    </row>
    <row r="56" spans="1:13" s="19" customFormat="1" ht="21" x14ac:dyDescent="0.15">
      <c r="A56" s="1286"/>
      <c r="B56" s="1271"/>
      <c r="C56" s="1287">
        <v>2</v>
      </c>
      <c r="D56" s="1268" t="s">
        <v>295</v>
      </c>
      <c r="E56" s="1291" t="s">
        <v>14</v>
      </c>
      <c r="F56" s="1269" t="s">
        <v>296</v>
      </c>
      <c r="G56" s="1269" t="s">
        <v>297</v>
      </c>
      <c r="H56" s="1297"/>
      <c r="I56" s="1280" t="s">
        <v>295</v>
      </c>
      <c r="J56" s="1322" t="s">
        <v>5505</v>
      </c>
      <c r="K56" s="1354" t="s">
        <v>62</v>
      </c>
      <c r="L56" s="1279" t="s">
        <v>56</v>
      </c>
      <c r="M56" s="1341" t="s">
        <v>57</v>
      </c>
    </row>
    <row r="57" spans="1:13" s="19" customFormat="1" x14ac:dyDescent="0.15">
      <c r="A57" s="1286"/>
      <c r="B57" s="1271"/>
      <c r="C57" s="1288"/>
      <c r="D57" s="1271"/>
      <c r="E57" s="1366" t="s">
        <v>24</v>
      </c>
      <c r="F57" s="1324" t="s">
        <v>299</v>
      </c>
      <c r="G57" s="1324" t="s">
        <v>300</v>
      </c>
      <c r="H57" s="1297"/>
      <c r="I57" s="1280"/>
      <c r="J57" s="1322" t="s">
        <v>5506</v>
      </c>
      <c r="K57" s="373" t="s">
        <v>62</v>
      </c>
      <c r="L57" s="1321"/>
      <c r="M57" s="1342"/>
    </row>
    <row r="58" spans="1:13" s="19" customFormat="1" x14ac:dyDescent="0.15">
      <c r="A58" s="1286"/>
      <c r="B58" s="1271"/>
      <c r="C58" s="1288"/>
      <c r="D58" s="1271"/>
      <c r="E58" s="1292" t="s">
        <v>29</v>
      </c>
      <c r="F58" s="1275" t="s">
        <v>301</v>
      </c>
      <c r="G58" s="1275" t="s">
        <v>302</v>
      </c>
      <c r="H58" s="1297"/>
      <c r="I58" s="1280"/>
      <c r="J58" s="1322" t="s">
        <v>1920</v>
      </c>
      <c r="K58" s="1355" t="s">
        <v>62</v>
      </c>
      <c r="L58" s="1321"/>
      <c r="M58" s="1342"/>
    </row>
    <row r="59" spans="1:13" s="19" customFormat="1" x14ac:dyDescent="0.15">
      <c r="A59" s="1286"/>
      <c r="B59" s="1271"/>
      <c r="C59" s="1288"/>
      <c r="D59" s="1271"/>
      <c r="E59" s="1292" t="s">
        <v>33</v>
      </c>
      <c r="F59" s="1275" t="s">
        <v>303</v>
      </c>
      <c r="G59" s="1275" t="s">
        <v>304</v>
      </c>
      <c r="H59" s="1297"/>
      <c r="I59" s="1280"/>
      <c r="J59" s="1322" t="s">
        <v>1921</v>
      </c>
      <c r="K59" s="1273" t="s">
        <v>62</v>
      </c>
      <c r="L59" s="1280"/>
      <c r="M59" s="1342"/>
    </row>
    <row r="60" spans="1:13" s="19" customFormat="1" x14ac:dyDescent="0.15">
      <c r="A60" s="1286"/>
      <c r="B60" s="1271"/>
      <c r="C60" s="1288"/>
      <c r="D60" s="1271"/>
      <c r="E60" s="1295" t="s">
        <v>90</v>
      </c>
      <c r="F60" s="1272" t="s">
        <v>305</v>
      </c>
      <c r="G60" s="1272" t="s">
        <v>306</v>
      </c>
      <c r="H60" s="1297"/>
      <c r="I60" s="1280"/>
      <c r="J60" s="1322" t="s">
        <v>5507</v>
      </c>
      <c r="K60" s="424" t="s">
        <v>62</v>
      </c>
      <c r="L60" s="1321"/>
      <c r="M60" s="1342"/>
    </row>
    <row r="61" spans="1:13" s="19" customFormat="1" x14ac:dyDescent="0.15">
      <c r="A61" s="1286"/>
      <c r="B61" s="1271"/>
      <c r="C61" s="1288"/>
      <c r="D61" s="1272"/>
      <c r="E61" s="1366" t="s">
        <v>94</v>
      </c>
      <c r="F61" s="1324" t="s">
        <v>307</v>
      </c>
      <c r="G61" s="1324" t="s">
        <v>308</v>
      </c>
      <c r="H61" s="1297"/>
      <c r="I61" s="1280"/>
      <c r="J61" s="1322" t="s">
        <v>5508</v>
      </c>
      <c r="K61" s="377" t="s">
        <v>62</v>
      </c>
      <c r="L61" s="1321"/>
      <c r="M61" s="1342"/>
    </row>
    <row r="62" spans="1:13" s="19" customFormat="1" ht="21" x14ac:dyDescent="0.15">
      <c r="A62" s="1286"/>
      <c r="B62" s="1271"/>
      <c r="C62" s="1288"/>
      <c r="D62" s="1271"/>
      <c r="E62" s="1292" t="s">
        <v>97</v>
      </c>
      <c r="F62" s="1275" t="s">
        <v>309</v>
      </c>
      <c r="G62" s="1275" t="s">
        <v>310</v>
      </c>
      <c r="H62" s="1297"/>
      <c r="I62" s="1280"/>
      <c r="J62" s="1322" t="s">
        <v>5509</v>
      </c>
      <c r="K62" s="1320" t="s">
        <v>62</v>
      </c>
      <c r="L62" s="1321"/>
      <c r="M62" s="1342"/>
    </row>
    <row r="63" spans="1:13" s="19" customFormat="1" ht="31.5" x14ac:dyDescent="0.15">
      <c r="A63" s="1286"/>
      <c r="B63" s="1271"/>
      <c r="C63" s="1288"/>
      <c r="D63" s="1271"/>
      <c r="E63" s="1295" t="s">
        <v>101</v>
      </c>
      <c r="F63" s="1272" t="s">
        <v>311</v>
      </c>
      <c r="G63" s="1324" t="s">
        <v>312</v>
      </c>
      <c r="H63" s="1297"/>
      <c r="I63" s="1280"/>
      <c r="J63" s="1322" t="s">
        <v>5510</v>
      </c>
      <c r="K63" s="373" t="s">
        <v>62</v>
      </c>
      <c r="L63" s="1321"/>
      <c r="M63" s="1342"/>
    </row>
    <row r="64" spans="1:13" s="19" customFormat="1" x14ac:dyDescent="0.15">
      <c r="A64" s="1286"/>
      <c r="B64" s="1271"/>
      <c r="C64" s="1288"/>
      <c r="D64" s="1271"/>
      <c r="E64" s="1292"/>
      <c r="F64" s="1275"/>
      <c r="G64" s="1324" t="s">
        <v>313</v>
      </c>
      <c r="H64" s="1297"/>
      <c r="I64" s="1280"/>
      <c r="J64" s="1322" t="s">
        <v>4456</v>
      </c>
      <c r="K64" s="377" t="s">
        <v>64</v>
      </c>
      <c r="L64" s="1321"/>
      <c r="M64" s="1342"/>
    </row>
    <row r="65" spans="1:13" s="19" customFormat="1" x14ac:dyDescent="0.15">
      <c r="A65" s="1286"/>
      <c r="B65" s="1271"/>
      <c r="C65" s="1288"/>
      <c r="D65" s="1271"/>
      <c r="E65" s="1295" t="s">
        <v>54</v>
      </c>
      <c r="F65" s="1272" t="s">
        <v>314</v>
      </c>
      <c r="G65" s="1272" t="s">
        <v>315</v>
      </c>
      <c r="H65" s="1297"/>
      <c r="I65" s="1280"/>
      <c r="J65" s="1322" t="s">
        <v>5511</v>
      </c>
      <c r="K65" s="373" t="s">
        <v>62</v>
      </c>
      <c r="L65" s="1321"/>
      <c r="M65" s="1342"/>
    </row>
    <row r="66" spans="1:13" s="19" customFormat="1" ht="21" x14ac:dyDescent="0.15">
      <c r="A66" s="1286"/>
      <c r="B66" s="1271"/>
      <c r="C66" s="1288"/>
      <c r="D66" s="1271"/>
      <c r="E66" s="1366" t="s">
        <v>249</v>
      </c>
      <c r="F66" s="1324" t="s">
        <v>320</v>
      </c>
      <c r="G66" s="1322" t="s">
        <v>321</v>
      </c>
      <c r="H66" s="1297"/>
      <c r="I66" s="1280"/>
      <c r="J66" s="1322" t="s">
        <v>5217</v>
      </c>
      <c r="K66" s="373" t="s">
        <v>289</v>
      </c>
      <c r="L66" s="1321"/>
      <c r="M66" s="1342"/>
    </row>
    <row r="67" spans="1:13" x14ac:dyDescent="0.15">
      <c r="A67" s="1286"/>
      <c r="B67" s="1272"/>
      <c r="C67" s="1348"/>
      <c r="D67" s="1275"/>
      <c r="E67" s="1366" t="s">
        <v>252</v>
      </c>
      <c r="F67" s="1324" t="s">
        <v>323</v>
      </c>
      <c r="G67" s="1272" t="s">
        <v>324</v>
      </c>
      <c r="H67" s="1294"/>
      <c r="I67" s="1281"/>
      <c r="J67" s="1322" t="s">
        <v>5512</v>
      </c>
      <c r="K67" s="429" t="s">
        <v>62</v>
      </c>
      <c r="L67" s="1321"/>
      <c r="M67" s="1342"/>
    </row>
    <row r="68" spans="1:13" s="19" customFormat="1" x14ac:dyDescent="0.15">
      <c r="A68" s="1285">
        <v>56</v>
      </c>
      <c r="B68" s="1268" t="s">
        <v>331</v>
      </c>
      <c r="C68" s="1288">
        <v>4</v>
      </c>
      <c r="D68" s="1271" t="s">
        <v>357</v>
      </c>
      <c r="E68" s="1295" t="s">
        <v>24</v>
      </c>
      <c r="F68" s="1272" t="s">
        <v>1673</v>
      </c>
      <c r="G68" s="1324" t="s">
        <v>1675</v>
      </c>
      <c r="H68" s="1316" t="s">
        <v>331</v>
      </c>
      <c r="I68" s="1280" t="s">
        <v>357</v>
      </c>
      <c r="J68" s="1322" t="s">
        <v>5513</v>
      </c>
      <c r="K68" s="1322" t="s">
        <v>153</v>
      </c>
      <c r="L68" s="1279" t="s">
        <v>456</v>
      </c>
      <c r="M68" s="1290" t="s">
        <v>21</v>
      </c>
    </row>
    <row r="69" spans="1:13" ht="21" x14ac:dyDescent="0.15">
      <c r="A69" s="1286"/>
      <c r="B69" s="1271"/>
      <c r="C69" s="1288"/>
      <c r="D69" s="1271"/>
      <c r="E69" s="1291" t="s">
        <v>29</v>
      </c>
      <c r="F69" s="1269" t="s">
        <v>1308</v>
      </c>
      <c r="G69" s="1272" t="s">
        <v>1676</v>
      </c>
      <c r="H69" s="1297"/>
      <c r="I69" s="1280"/>
      <c r="J69" s="1322" t="s">
        <v>5514</v>
      </c>
      <c r="K69" s="1270" t="s">
        <v>62</v>
      </c>
      <c r="L69" s="1280"/>
      <c r="M69" s="1342"/>
    </row>
    <row r="70" spans="1:13" ht="21" x14ac:dyDescent="0.15">
      <c r="A70" s="1286"/>
      <c r="B70" s="1271"/>
      <c r="C70" s="1288"/>
      <c r="D70" s="1271"/>
      <c r="E70" s="1295"/>
      <c r="F70" s="1272"/>
      <c r="G70" s="1324" t="s">
        <v>361</v>
      </c>
      <c r="H70" s="1297"/>
      <c r="I70" s="1280"/>
      <c r="J70" s="1322" t="s">
        <v>5515</v>
      </c>
      <c r="K70" s="1322" t="s">
        <v>75</v>
      </c>
      <c r="L70" s="1280"/>
      <c r="M70" s="1342"/>
    </row>
    <row r="71" spans="1:13" ht="21" x14ac:dyDescent="0.15">
      <c r="A71" s="1286"/>
      <c r="B71" s="1271"/>
      <c r="C71" s="1288"/>
      <c r="D71" s="1271"/>
      <c r="E71" s="1292"/>
      <c r="F71" s="1275"/>
      <c r="G71" s="1275" t="s">
        <v>1677</v>
      </c>
      <c r="H71" s="1297"/>
      <c r="I71" s="1280"/>
      <c r="J71" s="1322" t="s">
        <v>5516</v>
      </c>
      <c r="K71" s="1270" t="s">
        <v>153</v>
      </c>
      <c r="L71" s="1280"/>
      <c r="M71" s="1342"/>
    </row>
    <row r="72" spans="1:13" ht="63" x14ac:dyDescent="0.15">
      <c r="A72" s="1350"/>
      <c r="B72" s="1096"/>
      <c r="C72" s="1348"/>
      <c r="D72" s="1275"/>
      <c r="E72" s="1292" t="s">
        <v>33</v>
      </c>
      <c r="F72" s="1275" t="s">
        <v>1413</v>
      </c>
      <c r="G72" s="1347" t="s">
        <v>1678</v>
      </c>
      <c r="H72" s="1297"/>
      <c r="I72" s="1280"/>
      <c r="J72" s="1282" t="s">
        <v>5206</v>
      </c>
      <c r="K72" s="397" t="s">
        <v>1414</v>
      </c>
      <c r="L72" s="1320"/>
      <c r="M72" s="1347"/>
    </row>
    <row r="73" spans="1:13" s="19" customFormat="1" ht="21" x14ac:dyDescent="0.15">
      <c r="A73" s="1356">
        <v>59</v>
      </c>
      <c r="B73" s="1351" t="s">
        <v>373</v>
      </c>
      <c r="C73" s="1299">
        <v>3</v>
      </c>
      <c r="D73" s="1340" t="s">
        <v>379</v>
      </c>
      <c r="E73" s="440" t="s">
        <v>14</v>
      </c>
      <c r="F73" s="34" t="s">
        <v>380</v>
      </c>
      <c r="G73" s="1340" t="s">
        <v>1696</v>
      </c>
      <c r="H73" s="1293" t="s">
        <v>373</v>
      </c>
      <c r="I73" s="1279" t="s">
        <v>379</v>
      </c>
      <c r="J73" s="34" t="s">
        <v>5517</v>
      </c>
      <c r="K73" s="1307" t="s">
        <v>62</v>
      </c>
      <c r="L73" s="1304" t="s">
        <v>56</v>
      </c>
      <c r="M73" s="1367" t="s">
        <v>57</v>
      </c>
    </row>
    <row r="74" spans="1:13" x14ac:dyDescent="0.15">
      <c r="A74" s="1357"/>
      <c r="B74" s="1340"/>
      <c r="C74" s="1299"/>
      <c r="D74" s="1340"/>
      <c r="E74" s="1303" t="s">
        <v>29</v>
      </c>
      <c r="F74" s="1301" t="s">
        <v>385</v>
      </c>
      <c r="G74" s="35" t="s">
        <v>386</v>
      </c>
      <c r="H74" s="1297"/>
      <c r="I74" s="1280"/>
      <c r="J74" s="34" t="s">
        <v>5178</v>
      </c>
      <c r="K74" s="43" t="s">
        <v>62</v>
      </c>
      <c r="L74" s="1262"/>
      <c r="M74" s="1352"/>
    </row>
    <row r="75" spans="1:13" s="19" customFormat="1" ht="21" x14ac:dyDescent="0.15">
      <c r="A75" s="1357"/>
      <c r="B75" s="1340"/>
      <c r="C75" s="1299"/>
      <c r="D75" s="1340"/>
      <c r="E75" s="440" t="s">
        <v>33</v>
      </c>
      <c r="F75" s="34" t="s">
        <v>388</v>
      </c>
      <c r="G75" s="35" t="s">
        <v>389</v>
      </c>
      <c r="H75" s="1297"/>
      <c r="I75" s="1280"/>
      <c r="J75" s="34" t="s">
        <v>5518</v>
      </c>
      <c r="K75" s="43" t="s">
        <v>64</v>
      </c>
      <c r="L75" s="1262"/>
      <c r="M75" s="1352"/>
    </row>
    <row r="76" spans="1:13" s="19" customFormat="1" ht="21" x14ac:dyDescent="0.15">
      <c r="A76" s="1357"/>
      <c r="B76" s="1340"/>
      <c r="C76" s="1299"/>
      <c r="D76" s="1340"/>
      <c r="E76" s="1295" t="s">
        <v>94</v>
      </c>
      <c r="F76" s="1541" t="s">
        <v>392</v>
      </c>
      <c r="G76" s="79" t="s">
        <v>5519</v>
      </c>
      <c r="H76" s="1297"/>
      <c r="I76" s="1280"/>
      <c r="J76" s="1324" t="s">
        <v>5520</v>
      </c>
      <c r="K76" s="47" t="s">
        <v>62</v>
      </c>
      <c r="L76" s="1262"/>
      <c r="M76" s="1352"/>
    </row>
    <row r="77" spans="1:13" s="19" customFormat="1" ht="31.5" x14ac:dyDescent="0.15">
      <c r="A77" s="1357"/>
      <c r="B77" s="1340"/>
      <c r="C77" s="1299"/>
      <c r="D77" s="1340"/>
      <c r="E77" s="1295"/>
      <c r="F77" s="1544"/>
      <c r="G77" s="79" t="s">
        <v>1124</v>
      </c>
      <c r="H77" s="1297"/>
      <c r="I77" s="1280"/>
      <c r="J77" s="1324" t="s">
        <v>5521</v>
      </c>
      <c r="K77" s="47" t="s">
        <v>5522</v>
      </c>
      <c r="L77" s="1262"/>
      <c r="M77" s="1352"/>
    </row>
    <row r="78" spans="1:13" s="19" customFormat="1" ht="21" x14ac:dyDescent="0.15">
      <c r="A78" s="1357"/>
      <c r="B78" s="1340"/>
      <c r="C78" s="1299"/>
      <c r="D78" s="1340"/>
      <c r="E78" s="1295"/>
      <c r="F78" s="1544"/>
      <c r="G78" s="79" t="s">
        <v>5523</v>
      </c>
      <c r="H78" s="1297"/>
      <c r="I78" s="1280"/>
      <c r="J78" s="1324" t="s">
        <v>5524</v>
      </c>
      <c r="K78" s="47" t="s">
        <v>5525</v>
      </c>
      <c r="L78" s="1262"/>
      <c r="M78" s="1352"/>
    </row>
    <row r="79" spans="1:13" s="19" customFormat="1" ht="31.5" x14ac:dyDescent="0.15">
      <c r="A79" s="1357"/>
      <c r="B79" s="1340"/>
      <c r="C79" s="1299"/>
      <c r="D79" s="1340"/>
      <c r="E79" s="1295"/>
      <c r="F79" s="1544"/>
      <c r="G79" s="79" t="s">
        <v>5526</v>
      </c>
      <c r="H79" s="1297"/>
      <c r="I79" s="1280"/>
      <c r="J79" s="1324" t="s">
        <v>5527</v>
      </c>
      <c r="K79" s="47" t="s">
        <v>398</v>
      </c>
      <c r="L79" s="1305"/>
      <c r="M79" s="1352"/>
    </row>
    <row r="80" spans="1:13" s="19" customFormat="1" ht="31.5" x14ac:dyDescent="0.15">
      <c r="A80" s="1357"/>
      <c r="B80" s="1340"/>
      <c r="C80" s="1299"/>
      <c r="D80" s="1340"/>
      <c r="E80" s="1295"/>
      <c r="F80" s="1544"/>
      <c r="G80" s="1323" t="s">
        <v>5189</v>
      </c>
      <c r="H80" s="1523"/>
      <c r="I80" s="1459"/>
      <c r="J80" s="1324" t="s">
        <v>5158</v>
      </c>
      <c r="K80" s="373" t="s">
        <v>5528</v>
      </c>
      <c r="L80" s="1305"/>
      <c r="M80" s="1352"/>
    </row>
    <row r="81" spans="1:13" s="19" customFormat="1" x14ac:dyDescent="0.15">
      <c r="A81" s="1285">
        <v>60</v>
      </c>
      <c r="B81" s="1268" t="s">
        <v>449</v>
      </c>
      <c r="C81" s="1287">
        <v>2</v>
      </c>
      <c r="D81" s="1268" t="s">
        <v>461</v>
      </c>
      <c r="E81" s="1291" t="s">
        <v>14</v>
      </c>
      <c r="F81" s="1269" t="s">
        <v>462</v>
      </c>
      <c r="G81" s="1343" t="s">
        <v>463</v>
      </c>
      <c r="H81" s="1316" t="s">
        <v>449</v>
      </c>
      <c r="I81" s="1280" t="s">
        <v>461</v>
      </c>
      <c r="J81" s="1322" t="s">
        <v>5529</v>
      </c>
      <c r="K81" s="377" t="s">
        <v>62</v>
      </c>
      <c r="L81" s="373" t="s">
        <v>456</v>
      </c>
      <c r="M81" s="1282" t="s">
        <v>21</v>
      </c>
    </row>
    <row r="82" spans="1:13" s="19" customFormat="1" ht="21" x14ac:dyDescent="0.15">
      <c r="A82" s="1286"/>
      <c r="B82" s="1271"/>
      <c r="C82" s="1287">
        <v>3</v>
      </c>
      <c r="D82" s="1540" t="s">
        <v>467</v>
      </c>
      <c r="E82" s="1568" t="s">
        <v>14</v>
      </c>
      <c r="F82" s="1541" t="s">
        <v>468</v>
      </c>
      <c r="G82" s="1277" t="s">
        <v>1719</v>
      </c>
      <c r="H82" s="1296"/>
      <c r="I82" s="1279" t="s">
        <v>469</v>
      </c>
      <c r="J82" s="1290" t="s">
        <v>5530</v>
      </c>
      <c r="K82" s="1354" t="s">
        <v>75</v>
      </c>
      <c r="L82" s="1321" t="s">
        <v>456</v>
      </c>
      <c r="M82" s="1290" t="s">
        <v>21</v>
      </c>
    </row>
    <row r="83" spans="1:13" s="19" customFormat="1" x14ac:dyDescent="0.15">
      <c r="A83" s="1286"/>
      <c r="B83" s="1271"/>
      <c r="C83" s="1288"/>
      <c r="D83" s="1543"/>
      <c r="E83" s="1571"/>
      <c r="F83" s="1544"/>
      <c r="G83" s="1551" t="s">
        <v>5531</v>
      </c>
      <c r="H83" s="1296"/>
      <c r="I83" s="1280"/>
      <c r="J83" s="1551" t="s">
        <v>1896</v>
      </c>
      <c r="K83" s="1566" t="s">
        <v>62</v>
      </c>
      <c r="L83" s="424"/>
      <c r="M83" s="1339"/>
    </row>
    <row r="84" spans="1:13" s="19" customFormat="1" x14ac:dyDescent="0.15">
      <c r="A84" s="1286"/>
      <c r="B84" s="1271"/>
      <c r="C84" s="1288"/>
      <c r="D84" s="1543"/>
      <c r="E84" s="1292"/>
      <c r="F84" s="1275"/>
      <c r="G84" s="1553"/>
      <c r="H84" s="1296"/>
      <c r="I84" s="1280"/>
      <c r="J84" s="1553"/>
      <c r="K84" s="1579"/>
      <c r="L84" s="424"/>
      <c r="M84" s="1339"/>
    </row>
    <row r="85" spans="1:13" s="19" customFormat="1" x14ac:dyDescent="0.15">
      <c r="A85" s="1286"/>
      <c r="B85" s="1271"/>
      <c r="C85" s="1288"/>
      <c r="D85" s="1544"/>
      <c r="E85" s="1292" t="s">
        <v>24</v>
      </c>
      <c r="F85" s="1275" t="s">
        <v>471</v>
      </c>
      <c r="G85" s="1281" t="s">
        <v>472</v>
      </c>
      <c r="H85" s="1294"/>
      <c r="I85" s="1281"/>
      <c r="J85" s="1322" t="s">
        <v>5532</v>
      </c>
      <c r="K85" s="377" t="s">
        <v>62</v>
      </c>
      <c r="L85" s="1355"/>
      <c r="M85" s="1318"/>
    </row>
    <row r="86" spans="1:13" ht="21" x14ac:dyDescent="0.15">
      <c r="A86" s="1285">
        <v>61</v>
      </c>
      <c r="B86" s="1269" t="s">
        <v>475</v>
      </c>
      <c r="C86" s="1287">
        <v>1</v>
      </c>
      <c r="D86" s="1341" t="s">
        <v>5533</v>
      </c>
      <c r="E86" s="1295" t="s">
        <v>24</v>
      </c>
      <c r="F86" s="1272" t="s">
        <v>480</v>
      </c>
      <c r="G86" s="1268" t="s">
        <v>481</v>
      </c>
      <c r="H86" s="1338" t="s">
        <v>475</v>
      </c>
      <c r="I86" s="1269" t="s">
        <v>475</v>
      </c>
      <c r="J86" s="1324" t="s">
        <v>5534</v>
      </c>
      <c r="K86" s="429" t="s">
        <v>62</v>
      </c>
      <c r="L86" s="1321" t="s">
        <v>456</v>
      </c>
      <c r="M86" s="1290" t="s">
        <v>21</v>
      </c>
    </row>
    <row r="87" spans="1:13" ht="21" x14ac:dyDescent="0.15">
      <c r="A87" s="1286"/>
      <c r="B87" s="1271"/>
      <c r="C87" s="1288"/>
      <c r="D87" s="1342"/>
      <c r="E87" s="1292"/>
      <c r="F87" s="1275"/>
      <c r="G87" s="1343" t="s">
        <v>1897</v>
      </c>
      <c r="H87" s="1297"/>
      <c r="I87" s="1272"/>
      <c r="J87" s="1324" t="s">
        <v>5535</v>
      </c>
      <c r="K87" s="377" t="s">
        <v>483</v>
      </c>
      <c r="L87" s="1320"/>
      <c r="M87" s="1339"/>
    </row>
    <row r="88" spans="1:13" ht="63" x14ac:dyDescent="0.15">
      <c r="A88" s="1286"/>
      <c r="B88" s="1271"/>
      <c r="C88" s="1288"/>
      <c r="D88" s="1361"/>
      <c r="E88" s="1295" t="s">
        <v>29</v>
      </c>
      <c r="F88" s="1272" t="s">
        <v>5536</v>
      </c>
      <c r="G88" s="1268" t="s">
        <v>485</v>
      </c>
      <c r="H88" s="1297"/>
      <c r="I88" s="1275"/>
      <c r="J88" s="1324" t="s">
        <v>5537</v>
      </c>
      <c r="K88" s="1354" t="s">
        <v>5538</v>
      </c>
      <c r="L88" s="373" t="s">
        <v>456</v>
      </c>
      <c r="M88" s="1318"/>
    </row>
    <row r="89" spans="1:13" ht="42" x14ac:dyDescent="0.15">
      <c r="A89" s="1286"/>
      <c r="B89" s="1271"/>
      <c r="C89" s="1287">
        <v>2</v>
      </c>
      <c r="D89" s="1269" t="s">
        <v>5539</v>
      </c>
      <c r="E89" s="1291" t="s">
        <v>29</v>
      </c>
      <c r="F89" s="1269" t="s">
        <v>5540</v>
      </c>
      <c r="G89" s="1268" t="s">
        <v>5541</v>
      </c>
      <c r="H89" s="1297"/>
      <c r="I89" s="1322" t="s">
        <v>495</v>
      </c>
      <c r="J89" s="1324" t="s">
        <v>5542</v>
      </c>
      <c r="K89" s="1354" t="s">
        <v>483</v>
      </c>
      <c r="L89" s="1321" t="s">
        <v>5543</v>
      </c>
      <c r="M89" s="1342"/>
    </row>
    <row r="90" spans="1:13" s="41" customFormat="1" ht="21" x14ac:dyDescent="0.15">
      <c r="A90" s="1286"/>
      <c r="B90" s="1271"/>
      <c r="C90" s="1287">
        <v>4</v>
      </c>
      <c r="D90" s="1268" t="s">
        <v>516</v>
      </c>
      <c r="E90" s="1291" t="s">
        <v>14</v>
      </c>
      <c r="F90" s="1269" t="s">
        <v>517</v>
      </c>
      <c r="G90" s="1358" t="s">
        <v>1899</v>
      </c>
      <c r="H90" s="1297"/>
      <c r="I90" s="1272" t="s">
        <v>516</v>
      </c>
      <c r="J90" s="1282" t="s">
        <v>5544</v>
      </c>
      <c r="K90" s="1354" t="s">
        <v>62</v>
      </c>
      <c r="L90" s="1279" t="s">
        <v>456</v>
      </c>
      <c r="M90" s="1341" t="s">
        <v>57</v>
      </c>
    </row>
    <row r="91" spans="1:13" s="41" customFormat="1" ht="31.5" x14ac:dyDescent="0.15">
      <c r="A91" s="1286"/>
      <c r="B91" s="1271"/>
      <c r="C91" s="1288"/>
      <c r="D91" s="1271"/>
      <c r="E91" s="1295"/>
      <c r="F91" s="1272"/>
      <c r="G91" s="352" t="s">
        <v>521</v>
      </c>
      <c r="H91" s="1297"/>
      <c r="I91" s="1272"/>
      <c r="J91" s="1282" t="s">
        <v>2384</v>
      </c>
      <c r="K91" s="47" t="s">
        <v>523</v>
      </c>
      <c r="L91" s="1280"/>
      <c r="M91" s="1342"/>
    </row>
    <row r="92" spans="1:13" s="41" customFormat="1" ht="12.75" x14ac:dyDescent="0.15">
      <c r="A92" s="1286"/>
      <c r="B92" s="1271"/>
      <c r="C92" s="1288"/>
      <c r="D92" s="1271"/>
      <c r="E92" s="1295"/>
      <c r="F92" s="1272"/>
      <c r="G92" s="352" t="s">
        <v>5545</v>
      </c>
      <c r="H92" s="1297"/>
      <c r="I92" s="1272"/>
      <c r="J92" s="1282" t="s">
        <v>5546</v>
      </c>
      <c r="K92" s="47" t="s">
        <v>75</v>
      </c>
      <c r="L92" s="1280"/>
      <c r="M92" s="1342"/>
    </row>
    <row r="93" spans="1:13" s="41" customFormat="1" ht="12.75" x14ac:dyDescent="0.15">
      <c r="A93" s="1286"/>
      <c r="B93" s="1271"/>
      <c r="C93" s="1288"/>
      <c r="D93" s="1271"/>
      <c r="E93" s="1292"/>
      <c r="F93" s="1275"/>
      <c r="G93" s="352" t="s">
        <v>5547</v>
      </c>
      <c r="H93" s="1297"/>
      <c r="I93" s="1272"/>
      <c r="J93" s="1282" t="s">
        <v>5548</v>
      </c>
      <c r="K93" s="47" t="s">
        <v>75</v>
      </c>
      <c r="L93" s="1321"/>
      <c r="M93" s="1342"/>
    </row>
    <row r="94" spans="1:13" s="41" customFormat="1" ht="21" x14ac:dyDescent="0.15">
      <c r="A94" s="1286"/>
      <c r="B94" s="1271"/>
      <c r="C94" s="1288"/>
      <c r="D94" s="1271"/>
      <c r="E94" s="1295" t="s">
        <v>24</v>
      </c>
      <c r="F94" s="1272" t="s">
        <v>524</v>
      </c>
      <c r="G94" s="1358" t="s">
        <v>525</v>
      </c>
      <c r="H94" s="1297"/>
      <c r="I94" s="1272"/>
      <c r="J94" s="1282" t="s">
        <v>5549</v>
      </c>
      <c r="K94" s="1354" t="s">
        <v>62</v>
      </c>
      <c r="L94" s="1321"/>
      <c r="M94" s="1342"/>
    </row>
    <row r="95" spans="1:13" s="41" customFormat="1" ht="31.5" x14ac:dyDescent="0.15">
      <c r="A95" s="1286"/>
      <c r="B95" s="1271"/>
      <c r="C95" s="1288"/>
      <c r="D95" s="1271"/>
      <c r="E95" s="1292"/>
      <c r="F95" s="1275"/>
      <c r="G95" s="1276" t="s">
        <v>526</v>
      </c>
      <c r="H95" s="1297"/>
      <c r="I95" s="1272"/>
      <c r="J95" s="1282" t="s">
        <v>2172</v>
      </c>
      <c r="K95" s="431" t="s">
        <v>523</v>
      </c>
      <c r="L95" s="1321"/>
      <c r="M95" s="1342"/>
    </row>
    <row r="96" spans="1:13" s="19" customFormat="1" ht="31.5" x14ac:dyDescent="0.15">
      <c r="A96" s="418"/>
      <c r="B96" s="385"/>
      <c r="C96" s="384"/>
      <c r="D96" s="385"/>
      <c r="E96" s="1366" t="s">
        <v>29</v>
      </c>
      <c r="F96" s="1324" t="s">
        <v>527</v>
      </c>
      <c r="G96" s="1276" t="s">
        <v>530</v>
      </c>
      <c r="H96" s="1297"/>
      <c r="I96" s="1272"/>
      <c r="J96" s="1282" t="s">
        <v>5550</v>
      </c>
      <c r="K96" s="1322" t="s">
        <v>531</v>
      </c>
      <c r="L96" s="1280"/>
      <c r="M96" s="1342"/>
    </row>
    <row r="97" spans="1:13" s="19" customFormat="1" x14ac:dyDescent="0.15">
      <c r="A97" s="1286"/>
      <c r="B97" s="1271"/>
      <c r="C97" s="1288"/>
      <c r="D97" s="1271"/>
      <c r="E97" s="1295" t="s">
        <v>33</v>
      </c>
      <c r="F97" s="1272" t="s">
        <v>532</v>
      </c>
      <c r="G97" s="1343" t="s">
        <v>1732</v>
      </c>
      <c r="H97" s="1297"/>
      <c r="I97" s="1272"/>
      <c r="J97" s="1322" t="s">
        <v>5551</v>
      </c>
      <c r="K97" s="373" t="s">
        <v>75</v>
      </c>
      <c r="L97" s="1321"/>
      <c r="M97" s="1342"/>
    </row>
    <row r="98" spans="1:13" s="19" customFormat="1" ht="21" x14ac:dyDescent="0.15">
      <c r="A98" s="1286"/>
      <c r="B98" s="1271"/>
      <c r="C98" s="1288"/>
      <c r="D98" s="1271"/>
      <c r="E98" s="1295"/>
      <c r="F98" s="1272"/>
      <c r="G98" s="79" t="s">
        <v>5552</v>
      </c>
      <c r="H98" s="1297"/>
      <c r="I98" s="1272"/>
      <c r="J98" s="1322" t="s">
        <v>5195</v>
      </c>
      <c r="K98" s="69" t="s">
        <v>536</v>
      </c>
      <c r="L98" s="1321"/>
      <c r="M98" s="1342"/>
    </row>
    <row r="99" spans="1:13" s="19" customFormat="1" ht="31.5" x14ac:dyDescent="0.15">
      <c r="A99" s="1286"/>
      <c r="B99" s="1271"/>
      <c r="C99" s="1288"/>
      <c r="D99" s="1271"/>
      <c r="E99" s="1295"/>
      <c r="F99" s="1272"/>
      <c r="G99" s="1267" t="s">
        <v>537</v>
      </c>
      <c r="H99" s="1297"/>
      <c r="I99" s="1272"/>
      <c r="J99" s="1322" t="s">
        <v>1124</v>
      </c>
      <c r="K99" s="1279" t="s">
        <v>539</v>
      </c>
      <c r="L99" s="1280"/>
      <c r="M99" s="1342"/>
    </row>
    <row r="100" spans="1:13" s="19" customFormat="1" x14ac:dyDescent="0.15">
      <c r="A100" s="1286"/>
      <c r="B100" s="1271"/>
      <c r="C100" s="1288"/>
      <c r="D100" s="1271"/>
      <c r="E100" s="1291" t="s">
        <v>101</v>
      </c>
      <c r="F100" s="1269" t="s">
        <v>548</v>
      </c>
      <c r="G100" s="1322" t="s">
        <v>549</v>
      </c>
      <c r="H100" s="1297"/>
      <c r="I100" s="1272"/>
      <c r="J100" s="1322" t="s">
        <v>5553</v>
      </c>
      <c r="K100" s="373" t="s">
        <v>62</v>
      </c>
      <c r="L100" s="1321"/>
      <c r="M100" s="1342"/>
    </row>
    <row r="101" spans="1:13" s="19" customFormat="1" ht="31.5" x14ac:dyDescent="0.15">
      <c r="A101" s="1286"/>
      <c r="B101" s="1271"/>
      <c r="C101" s="1288"/>
      <c r="D101" s="1271"/>
      <c r="E101" s="1295"/>
      <c r="F101" s="1272"/>
      <c r="G101" s="1343" t="s">
        <v>550</v>
      </c>
      <c r="H101" s="1297"/>
      <c r="I101" s="1272"/>
      <c r="J101" s="1322" t="s">
        <v>550</v>
      </c>
      <c r="K101" s="377" t="s">
        <v>552</v>
      </c>
      <c r="L101" s="1321"/>
      <c r="M101" s="1342"/>
    </row>
    <row r="102" spans="1:13" s="19" customFormat="1" x14ac:dyDescent="0.15">
      <c r="A102" s="1286"/>
      <c r="B102" s="1271"/>
      <c r="C102" s="1288"/>
      <c r="D102" s="1271"/>
      <c r="E102" s="1292"/>
      <c r="F102" s="1275"/>
      <c r="G102" s="1323" t="s">
        <v>553</v>
      </c>
      <c r="H102" s="1294"/>
      <c r="I102" s="1275"/>
      <c r="J102" s="1322" t="s">
        <v>5554</v>
      </c>
      <c r="K102" s="424" t="s">
        <v>64</v>
      </c>
      <c r="L102" s="1321"/>
      <c r="M102" s="1342"/>
    </row>
    <row r="103" spans="1:13" s="19" customFormat="1" ht="21" x14ac:dyDescent="0.15">
      <c r="A103" s="1285">
        <v>63</v>
      </c>
      <c r="B103" s="1268" t="s">
        <v>611</v>
      </c>
      <c r="C103" s="1287">
        <v>1</v>
      </c>
      <c r="D103" s="1269" t="s">
        <v>612</v>
      </c>
      <c r="E103" s="1366" t="s">
        <v>24</v>
      </c>
      <c r="F103" s="1324" t="s">
        <v>613</v>
      </c>
      <c r="G103" s="1272" t="s">
        <v>5555</v>
      </c>
      <c r="H103" s="1316" t="s">
        <v>615</v>
      </c>
      <c r="I103" s="1280" t="s">
        <v>615</v>
      </c>
      <c r="J103" s="1272" t="s">
        <v>5556</v>
      </c>
      <c r="K103" s="1322" t="s">
        <v>62</v>
      </c>
      <c r="L103" s="1322" t="s">
        <v>456</v>
      </c>
      <c r="M103" s="1282" t="s">
        <v>21</v>
      </c>
    </row>
    <row r="104" spans="1:13" s="19" customFormat="1" x14ac:dyDescent="0.15">
      <c r="A104" s="1286"/>
      <c r="B104" s="1271"/>
      <c r="C104" s="1278">
        <v>2</v>
      </c>
      <c r="D104" s="1324" t="s">
        <v>629</v>
      </c>
      <c r="E104" s="1292" t="s">
        <v>33</v>
      </c>
      <c r="F104" s="1275" t="s">
        <v>5557</v>
      </c>
      <c r="G104" s="1322" t="s">
        <v>5558</v>
      </c>
      <c r="H104" s="1297"/>
      <c r="I104" s="1322" t="s">
        <v>629</v>
      </c>
      <c r="J104" s="1322" t="s">
        <v>5559</v>
      </c>
      <c r="K104" s="1355" t="s">
        <v>62</v>
      </c>
      <c r="L104" s="373" t="s">
        <v>456</v>
      </c>
      <c r="M104" s="1282" t="s">
        <v>21</v>
      </c>
    </row>
    <row r="105" spans="1:13" s="19" customFormat="1" ht="21" x14ac:dyDescent="0.15">
      <c r="A105" s="1286"/>
      <c r="B105" s="1272"/>
      <c r="C105" s="1288">
        <v>3</v>
      </c>
      <c r="D105" s="1271" t="s">
        <v>640</v>
      </c>
      <c r="E105" s="1366" t="s">
        <v>29</v>
      </c>
      <c r="F105" s="1277" t="s">
        <v>653</v>
      </c>
      <c r="G105" s="1324" t="s">
        <v>654</v>
      </c>
      <c r="H105" s="1297"/>
      <c r="I105" s="1280" t="s">
        <v>640</v>
      </c>
      <c r="J105" s="1322" t="s">
        <v>1960</v>
      </c>
      <c r="K105" s="431" t="s">
        <v>655</v>
      </c>
      <c r="L105" s="1321" t="s">
        <v>456</v>
      </c>
      <c r="M105" s="1339" t="s">
        <v>21</v>
      </c>
    </row>
    <row r="106" spans="1:13" s="19" customFormat="1" x14ac:dyDescent="0.15">
      <c r="A106" s="1286"/>
      <c r="B106" s="1271"/>
      <c r="C106" s="1288"/>
      <c r="D106" s="1271"/>
      <c r="E106" s="1295" t="s">
        <v>90</v>
      </c>
      <c r="F106" s="1272" t="s">
        <v>660</v>
      </c>
      <c r="G106" s="1324" t="s">
        <v>661</v>
      </c>
      <c r="H106" s="1297"/>
      <c r="I106" s="1280"/>
      <c r="J106" s="1322" t="s">
        <v>5560</v>
      </c>
      <c r="K106" s="431" t="s">
        <v>64</v>
      </c>
      <c r="L106" s="1321"/>
      <c r="M106" s="1342"/>
    </row>
    <row r="107" spans="1:13" s="19" customFormat="1" ht="31.5" x14ac:dyDescent="0.15">
      <c r="A107" s="1286"/>
      <c r="B107" s="1271"/>
      <c r="C107" s="1295"/>
      <c r="D107" s="1361"/>
      <c r="E107" s="1291" t="s">
        <v>54</v>
      </c>
      <c r="F107" s="1269" t="s">
        <v>672</v>
      </c>
      <c r="G107" s="28" t="s">
        <v>674</v>
      </c>
      <c r="H107" s="1297"/>
      <c r="I107" s="1280"/>
      <c r="J107" s="1282" t="s">
        <v>5561</v>
      </c>
      <c r="K107" s="28" t="s">
        <v>676</v>
      </c>
      <c r="L107" s="415"/>
      <c r="M107" s="381"/>
    </row>
    <row r="108" spans="1:13" s="19" customFormat="1" ht="31.5" x14ac:dyDescent="0.15">
      <c r="A108" s="1286"/>
      <c r="B108" s="1271"/>
      <c r="C108" s="1288"/>
      <c r="D108" s="1271"/>
      <c r="E108" s="1292"/>
      <c r="F108" s="1275"/>
      <c r="G108" s="4" t="s">
        <v>677</v>
      </c>
      <c r="H108" s="1297"/>
      <c r="I108" s="1280"/>
      <c r="J108" s="1322" t="s">
        <v>3181</v>
      </c>
      <c r="K108" s="69" t="s">
        <v>65</v>
      </c>
      <c r="L108" s="1321"/>
      <c r="M108" s="1342"/>
    </row>
    <row r="109" spans="1:13" s="19" customFormat="1" ht="21" x14ac:dyDescent="0.15">
      <c r="A109" s="1285">
        <v>64</v>
      </c>
      <c r="B109" s="1268" t="s">
        <v>682</v>
      </c>
      <c r="C109" s="1287">
        <v>1</v>
      </c>
      <c r="D109" s="1268" t="s">
        <v>682</v>
      </c>
      <c r="E109" s="1366" t="s">
        <v>14</v>
      </c>
      <c r="F109" s="1324" t="s">
        <v>683</v>
      </c>
      <c r="G109" s="1324" t="s">
        <v>684</v>
      </c>
      <c r="H109" s="1338" t="s">
        <v>682</v>
      </c>
      <c r="I109" s="1338" t="s">
        <v>682</v>
      </c>
      <c r="J109" s="1322" t="s">
        <v>5562</v>
      </c>
      <c r="K109" s="377" t="s">
        <v>62</v>
      </c>
      <c r="L109" s="1279" t="s">
        <v>56</v>
      </c>
      <c r="M109" s="1341" t="s">
        <v>57</v>
      </c>
    </row>
    <row r="110" spans="1:13" s="19" customFormat="1" ht="31.5" x14ac:dyDescent="0.15">
      <c r="A110" s="1286"/>
      <c r="B110" s="1271"/>
      <c r="C110" s="1288"/>
      <c r="D110" s="1272"/>
      <c r="E110" s="1291" t="s">
        <v>33</v>
      </c>
      <c r="F110" s="1269" t="s">
        <v>690</v>
      </c>
      <c r="G110" s="1322" t="s">
        <v>1335</v>
      </c>
      <c r="H110" s="1297"/>
      <c r="I110" s="1280"/>
      <c r="J110" s="1322" t="s">
        <v>5563</v>
      </c>
      <c r="K110" s="1346" t="s">
        <v>1021</v>
      </c>
      <c r="L110" s="1280"/>
      <c r="M110" s="1342"/>
    </row>
    <row r="111" spans="1:13" s="19" customFormat="1" x14ac:dyDescent="0.15">
      <c r="A111" s="1286"/>
      <c r="B111" s="1271"/>
      <c r="C111" s="629"/>
      <c r="D111" s="765"/>
      <c r="E111" s="1397"/>
      <c r="F111" s="1275"/>
      <c r="G111" s="1274" t="s">
        <v>5564</v>
      </c>
      <c r="H111" s="1297"/>
      <c r="I111" s="1275"/>
      <c r="J111" s="1322" t="s">
        <v>5565</v>
      </c>
      <c r="K111" s="1276" t="s">
        <v>75</v>
      </c>
      <c r="L111" s="1273"/>
      <c r="M111" s="1318"/>
    </row>
    <row r="112" spans="1:13" s="19" customFormat="1" ht="21" x14ac:dyDescent="0.15">
      <c r="A112" s="1286"/>
      <c r="B112" s="1271"/>
      <c r="C112" s="1288">
        <v>2</v>
      </c>
      <c r="D112" s="1271" t="s">
        <v>693</v>
      </c>
      <c r="E112" s="1295" t="s">
        <v>14</v>
      </c>
      <c r="F112" s="1272" t="s">
        <v>694</v>
      </c>
      <c r="G112" s="1322" t="s">
        <v>5566</v>
      </c>
      <c r="H112" s="1297"/>
      <c r="I112" s="1280" t="s">
        <v>693</v>
      </c>
      <c r="J112" s="1322" t="s">
        <v>5567</v>
      </c>
      <c r="K112" s="431" t="s">
        <v>62</v>
      </c>
      <c r="L112" s="1280" t="s">
        <v>56</v>
      </c>
      <c r="M112" s="1342" t="s">
        <v>57</v>
      </c>
    </row>
    <row r="113" spans="1:13" s="19" customFormat="1" ht="63" x14ac:dyDescent="0.15">
      <c r="A113" s="1286"/>
      <c r="B113" s="1271"/>
      <c r="C113" s="1288"/>
      <c r="D113" s="1271"/>
      <c r="E113" s="1295"/>
      <c r="F113" s="1272"/>
      <c r="G113" s="1323" t="s">
        <v>3182</v>
      </c>
      <c r="H113" s="1297"/>
      <c r="I113" s="1275"/>
      <c r="J113" s="1322" t="s">
        <v>5568</v>
      </c>
      <c r="K113" s="431" t="s">
        <v>5569</v>
      </c>
      <c r="L113" s="1281"/>
      <c r="M113" s="1347"/>
    </row>
    <row r="114" spans="1:13" ht="21" x14ac:dyDescent="0.15">
      <c r="A114" s="1286"/>
      <c r="B114" s="1271"/>
      <c r="C114" s="1287">
        <v>3</v>
      </c>
      <c r="D114" s="1268" t="s">
        <v>707</v>
      </c>
      <c r="E114" s="1291" t="s">
        <v>14</v>
      </c>
      <c r="F114" s="1269" t="s">
        <v>708</v>
      </c>
      <c r="G114" s="1272" t="s">
        <v>5570</v>
      </c>
      <c r="H114" s="1297"/>
      <c r="I114" s="1280" t="s">
        <v>707</v>
      </c>
      <c r="J114" s="1322" t="s">
        <v>5571</v>
      </c>
      <c r="K114" s="424" t="s">
        <v>62</v>
      </c>
      <c r="L114" s="1280" t="s">
        <v>56</v>
      </c>
      <c r="M114" s="1342" t="s">
        <v>57</v>
      </c>
    </row>
    <row r="115" spans="1:13" x14ac:dyDescent="0.15">
      <c r="A115" s="1286"/>
      <c r="B115" s="1271"/>
      <c r="C115" s="1288"/>
      <c r="D115" s="1271"/>
      <c r="E115" s="1295"/>
      <c r="F115" s="1272"/>
      <c r="G115" s="1269" t="s">
        <v>710</v>
      </c>
      <c r="H115" s="1297"/>
      <c r="I115" s="1280"/>
      <c r="J115" s="1322" t="s">
        <v>5572</v>
      </c>
      <c r="K115" s="1354" t="s">
        <v>75</v>
      </c>
      <c r="L115" s="1321"/>
      <c r="M115" s="1342"/>
    </row>
    <row r="116" spans="1:13" ht="63" x14ac:dyDescent="0.15">
      <c r="A116" s="1286"/>
      <c r="B116" s="1271"/>
      <c r="C116" s="1288"/>
      <c r="D116" s="1271"/>
      <c r="E116" s="1295"/>
      <c r="F116" s="1272"/>
      <c r="G116" s="4" t="s">
        <v>3129</v>
      </c>
      <c r="H116" s="1297"/>
      <c r="I116" s="1280"/>
      <c r="J116" s="1322" t="s">
        <v>5573</v>
      </c>
      <c r="K116" s="69" t="s">
        <v>5574</v>
      </c>
      <c r="L116" s="1320"/>
      <c r="M116" s="1342"/>
    </row>
    <row r="117" spans="1:13" x14ac:dyDescent="0.15">
      <c r="A117" s="1286"/>
      <c r="B117" s="1271"/>
      <c r="C117" s="1287">
        <v>4</v>
      </c>
      <c r="D117" s="1268" t="s">
        <v>717</v>
      </c>
      <c r="E117" s="1291" t="s">
        <v>14</v>
      </c>
      <c r="F117" s="1269" t="s">
        <v>718</v>
      </c>
      <c r="G117" s="1269" t="s">
        <v>719</v>
      </c>
      <c r="H117" s="1297"/>
      <c r="I117" s="1279" t="s">
        <v>720</v>
      </c>
      <c r="J117" s="1322" t="s">
        <v>5575</v>
      </c>
      <c r="K117" s="1354" t="s">
        <v>62</v>
      </c>
      <c r="L117" s="1280" t="s">
        <v>56</v>
      </c>
      <c r="M117" s="1341" t="s">
        <v>57</v>
      </c>
    </row>
    <row r="118" spans="1:13" x14ac:dyDescent="0.15">
      <c r="A118" s="1286"/>
      <c r="B118" s="1271"/>
      <c r="C118" s="1288"/>
      <c r="D118" s="1271"/>
      <c r="E118" s="1295"/>
      <c r="F118" s="1272"/>
      <c r="G118" s="1324" t="s">
        <v>736</v>
      </c>
      <c r="H118" s="1297"/>
      <c r="I118" s="1280"/>
      <c r="J118" s="1322" t="s">
        <v>5576</v>
      </c>
      <c r="K118" s="377" t="s">
        <v>75</v>
      </c>
      <c r="L118" s="1321"/>
      <c r="M118" s="1342"/>
    </row>
    <row r="119" spans="1:13" ht="63" x14ac:dyDescent="0.15">
      <c r="A119" s="1286"/>
      <c r="B119" s="1271"/>
      <c r="C119" s="1288"/>
      <c r="D119" s="1271"/>
      <c r="E119" s="1295"/>
      <c r="F119" s="1272"/>
      <c r="G119" s="1324" t="s">
        <v>651</v>
      </c>
      <c r="H119" s="1297"/>
      <c r="I119" s="1281"/>
      <c r="J119" s="1322" t="s">
        <v>5577</v>
      </c>
      <c r="K119" s="377" t="s">
        <v>652</v>
      </c>
      <c r="L119" s="1320"/>
      <c r="M119" s="1347"/>
    </row>
    <row r="120" spans="1:13" s="19" customFormat="1" ht="21" x14ac:dyDescent="0.15">
      <c r="A120" s="1286"/>
      <c r="B120" s="1271"/>
      <c r="C120" s="1287">
        <v>5</v>
      </c>
      <c r="D120" s="1268" t="s">
        <v>732</v>
      </c>
      <c r="E120" s="1291" t="s">
        <v>14</v>
      </c>
      <c r="F120" s="1269" t="s">
        <v>733</v>
      </c>
      <c r="G120" s="1322" t="s">
        <v>734</v>
      </c>
      <c r="H120" s="1297"/>
      <c r="I120" s="1280" t="s">
        <v>732</v>
      </c>
      <c r="J120" s="1322" t="s">
        <v>5578</v>
      </c>
      <c r="K120" s="424" t="s">
        <v>62</v>
      </c>
      <c r="L120" s="1280" t="s">
        <v>56</v>
      </c>
      <c r="M120" s="1342" t="s">
        <v>57</v>
      </c>
    </row>
    <row r="121" spans="1:13" s="19" customFormat="1" ht="63" x14ac:dyDescent="0.15">
      <c r="A121" s="1286"/>
      <c r="B121" s="1271"/>
      <c r="C121" s="1288"/>
      <c r="D121" s="1271"/>
      <c r="E121" s="1292"/>
      <c r="F121" s="1275"/>
      <c r="G121" s="1272" t="s">
        <v>651</v>
      </c>
      <c r="H121" s="1297"/>
      <c r="I121" s="1281"/>
      <c r="J121" s="1322" t="s">
        <v>5579</v>
      </c>
      <c r="K121" s="373" t="s">
        <v>652</v>
      </c>
      <c r="L121" s="1281"/>
      <c r="M121" s="1347"/>
    </row>
    <row r="122" spans="1:13" s="19" customFormat="1" x14ac:dyDescent="0.15">
      <c r="A122" s="1286"/>
      <c r="B122" s="1271"/>
      <c r="C122" s="1287">
        <v>6</v>
      </c>
      <c r="D122" s="1269" t="s">
        <v>752</v>
      </c>
      <c r="E122" s="1295" t="s">
        <v>14</v>
      </c>
      <c r="F122" s="1272" t="s">
        <v>753</v>
      </c>
      <c r="G122" s="1322" t="s">
        <v>5580</v>
      </c>
      <c r="H122" s="1297"/>
      <c r="I122" s="1280" t="s">
        <v>752</v>
      </c>
      <c r="J122" s="1322" t="s">
        <v>5581</v>
      </c>
      <c r="K122" s="1321" t="s">
        <v>62</v>
      </c>
      <c r="L122" s="1280" t="s">
        <v>56</v>
      </c>
      <c r="M122" s="1342" t="s">
        <v>57</v>
      </c>
    </row>
    <row r="123" spans="1:13" s="19" customFormat="1" x14ac:dyDescent="0.15">
      <c r="A123" s="1286"/>
      <c r="B123" s="1271"/>
      <c r="C123" s="1288"/>
      <c r="D123" s="1271"/>
      <c r="E123" s="1295"/>
      <c r="F123" s="1272"/>
      <c r="G123" s="1324" t="s">
        <v>756</v>
      </c>
      <c r="H123" s="1297"/>
      <c r="I123" s="1280"/>
      <c r="J123" s="1322" t="s">
        <v>5582</v>
      </c>
      <c r="K123" s="1354" t="s">
        <v>75</v>
      </c>
      <c r="L123" s="1321"/>
      <c r="M123" s="1342"/>
    </row>
    <row r="124" spans="1:13" s="19" customFormat="1" ht="31.5" x14ac:dyDescent="0.15">
      <c r="A124" s="1286"/>
      <c r="B124" s="1271"/>
      <c r="C124" s="1288"/>
      <c r="D124" s="1271"/>
      <c r="E124" s="1295"/>
      <c r="F124" s="1272"/>
      <c r="G124" s="1322" t="s">
        <v>757</v>
      </c>
      <c r="H124" s="1297"/>
      <c r="I124" s="1280"/>
      <c r="J124" s="1322" t="s">
        <v>5583</v>
      </c>
      <c r="K124" s="373" t="s">
        <v>758</v>
      </c>
      <c r="L124" s="1321"/>
      <c r="M124" s="1342"/>
    </row>
    <row r="125" spans="1:13" s="19" customFormat="1" ht="63" x14ac:dyDescent="0.15">
      <c r="A125" s="1286"/>
      <c r="B125" s="1271"/>
      <c r="C125" s="1288"/>
      <c r="D125" s="1271"/>
      <c r="E125" s="1295"/>
      <c r="F125" s="1272"/>
      <c r="G125" s="1275" t="s">
        <v>651</v>
      </c>
      <c r="H125" s="1297"/>
      <c r="I125" s="1280"/>
      <c r="J125" s="1322" t="s">
        <v>5584</v>
      </c>
      <c r="K125" s="1355" t="s">
        <v>652</v>
      </c>
      <c r="L125" s="1321"/>
      <c r="M125" s="1342"/>
    </row>
    <row r="126" spans="1:13" s="19" customFormat="1" x14ac:dyDescent="0.15">
      <c r="A126" s="1286"/>
      <c r="B126" s="1271"/>
      <c r="C126" s="1288"/>
      <c r="D126" s="1271"/>
      <c r="E126" s="1366" t="s">
        <v>24</v>
      </c>
      <c r="F126" s="1324" t="s">
        <v>759</v>
      </c>
      <c r="G126" s="1275" t="s">
        <v>5585</v>
      </c>
      <c r="H126" s="1297"/>
      <c r="I126" s="1280"/>
      <c r="J126" s="1322" t="s">
        <v>5586</v>
      </c>
      <c r="K126" s="1355" t="s">
        <v>62</v>
      </c>
      <c r="L126" s="1321"/>
      <c r="M126" s="1342"/>
    </row>
    <row r="127" spans="1:13" s="19" customFormat="1" ht="31.5" x14ac:dyDescent="0.15">
      <c r="A127" s="1285">
        <v>65</v>
      </c>
      <c r="B127" s="1268" t="s">
        <v>770</v>
      </c>
      <c r="C127" s="1287">
        <v>2</v>
      </c>
      <c r="D127" s="1269" t="s">
        <v>785</v>
      </c>
      <c r="E127" s="1291" t="s">
        <v>24</v>
      </c>
      <c r="F127" s="1541" t="s">
        <v>789</v>
      </c>
      <c r="G127" s="1269" t="s">
        <v>5587</v>
      </c>
      <c r="H127" s="1338" t="s">
        <v>1757</v>
      </c>
      <c r="I127" s="1279" t="s">
        <v>785</v>
      </c>
      <c r="J127" s="1322" t="s">
        <v>5588</v>
      </c>
      <c r="K127" s="1319" t="s">
        <v>62</v>
      </c>
      <c r="L127" s="1319" t="s">
        <v>456</v>
      </c>
      <c r="M127" s="1341" t="s">
        <v>21</v>
      </c>
    </row>
    <row r="128" spans="1:13" s="19" customFormat="1" x14ac:dyDescent="0.15">
      <c r="A128" s="1286"/>
      <c r="B128" s="1271"/>
      <c r="C128" s="1288"/>
      <c r="D128" s="1272"/>
      <c r="E128" s="1288"/>
      <c r="F128" s="1544"/>
      <c r="G128" s="1324" t="s">
        <v>1952</v>
      </c>
      <c r="H128" s="1297"/>
      <c r="I128" s="1280"/>
      <c r="J128" s="1322" t="s">
        <v>5589</v>
      </c>
      <c r="K128" s="390" t="s">
        <v>75</v>
      </c>
      <c r="L128" s="1321"/>
      <c r="M128" s="1342"/>
    </row>
    <row r="129" spans="1:13" s="19" customFormat="1" ht="63" x14ac:dyDescent="0.15">
      <c r="A129" s="1286"/>
      <c r="B129" s="1271"/>
      <c r="C129" s="1288"/>
      <c r="D129" s="1271"/>
      <c r="E129" s="1288"/>
      <c r="F129" s="1272"/>
      <c r="G129" s="1275" t="s">
        <v>651</v>
      </c>
      <c r="H129" s="1297"/>
      <c r="I129" s="1281"/>
      <c r="J129" s="1322" t="s">
        <v>5590</v>
      </c>
      <c r="K129" s="104" t="s">
        <v>652</v>
      </c>
      <c r="L129" s="1320"/>
      <c r="M129" s="1347"/>
    </row>
    <row r="130" spans="1:13" s="19" customFormat="1" ht="63" x14ac:dyDescent="0.15">
      <c r="A130" s="1285">
        <v>67</v>
      </c>
      <c r="B130" s="1268" t="s">
        <v>826</v>
      </c>
      <c r="C130" s="1287">
        <v>1</v>
      </c>
      <c r="D130" s="1268" t="s">
        <v>826</v>
      </c>
      <c r="E130" s="1291" t="s">
        <v>14</v>
      </c>
      <c r="F130" s="1269" t="s">
        <v>827</v>
      </c>
      <c r="G130" s="1269" t="s">
        <v>651</v>
      </c>
      <c r="H130" s="1289" t="s">
        <v>826</v>
      </c>
      <c r="I130" s="1280" t="s">
        <v>826</v>
      </c>
      <c r="J130" s="1322" t="s">
        <v>5591</v>
      </c>
      <c r="K130" s="1354" t="s">
        <v>5574</v>
      </c>
      <c r="L130" s="1280" t="s">
        <v>56</v>
      </c>
      <c r="M130" s="1342" t="s">
        <v>57</v>
      </c>
    </row>
    <row r="131" spans="1:13" s="19" customFormat="1" x14ac:dyDescent="0.15">
      <c r="A131" s="1286"/>
      <c r="B131" s="1271"/>
      <c r="C131" s="1348"/>
      <c r="D131" s="1275"/>
      <c r="E131" s="1366" t="s">
        <v>29</v>
      </c>
      <c r="F131" s="1324" t="s">
        <v>831</v>
      </c>
      <c r="G131" s="1324" t="s">
        <v>832</v>
      </c>
      <c r="H131" s="1297"/>
      <c r="I131" s="1280"/>
      <c r="J131" s="1322" t="s">
        <v>5592</v>
      </c>
      <c r="K131" s="377" t="s">
        <v>62</v>
      </c>
      <c r="L131" s="1320"/>
      <c r="M131" s="1347"/>
    </row>
    <row r="132" spans="1:13" s="19" customFormat="1" ht="63" x14ac:dyDescent="0.15">
      <c r="A132" s="1286"/>
      <c r="B132" s="1271"/>
      <c r="C132" s="1288">
        <v>2</v>
      </c>
      <c r="D132" s="1271" t="s">
        <v>835</v>
      </c>
      <c r="E132" s="1295" t="s">
        <v>14</v>
      </c>
      <c r="F132" s="1272" t="s">
        <v>836</v>
      </c>
      <c r="G132" s="1272" t="s">
        <v>651</v>
      </c>
      <c r="H132" s="1297"/>
      <c r="I132" s="1279" t="s">
        <v>835</v>
      </c>
      <c r="J132" s="1322" t="s">
        <v>5593</v>
      </c>
      <c r="K132" s="373" t="s">
        <v>5574</v>
      </c>
      <c r="L132" s="1280" t="s">
        <v>56</v>
      </c>
      <c r="M132" s="1342" t="s">
        <v>57</v>
      </c>
    </row>
    <row r="133" spans="1:13" s="19" customFormat="1" x14ac:dyDescent="0.15">
      <c r="A133" s="1286"/>
      <c r="B133" s="1271"/>
      <c r="C133" s="1288"/>
      <c r="D133" s="1271"/>
      <c r="E133" s="1295"/>
      <c r="F133" s="1272"/>
      <c r="G133" s="1322" t="s">
        <v>5594</v>
      </c>
      <c r="H133" s="1297"/>
      <c r="I133" s="1280"/>
      <c r="J133" s="1322" t="s">
        <v>5595</v>
      </c>
      <c r="K133" s="424" t="s">
        <v>62</v>
      </c>
      <c r="L133" s="1280"/>
      <c r="M133" s="1342"/>
    </row>
    <row r="134" spans="1:13" s="19" customFormat="1" ht="31.5" x14ac:dyDescent="0.15">
      <c r="A134" s="1286"/>
      <c r="B134" s="1271"/>
      <c r="C134" s="1288"/>
      <c r="D134" s="1271"/>
      <c r="E134" s="1295"/>
      <c r="F134" s="1272"/>
      <c r="G134" s="1322" t="s">
        <v>3141</v>
      </c>
      <c r="H134" s="1297"/>
      <c r="I134" s="1280"/>
      <c r="J134" s="1322" t="s">
        <v>5596</v>
      </c>
      <c r="K134" s="373" t="s">
        <v>5597</v>
      </c>
      <c r="L134" s="1321"/>
      <c r="M134" s="1342"/>
    </row>
    <row r="135" spans="1:13" s="19" customFormat="1" x14ac:dyDescent="0.15">
      <c r="A135" s="1286"/>
      <c r="B135" s="1271"/>
      <c r="C135" s="1288"/>
      <c r="D135" s="1271"/>
      <c r="E135" s="1366" t="s">
        <v>29</v>
      </c>
      <c r="F135" s="1324" t="s">
        <v>841</v>
      </c>
      <c r="G135" s="1272" t="s">
        <v>842</v>
      </c>
      <c r="H135" s="1297"/>
      <c r="I135" s="1280"/>
      <c r="J135" s="1322" t="s">
        <v>5598</v>
      </c>
      <c r="K135" s="424" t="s">
        <v>62</v>
      </c>
      <c r="L135" s="1321"/>
      <c r="M135" s="1342"/>
    </row>
    <row r="136" spans="1:13" s="19" customFormat="1" x14ac:dyDescent="0.15">
      <c r="A136" s="1286"/>
      <c r="B136" s="1271"/>
      <c r="C136" s="1288"/>
      <c r="D136" s="1271"/>
      <c r="E136" s="1366" t="s">
        <v>90</v>
      </c>
      <c r="F136" s="1324" t="s">
        <v>845</v>
      </c>
      <c r="G136" s="1324" t="s">
        <v>846</v>
      </c>
      <c r="H136" s="1297"/>
      <c r="I136" s="1280"/>
      <c r="J136" s="1322" t="s">
        <v>5599</v>
      </c>
      <c r="K136" s="373" t="s">
        <v>62</v>
      </c>
      <c r="L136" s="1321"/>
      <c r="M136" s="1342"/>
    </row>
    <row r="137" spans="1:13" s="19" customFormat="1" ht="21" x14ac:dyDescent="0.15">
      <c r="A137" s="1286"/>
      <c r="B137" s="1271"/>
      <c r="C137" s="1288"/>
      <c r="D137" s="1271"/>
      <c r="E137" s="1291" t="s">
        <v>59</v>
      </c>
      <c r="F137" s="1269" t="s">
        <v>851</v>
      </c>
      <c r="G137" s="60" t="s">
        <v>852</v>
      </c>
      <c r="H137" s="1297"/>
      <c r="I137" s="1280"/>
      <c r="J137" s="752" t="s">
        <v>5600</v>
      </c>
      <c r="K137" s="4" t="s">
        <v>853</v>
      </c>
      <c r="L137" s="1280"/>
      <c r="M137" s="1342"/>
    </row>
    <row r="138" spans="1:13" s="19" customFormat="1" ht="63" x14ac:dyDescent="0.15">
      <c r="A138" s="1286"/>
      <c r="B138" s="1271"/>
      <c r="C138" s="1287">
        <v>3</v>
      </c>
      <c r="D138" s="1268" t="s">
        <v>854</v>
      </c>
      <c r="E138" s="1291" t="s">
        <v>14</v>
      </c>
      <c r="F138" s="1269" t="s">
        <v>855</v>
      </c>
      <c r="G138" s="1269" t="s">
        <v>651</v>
      </c>
      <c r="H138" s="1297"/>
      <c r="I138" s="1322" t="s">
        <v>854</v>
      </c>
      <c r="J138" s="1322" t="s">
        <v>5601</v>
      </c>
      <c r="K138" s="1354" t="s">
        <v>652</v>
      </c>
      <c r="L138" s="1279" t="s">
        <v>56</v>
      </c>
      <c r="M138" s="1341" t="s">
        <v>57</v>
      </c>
    </row>
    <row r="139" spans="1:13" s="19" customFormat="1" ht="31.5" x14ac:dyDescent="0.15">
      <c r="A139" s="1286"/>
      <c r="B139" s="1271"/>
      <c r="C139" s="1287">
        <v>4</v>
      </c>
      <c r="D139" s="1268" t="s">
        <v>869</v>
      </c>
      <c r="E139" s="1291" t="s">
        <v>14</v>
      </c>
      <c r="F139" s="1269" t="s">
        <v>870</v>
      </c>
      <c r="G139" s="1269" t="s">
        <v>871</v>
      </c>
      <c r="H139" s="1297"/>
      <c r="I139" s="1280" t="s">
        <v>869</v>
      </c>
      <c r="J139" s="1322" t="s">
        <v>5602</v>
      </c>
      <c r="K139" s="1354" t="s">
        <v>62</v>
      </c>
      <c r="L139" s="1279" t="s">
        <v>56</v>
      </c>
      <c r="M139" s="1341" t="s">
        <v>57</v>
      </c>
    </row>
    <row r="140" spans="1:13" s="19" customFormat="1" ht="21" x14ac:dyDescent="0.15">
      <c r="A140" s="1286"/>
      <c r="B140" s="1271"/>
      <c r="C140" s="1288"/>
      <c r="D140" s="1271"/>
      <c r="E140" s="1295"/>
      <c r="F140" s="1272"/>
      <c r="G140" s="1324" t="s">
        <v>874</v>
      </c>
      <c r="H140" s="1297"/>
      <c r="I140" s="1280"/>
      <c r="J140" s="1322" t="s">
        <v>2467</v>
      </c>
      <c r="K140" s="373" t="s">
        <v>75</v>
      </c>
      <c r="L140" s="1321"/>
      <c r="M140" s="1342"/>
    </row>
    <row r="141" spans="1:13" s="19" customFormat="1" x14ac:dyDescent="0.15">
      <c r="A141" s="1285">
        <v>68</v>
      </c>
      <c r="B141" s="1268" t="s">
        <v>882</v>
      </c>
      <c r="C141" s="1287">
        <v>4</v>
      </c>
      <c r="D141" s="1268" t="s">
        <v>899</v>
      </c>
      <c r="E141" s="1366" t="s">
        <v>14</v>
      </c>
      <c r="F141" s="1324" t="s">
        <v>900</v>
      </c>
      <c r="G141" s="1274" t="s">
        <v>1339</v>
      </c>
      <c r="H141" s="1289" t="s">
        <v>882</v>
      </c>
      <c r="I141" s="1269" t="s">
        <v>899</v>
      </c>
      <c r="J141" s="1322" t="s">
        <v>3148</v>
      </c>
      <c r="K141" s="1355" t="s">
        <v>62</v>
      </c>
      <c r="L141" s="1322" t="s">
        <v>56</v>
      </c>
      <c r="M141" s="1282" t="s">
        <v>57</v>
      </c>
    </row>
    <row r="142" spans="1:13" s="19" customFormat="1" x14ac:dyDescent="0.15">
      <c r="A142" s="1286"/>
      <c r="B142" s="1271"/>
      <c r="C142" s="1287">
        <v>5</v>
      </c>
      <c r="D142" s="1268" t="s">
        <v>906</v>
      </c>
      <c r="E142" s="1291" t="s">
        <v>14</v>
      </c>
      <c r="F142" s="1269" t="s">
        <v>907</v>
      </c>
      <c r="G142" s="1271" t="s">
        <v>719</v>
      </c>
      <c r="H142" s="1280"/>
      <c r="I142" s="1269" t="s">
        <v>906</v>
      </c>
      <c r="J142" s="1322" t="s">
        <v>5603</v>
      </c>
      <c r="K142" s="1354" t="s">
        <v>62</v>
      </c>
      <c r="L142" s="1280" t="s">
        <v>56</v>
      </c>
      <c r="M142" s="1342" t="s">
        <v>57</v>
      </c>
    </row>
    <row r="143" spans="1:13" s="19" customFormat="1" x14ac:dyDescent="0.15">
      <c r="A143" s="1286"/>
      <c r="B143" s="1271"/>
      <c r="C143" s="1288"/>
      <c r="D143" s="1271"/>
      <c r="E143" s="1295"/>
      <c r="F143" s="1272"/>
      <c r="G143" s="1343" t="s">
        <v>909</v>
      </c>
      <c r="H143" s="1280"/>
      <c r="I143" s="1272"/>
      <c r="J143" s="1322" t="s">
        <v>5604</v>
      </c>
      <c r="K143" s="377" t="s">
        <v>75</v>
      </c>
      <c r="L143" s="1321"/>
      <c r="M143" s="1342"/>
    </row>
    <row r="144" spans="1:13" s="19" customFormat="1" ht="63" x14ac:dyDescent="0.15">
      <c r="A144" s="1286"/>
      <c r="B144" s="1271"/>
      <c r="C144" s="1288"/>
      <c r="D144" s="1271"/>
      <c r="E144" s="1295"/>
      <c r="F144" s="1272"/>
      <c r="G144" s="1274" t="s">
        <v>651</v>
      </c>
      <c r="H144" s="1281"/>
      <c r="I144" s="1275"/>
      <c r="J144" s="1322" t="s">
        <v>5605</v>
      </c>
      <c r="K144" s="1355" t="s">
        <v>652</v>
      </c>
      <c r="L144" s="1321"/>
      <c r="M144" s="1342"/>
    </row>
    <row r="145" spans="1:19" s="19" customFormat="1" x14ac:dyDescent="0.15">
      <c r="A145" s="1285">
        <v>69</v>
      </c>
      <c r="B145" s="1268" t="s">
        <v>919</v>
      </c>
      <c r="C145" s="1287">
        <v>1</v>
      </c>
      <c r="D145" s="1268" t="s">
        <v>919</v>
      </c>
      <c r="E145" s="1291" t="s">
        <v>33</v>
      </c>
      <c r="F145" s="1269" t="s">
        <v>927</v>
      </c>
      <c r="G145" s="1275" t="s">
        <v>5606</v>
      </c>
      <c r="H145" s="1316" t="s">
        <v>919</v>
      </c>
      <c r="I145" s="1280" t="s">
        <v>919</v>
      </c>
      <c r="J145" s="1322" t="s">
        <v>5607</v>
      </c>
      <c r="K145" s="1355" t="s">
        <v>62</v>
      </c>
      <c r="L145" s="1319" t="s">
        <v>456</v>
      </c>
      <c r="M145" s="1341" t="s">
        <v>21</v>
      </c>
    </row>
    <row r="146" spans="1:19" s="19" customFormat="1" x14ac:dyDescent="0.15">
      <c r="A146" s="1286"/>
      <c r="B146" s="1271"/>
      <c r="C146" s="1348"/>
      <c r="D146" s="1274"/>
      <c r="E146" s="1292"/>
      <c r="F146" s="1275"/>
      <c r="G146" s="1275" t="s">
        <v>929</v>
      </c>
      <c r="H146" s="1297"/>
      <c r="I146" s="1280"/>
      <c r="J146" s="1322" t="s">
        <v>5608</v>
      </c>
      <c r="K146" s="1355" t="s">
        <v>64</v>
      </c>
      <c r="L146" s="1320"/>
      <c r="M146" s="1318"/>
    </row>
    <row r="147" spans="1:19" s="395" customFormat="1" ht="42" x14ac:dyDescent="0.15">
      <c r="A147" s="1286"/>
      <c r="B147" s="1272"/>
      <c r="C147" s="1250">
        <v>3</v>
      </c>
      <c r="D147" s="1271" t="s">
        <v>951</v>
      </c>
      <c r="E147" s="1295" t="s">
        <v>94</v>
      </c>
      <c r="F147" s="1272" t="s">
        <v>965</v>
      </c>
      <c r="G147" s="1269" t="s">
        <v>966</v>
      </c>
      <c r="H147" s="1297"/>
      <c r="I147" s="1280"/>
      <c r="J147" s="1322" t="s">
        <v>5609</v>
      </c>
      <c r="K147" s="424" t="s">
        <v>62</v>
      </c>
      <c r="L147" s="1321" t="s">
        <v>456</v>
      </c>
      <c r="M147" s="1342" t="s">
        <v>21</v>
      </c>
      <c r="N147" s="369"/>
      <c r="O147" s="369"/>
      <c r="P147" s="369"/>
      <c r="Q147" s="369"/>
      <c r="R147" s="369"/>
      <c r="S147" s="369"/>
    </row>
    <row r="148" spans="1:19" s="395" customFormat="1" ht="21" x14ac:dyDescent="0.15">
      <c r="A148" s="1286"/>
      <c r="B148" s="1271"/>
      <c r="C148" s="1288"/>
      <c r="D148" s="1271"/>
      <c r="E148" s="1295"/>
      <c r="F148" s="1272"/>
      <c r="G148" s="1551" t="s">
        <v>1797</v>
      </c>
      <c r="H148" s="1297"/>
      <c r="I148" s="1280"/>
      <c r="J148" s="1322" t="s">
        <v>5163</v>
      </c>
      <c r="K148" s="373" t="s">
        <v>3843</v>
      </c>
      <c r="L148" s="1321"/>
      <c r="M148" s="1342"/>
      <c r="N148" s="369"/>
      <c r="O148" s="369"/>
      <c r="P148" s="369"/>
      <c r="Q148" s="369"/>
      <c r="R148" s="369"/>
      <c r="S148" s="369"/>
    </row>
    <row r="149" spans="1:19" s="395" customFormat="1" x14ac:dyDescent="0.15">
      <c r="A149" s="1286"/>
      <c r="B149" s="1271"/>
      <c r="C149" s="1288"/>
      <c r="D149" s="1271"/>
      <c r="E149" s="1295"/>
      <c r="F149" s="1272"/>
      <c r="G149" s="1552"/>
      <c r="H149" s="1297"/>
      <c r="I149" s="1280"/>
      <c r="J149" s="1551" t="s">
        <v>5610</v>
      </c>
      <c r="K149" s="1566" t="s">
        <v>62</v>
      </c>
      <c r="L149" s="1321"/>
      <c r="M149" s="1342"/>
      <c r="N149" s="369"/>
      <c r="O149" s="369"/>
      <c r="P149" s="369"/>
      <c r="Q149" s="369"/>
      <c r="R149" s="369"/>
      <c r="S149" s="369"/>
    </row>
    <row r="150" spans="1:19" s="395" customFormat="1" x14ac:dyDescent="0.15">
      <c r="A150" s="1286"/>
      <c r="B150" s="1271"/>
      <c r="C150" s="1288"/>
      <c r="D150" s="1271"/>
      <c r="E150" s="1295"/>
      <c r="F150" s="1272"/>
      <c r="G150" s="1553"/>
      <c r="H150" s="1297"/>
      <c r="I150" s="1280"/>
      <c r="J150" s="1553"/>
      <c r="K150" s="1579"/>
      <c r="L150" s="1321"/>
      <c r="M150" s="1342"/>
      <c r="N150" s="369"/>
      <c r="O150" s="369"/>
      <c r="P150" s="369"/>
      <c r="Q150" s="369"/>
      <c r="R150" s="369"/>
      <c r="S150" s="369"/>
    </row>
    <row r="151" spans="1:19" s="369" customFormat="1" ht="31.5" x14ac:dyDescent="0.15">
      <c r="A151" s="1285">
        <v>71</v>
      </c>
      <c r="B151" s="1268" t="s">
        <v>988</v>
      </c>
      <c r="C151" s="1287">
        <v>1</v>
      </c>
      <c r="D151" s="1268" t="s">
        <v>989</v>
      </c>
      <c r="E151" s="1366" t="s">
        <v>994</v>
      </c>
      <c r="F151" s="1324" t="s">
        <v>995</v>
      </c>
      <c r="G151" s="1277" t="s">
        <v>996</v>
      </c>
      <c r="H151" s="1338" t="s">
        <v>988</v>
      </c>
      <c r="I151" s="1279" t="s">
        <v>989</v>
      </c>
      <c r="J151" s="1282" t="s">
        <v>5611</v>
      </c>
      <c r="K151" s="1322" t="s">
        <v>483</v>
      </c>
      <c r="L151" s="1322" t="s">
        <v>997</v>
      </c>
      <c r="M151" s="1282" t="s">
        <v>998</v>
      </c>
    </row>
    <row r="152" spans="1:19" s="369" customFormat="1" x14ac:dyDescent="0.15">
      <c r="A152" s="1286"/>
      <c r="B152" s="1271"/>
      <c r="C152" s="1288"/>
      <c r="D152" s="1271"/>
      <c r="E152" s="1295" t="s">
        <v>33</v>
      </c>
      <c r="F152" s="1272" t="s">
        <v>1001</v>
      </c>
      <c r="G152" s="1324" t="s">
        <v>1002</v>
      </c>
      <c r="H152" s="1297"/>
      <c r="I152" s="1280"/>
      <c r="J152" s="1322" t="s">
        <v>5612</v>
      </c>
      <c r="K152" s="1323" t="s">
        <v>62</v>
      </c>
      <c r="L152" s="1551" t="s">
        <v>456</v>
      </c>
      <c r="M152" s="1342" t="s">
        <v>21</v>
      </c>
    </row>
    <row r="153" spans="1:19" s="369" customFormat="1" x14ac:dyDescent="0.15">
      <c r="A153" s="1286"/>
      <c r="B153" s="1271"/>
      <c r="C153" s="1288"/>
      <c r="D153" s="1271"/>
      <c r="E153" s="1295"/>
      <c r="F153" s="1272"/>
      <c r="G153" s="1272" t="s">
        <v>5613</v>
      </c>
      <c r="H153" s="1297"/>
      <c r="I153" s="1280"/>
      <c r="J153" s="1322" t="s">
        <v>5614</v>
      </c>
      <c r="K153" s="1270" t="s">
        <v>64</v>
      </c>
      <c r="L153" s="1553"/>
      <c r="M153" s="1318"/>
    </row>
    <row r="154" spans="1:19" s="395" customFormat="1" x14ac:dyDescent="0.15">
      <c r="A154" s="1286"/>
      <c r="B154" s="1271"/>
      <c r="C154" s="1287">
        <v>2</v>
      </c>
      <c r="D154" s="1268" t="s">
        <v>988</v>
      </c>
      <c r="E154" s="1366" t="s">
        <v>24</v>
      </c>
      <c r="F154" s="1324" t="s">
        <v>1008</v>
      </c>
      <c r="G154" s="1324" t="s">
        <v>1009</v>
      </c>
      <c r="H154" s="1297"/>
      <c r="I154" s="1279" t="s">
        <v>988</v>
      </c>
      <c r="J154" s="1322" t="s">
        <v>5615</v>
      </c>
      <c r="K154" s="1323" t="s">
        <v>62</v>
      </c>
      <c r="L154" s="1280" t="s">
        <v>456</v>
      </c>
      <c r="M154" s="1342" t="s">
        <v>21</v>
      </c>
      <c r="N154" s="369"/>
      <c r="O154" s="369"/>
      <c r="P154" s="369"/>
      <c r="Q154" s="369"/>
      <c r="R154" s="369"/>
      <c r="S154" s="369"/>
    </row>
    <row r="155" spans="1:19" s="395" customFormat="1" x14ac:dyDescent="0.15">
      <c r="A155" s="1286"/>
      <c r="B155" s="1271"/>
      <c r="C155" s="1288"/>
      <c r="D155" s="1271"/>
      <c r="E155" s="1366" t="s">
        <v>29</v>
      </c>
      <c r="F155" s="1324" t="s">
        <v>1011</v>
      </c>
      <c r="G155" s="1324" t="s">
        <v>1012</v>
      </c>
      <c r="H155" s="1297"/>
      <c r="I155" s="1280"/>
      <c r="J155" s="1322" t="s">
        <v>5616</v>
      </c>
      <c r="K155" s="1323" t="s">
        <v>62</v>
      </c>
      <c r="L155" s="1280"/>
      <c r="M155" s="1342"/>
      <c r="N155" s="369"/>
      <c r="O155" s="369"/>
      <c r="P155" s="369"/>
      <c r="Q155" s="369"/>
      <c r="R155" s="369"/>
      <c r="S155" s="369"/>
    </row>
    <row r="156" spans="1:19" s="395" customFormat="1" x14ac:dyDescent="0.15">
      <c r="A156" s="1286"/>
      <c r="B156" s="1271"/>
      <c r="C156" s="1288"/>
      <c r="D156" s="1271"/>
      <c r="E156" s="1366" t="s">
        <v>33</v>
      </c>
      <c r="F156" s="1324" t="s">
        <v>1013</v>
      </c>
      <c r="G156" s="1324" t="s">
        <v>1014</v>
      </c>
      <c r="H156" s="1297"/>
      <c r="I156" s="1280"/>
      <c r="J156" s="1322" t="s">
        <v>5617</v>
      </c>
      <c r="K156" s="1323" t="s">
        <v>62</v>
      </c>
      <c r="L156" s="1280"/>
      <c r="M156" s="1342"/>
      <c r="N156" s="369"/>
      <c r="O156" s="369"/>
      <c r="P156" s="369"/>
      <c r="Q156" s="369"/>
      <c r="R156" s="369"/>
      <c r="S156" s="369"/>
    </row>
    <row r="157" spans="1:19" s="395" customFormat="1" ht="21" x14ac:dyDescent="0.15">
      <c r="A157" s="1286"/>
      <c r="B157" s="1271"/>
      <c r="C157" s="1278">
        <v>3</v>
      </c>
      <c r="D157" s="1324" t="s">
        <v>1017</v>
      </c>
      <c r="E157" s="1295" t="s">
        <v>14</v>
      </c>
      <c r="F157" s="1342" t="s">
        <v>1018</v>
      </c>
      <c r="G157" s="1272" t="s">
        <v>1019</v>
      </c>
      <c r="H157" s="1297"/>
      <c r="I157" s="1279" t="s">
        <v>1458</v>
      </c>
      <c r="J157" s="1322" t="s">
        <v>5618</v>
      </c>
      <c r="K157" s="1280" t="s">
        <v>62</v>
      </c>
      <c r="L157" s="1279" t="s">
        <v>56</v>
      </c>
      <c r="M157" s="1341" t="s">
        <v>57</v>
      </c>
      <c r="N157" s="369"/>
      <c r="O157" s="369"/>
      <c r="P157" s="369"/>
      <c r="Q157" s="369"/>
      <c r="R157" s="369"/>
      <c r="S157" s="369"/>
    </row>
    <row r="158" spans="1:19" s="395" customFormat="1" x14ac:dyDescent="0.15">
      <c r="A158" s="1286"/>
      <c r="B158" s="1271"/>
      <c r="C158" s="1288">
        <v>5</v>
      </c>
      <c r="D158" s="1271" t="s">
        <v>1037</v>
      </c>
      <c r="E158" s="1366" t="s">
        <v>24</v>
      </c>
      <c r="F158" s="1324" t="s">
        <v>1041</v>
      </c>
      <c r="G158" s="1324" t="s">
        <v>1042</v>
      </c>
      <c r="H158" s="1294"/>
      <c r="I158" s="1281"/>
      <c r="J158" s="1322" t="s">
        <v>5619</v>
      </c>
      <c r="K158" s="1319" t="s">
        <v>62</v>
      </c>
      <c r="L158" s="1321"/>
      <c r="M158" s="1342"/>
      <c r="N158" s="369"/>
      <c r="O158" s="369"/>
      <c r="P158" s="369"/>
      <c r="Q158" s="369"/>
      <c r="R158" s="369"/>
      <c r="S158" s="369"/>
    </row>
    <row r="159" spans="1:19" s="395" customFormat="1" x14ac:dyDescent="0.15">
      <c r="A159" s="1285">
        <v>72</v>
      </c>
      <c r="B159" s="1268" t="s">
        <v>1054</v>
      </c>
      <c r="C159" s="1287">
        <v>1</v>
      </c>
      <c r="D159" s="1268" t="s">
        <v>1054</v>
      </c>
      <c r="E159" s="1295" t="s">
        <v>24</v>
      </c>
      <c r="F159" s="1272" t="s">
        <v>1058</v>
      </c>
      <c r="G159" s="1275" t="s">
        <v>1345</v>
      </c>
      <c r="H159" s="1316" t="s">
        <v>1054</v>
      </c>
      <c r="I159" s="1280" t="s">
        <v>1054</v>
      </c>
      <c r="J159" s="1322" t="s">
        <v>5620</v>
      </c>
      <c r="K159" s="1273" t="s">
        <v>62</v>
      </c>
      <c r="L159" s="1280"/>
      <c r="M159" s="1342"/>
      <c r="N159" s="369"/>
      <c r="O159" s="369"/>
      <c r="P159" s="369"/>
      <c r="Q159" s="369"/>
      <c r="R159" s="369"/>
      <c r="S159" s="369"/>
    </row>
    <row r="160" spans="1:19" s="395" customFormat="1" x14ac:dyDescent="0.15">
      <c r="A160" s="1286"/>
      <c r="B160" s="1271"/>
      <c r="C160" s="1288"/>
      <c r="D160" s="1271"/>
      <c r="E160" s="1295"/>
      <c r="F160" s="1272"/>
      <c r="G160" s="1269" t="s">
        <v>1059</v>
      </c>
      <c r="H160" s="1297"/>
      <c r="I160" s="1280"/>
      <c r="J160" s="1322" t="s">
        <v>5621</v>
      </c>
      <c r="K160" s="1267" t="s">
        <v>64</v>
      </c>
      <c r="L160" s="1279" t="s">
        <v>456</v>
      </c>
      <c r="M160" s="1341" t="s">
        <v>21</v>
      </c>
      <c r="N160" s="369"/>
      <c r="O160" s="369"/>
      <c r="P160" s="369"/>
      <c r="Q160" s="369"/>
      <c r="R160" s="369"/>
      <c r="S160" s="369"/>
    </row>
    <row r="161" spans="1:19" s="395" customFormat="1" x14ac:dyDescent="0.15">
      <c r="A161" s="1286"/>
      <c r="B161" s="1271"/>
      <c r="C161" s="1288"/>
      <c r="D161" s="1271"/>
      <c r="E161" s="1366" t="s">
        <v>33</v>
      </c>
      <c r="F161" s="1324" t="s">
        <v>1063</v>
      </c>
      <c r="G161" s="1324" t="s">
        <v>5622</v>
      </c>
      <c r="H161" s="1297"/>
      <c r="I161" s="1280"/>
      <c r="J161" s="1322" t="s">
        <v>5623</v>
      </c>
      <c r="K161" s="1323" t="s">
        <v>62</v>
      </c>
      <c r="L161" s="1280"/>
      <c r="M161" s="1342"/>
      <c r="N161" s="369"/>
      <c r="O161" s="369"/>
      <c r="P161" s="369"/>
      <c r="Q161" s="369"/>
      <c r="R161" s="369"/>
      <c r="S161" s="369"/>
    </row>
    <row r="162" spans="1:19" s="395" customFormat="1" x14ac:dyDescent="0.15">
      <c r="A162" s="1286"/>
      <c r="B162" s="1271"/>
      <c r="C162" s="1288"/>
      <c r="D162" s="1271"/>
      <c r="E162" s="1366" t="s">
        <v>97</v>
      </c>
      <c r="F162" s="1324" t="s">
        <v>1073</v>
      </c>
      <c r="G162" s="1324" t="s">
        <v>1074</v>
      </c>
      <c r="H162" s="1297"/>
      <c r="I162" s="1280"/>
      <c r="J162" s="1322" t="s">
        <v>5624</v>
      </c>
      <c r="K162" s="1323" t="s">
        <v>64</v>
      </c>
      <c r="L162" s="1281"/>
      <c r="M162" s="1347"/>
      <c r="N162" s="369"/>
      <c r="O162" s="369"/>
      <c r="P162" s="369"/>
      <c r="Q162" s="369"/>
      <c r="R162" s="369"/>
      <c r="S162" s="369"/>
    </row>
    <row r="163" spans="1:19" s="395" customFormat="1" ht="31.5" x14ac:dyDescent="0.15">
      <c r="A163" s="1286"/>
      <c r="B163" s="1271"/>
      <c r="C163" s="1287">
        <v>2</v>
      </c>
      <c r="D163" s="1269" t="s">
        <v>1079</v>
      </c>
      <c r="E163" s="1366" t="s">
        <v>90</v>
      </c>
      <c r="F163" s="1324" t="s">
        <v>1089</v>
      </c>
      <c r="G163" s="1324" t="s">
        <v>1090</v>
      </c>
      <c r="H163" s="1297"/>
      <c r="I163" s="1279" t="s">
        <v>1082</v>
      </c>
      <c r="J163" s="1322" t="s">
        <v>5625</v>
      </c>
      <c r="K163" s="1323" t="s">
        <v>64</v>
      </c>
      <c r="L163" s="1322" t="s">
        <v>456</v>
      </c>
      <c r="M163" s="1324" t="s">
        <v>21</v>
      </c>
      <c r="N163" s="369"/>
      <c r="O163" s="369"/>
      <c r="P163" s="369"/>
      <c r="Q163" s="369"/>
      <c r="R163" s="369"/>
      <c r="S163" s="369"/>
    </row>
    <row r="164" spans="1:19" s="395" customFormat="1" x14ac:dyDescent="0.15">
      <c r="A164" s="1286"/>
      <c r="B164" s="1271"/>
      <c r="C164" s="1287">
        <v>3</v>
      </c>
      <c r="D164" s="1269" t="s">
        <v>1099</v>
      </c>
      <c r="E164" s="1292" t="s">
        <v>14</v>
      </c>
      <c r="F164" s="1275" t="s">
        <v>1100</v>
      </c>
      <c r="G164" s="1275" t="s">
        <v>1101</v>
      </c>
      <c r="H164" s="1297"/>
      <c r="I164" s="1279" t="s">
        <v>1099</v>
      </c>
      <c r="J164" s="1322" t="s">
        <v>4635</v>
      </c>
      <c r="K164" s="1273" t="s">
        <v>62</v>
      </c>
      <c r="L164" s="1280" t="s">
        <v>56</v>
      </c>
      <c r="M164" s="1342" t="s">
        <v>57</v>
      </c>
      <c r="N164" s="369"/>
      <c r="O164" s="369"/>
      <c r="P164" s="369"/>
      <c r="Q164" s="369"/>
      <c r="R164" s="369"/>
      <c r="S164" s="369"/>
    </row>
    <row r="165" spans="1:19" s="395" customFormat="1" ht="21" x14ac:dyDescent="0.15">
      <c r="A165" s="1286"/>
      <c r="B165" s="1271"/>
      <c r="C165" s="1288"/>
      <c r="D165" s="1271"/>
      <c r="E165" s="1291" t="s">
        <v>29</v>
      </c>
      <c r="F165" s="1269" t="s">
        <v>1106</v>
      </c>
      <c r="G165" s="4" t="s">
        <v>1108</v>
      </c>
      <c r="H165" s="1297"/>
      <c r="I165" s="1280"/>
      <c r="J165" s="1322" t="s">
        <v>1108</v>
      </c>
      <c r="K165" s="4" t="s">
        <v>1109</v>
      </c>
      <c r="L165" s="1280"/>
      <c r="M165" s="1342"/>
      <c r="N165" s="369"/>
      <c r="O165" s="369"/>
      <c r="P165" s="369"/>
      <c r="Q165" s="369"/>
      <c r="R165" s="369"/>
      <c r="S165" s="369"/>
    </row>
    <row r="166" spans="1:19" s="395" customFormat="1" x14ac:dyDescent="0.15">
      <c r="A166" s="1286"/>
      <c r="B166" s="1271"/>
      <c r="C166" s="1348"/>
      <c r="D166" s="1275"/>
      <c r="E166" s="1366" t="s">
        <v>33</v>
      </c>
      <c r="F166" s="1324" t="s">
        <v>1110</v>
      </c>
      <c r="G166" s="1324" t="s">
        <v>1111</v>
      </c>
      <c r="H166" s="1297"/>
      <c r="I166" s="1281"/>
      <c r="J166" s="1322" t="s">
        <v>5626</v>
      </c>
      <c r="K166" s="1323" t="s">
        <v>483</v>
      </c>
      <c r="L166" s="1280"/>
      <c r="M166" s="1342"/>
      <c r="N166" s="369"/>
      <c r="O166" s="369"/>
      <c r="P166" s="369"/>
      <c r="Q166" s="369"/>
      <c r="R166" s="369"/>
      <c r="S166" s="369"/>
    </row>
    <row r="167" spans="1:19" s="395" customFormat="1" ht="21" x14ac:dyDescent="0.15">
      <c r="A167" s="1286"/>
      <c r="B167" s="1271"/>
      <c r="C167" s="1288">
        <v>4</v>
      </c>
      <c r="D167" s="1271" t="s">
        <v>1114</v>
      </c>
      <c r="E167" s="1295" t="s">
        <v>24</v>
      </c>
      <c r="F167" s="1272" t="s">
        <v>1118</v>
      </c>
      <c r="G167" s="1324" t="s">
        <v>1120</v>
      </c>
      <c r="H167" s="1297"/>
      <c r="I167" s="1280" t="s">
        <v>1114</v>
      </c>
      <c r="J167" s="1322" t="s">
        <v>5627</v>
      </c>
      <c r="K167" s="1267" t="s">
        <v>75</v>
      </c>
      <c r="L167" s="1279" t="s">
        <v>456</v>
      </c>
      <c r="M167" s="1341" t="s">
        <v>21</v>
      </c>
      <c r="N167" s="369"/>
      <c r="O167" s="369"/>
      <c r="P167" s="369"/>
      <c r="Q167" s="369"/>
      <c r="R167" s="369"/>
      <c r="S167" s="369"/>
    </row>
    <row r="168" spans="1:19" s="395" customFormat="1" x14ac:dyDescent="0.15">
      <c r="A168" s="1286"/>
      <c r="B168" s="1271"/>
      <c r="C168" s="1288"/>
      <c r="D168" s="1271"/>
      <c r="E168" s="1295"/>
      <c r="F168" s="1272"/>
      <c r="G168" s="1269" t="s">
        <v>1121</v>
      </c>
      <c r="H168" s="1297"/>
      <c r="I168" s="1280"/>
      <c r="J168" s="1322" t="s">
        <v>1938</v>
      </c>
      <c r="K168" s="1267" t="s">
        <v>65</v>
      </c>
      <c r="L168" s="1280"/>
      <c r="M168" s="1342"/>
      <c r="N168" s="369"/>
      <c r="O168" s="369"/>
      <c r="P168" s="369"/>
      <c r="Q168" s="369"/>
      <c r="R168" s="369"/>
      <c r="S168" s="369"/>
    </row>
    <row r="169" spans="1:19" s="395" customFormat="1" ht="63" x14ac:dyDescent="0.15">
      <c r="A169" s="1286"/>
      <c r="B169" s="1271"/>
      <c r="C169" s="1288"/>
      <c r="D169" s="1271"/>
      <c r="E169" s="1295"/>
      <c r="F169" s="1272"/>
      <c r="G169" s="1269" t="s">
        <v>651</v>
      </c>
      <c r="H169" s="1297"/>
      <c r="I169" s="1280"/>
      <c r="J169" s="1322" t="s">
        <v>5628</v>
      </c>
      <c r="K169" s="1267" t="s">
        <v>652</v>
      </c>
      <c r="L169" s="1280"/>
      <c r="M169" s="1342"/>
      <c r="N169" s="369"/>
      <c r="O169" s="369"/>
      <c r="P169" s="369"/>
      <c r="Q169" s="369"/>
      <c r="R169" s="369"/>
      <c r="S169" s="369"/>
    </row>
    <row r="170" spans="1:19" s="395" customFormat="1" ht="31.5" x14ac:dyDescent="0.15">
      <c r="A170" s="1286"/>
      <c r="B170" s="1271"/>
      <c r="C170" s="1288"/>
      <c r="D170" s="1271"/>
      <c r="E170" s="1295"/>
      <c r="F170" s="1272"/>
      <c r="G170" s="1269" t="s">
        <v>3141</v>
      </c>
      <c r="H170" s="1297"/>
      <c r="I170" s="1280"/>
      <c r="J170" s="1322" t="s">
        <v>3141</v>
      </c>
      <c r="K170" s="1267" t="s">
        <v>398</v>
      </c>
      <c r="L170" s="1280"/>
      <c r="M170" s="1342"/>
      <c r="N170" s="369"/>
      <c r="O170" s="369"/>
      <c r="P170" s="369"/>
      <c r="Q170" s="369"/>
      <c r="R170" s="369"/>
      <c r="S170" s="369"/>
    </row>
    <row r="171" spans="1:19" s="395" customFormat="1" ht="21" x14ac:dyDescent="0.15">
      <c r="A171" s="1286"/>
      <c r="B171" s="1271"/>
      <c r="C171" s="1288"/>
      <c r="D171" s="1271"/>
      <c r="E171" s="1291" t="s">
        <v>29</v>
      </c>
      <c r="F171" s="1269" t="s">
        <v>1122</v>
      </c>
      <c r="G171" s="1324" t="s">
        <v>1123</v>
      </c>
      <c r="H171" s="1297"/>
      <c r="I171" s="1280"/>
      <c r="J171" s="1322" t="s">
        <v>5629</v>
      </c>
      <c r="K171" s="1290" t="s">
        <v>84</v>
      </c>
      <c r="L171" s="1280"/>
      <c r="M171" s="1342"/>
      <c r="N171" s="369"/>
      <c r="O171" s="369"/>
      <c r="P171" s="369"/>
      <c r="Q171" s="369"/>
      <c r="R171" s="369"/>
      <c r="S171" s="369"/>
    </row>
    <row r="172" spans="1:19" s="395" customFormat="1" ht="31.5" x14ac:dyDescent="0.15">
      <c r="A172" s="1286"/>
      <c r="B172" s="1271"/>
      <c r="C172" s="1288"/>
      <c r="D172" s="1271"/>
      <c r="E172" s="1295"/>
      <c r="F172" s="1272"/>
      <c r="G172" s="4" t="s">
        <v>1816</v>
      </c>
      <c r="H172" s="1297"/>
      <c r="I172" s="1280"/>
      <c r="J172" s="1322" t="s">
        <v>5630</v>
      </c>
      <c r="K172" s="4" t="s">
        <v>1109</v>
      </c>
      <c r="L172" s="1280"/>
      <c r="M172" s="1342"/>
      <c r="N172" s="369"/>
      <c r="O172" s="369"/>
      <c r="P172" s="369"/>
      <c r="Q172" s="369"/>
      <c r="R172" s="369"/>
      <c r="S172" s="369"/>
    </row>
    <row r="173" spans="1:19" s="395" customFormat="1" ht="31.5" x14ac:dyDescent="0.15">
      <c r="A173" s="1286"/>
      <c r="B173" s="1271"/>
      <c r="C173" s="1288"/>
      <c r="D173" s="1271"/>
      <c r="E173" s="1295"/>
      <c r="F173" s="1272"/>
      <c r="G173" s="4" t="s">
        <v>1124</v>
      </c>
      <c r="H173" s="1294"/>
      <c r="I173" s="1281"/>
      <c r="J173" s="1322" t="s">
        <v>4648</v>
      </c>
      <c r="K173" s="1279" t="s">
        <v>1125</v>
      </c>
      <c r="L173" s="1280"/>
      <c r="M173" s="1342"/>
      <c r="N173" s="369"/>
      <c r="O173" s="369"/>
      <c r="P173" s="369"/>
      <c r="Q173" s="369"/>
      <c r="R173" s="369"/>
      <c r="S173" s="369"/>
    </row>
    <row r="174" spans="1:19" s="395" customFormat="1" ht="21" x14ac:dyDescent="0.15">
      <c r="A174" s="1285">
        <v>73</v>
      </c>
      <c r="B174" s="1269" t="s">
        <v>1136</v>
      </c>
      <c r="C174" s="1287">
        <v>1</v>
      </c>
      <c r="D174" s="1268" t="s">
        <v>1136</v>
      </c>
      <c r="E174" s="1291" t="s">
        <v>14</v>
      </c>
      <c r="F174" s="1269" t="s">
        <v>1137</v>
      </c>
      <c r="G174" s="1272" t="s">
        <v>5631</v>
      </c>
      <c r="H174" s="1316" t="s">
        <v>1136</v>
      </c>
      <c r="I174" s="1280" t="s">
        <v>1136</v>
      </c>
      <c r="J174" s="1322" t="s">
        <v>4659</v>
      </c>
      <c r="K174" s="373" t="s">
        <v>62</v>
      </c>
      <c r="L174" s="1279" t="s">
        <v>56</v>
      </c>
      <c r="M174" s="1341" t="s">
        <v>57</v>
      </c>
      <c r="N174" s="369"/>
      <c r="O174" s="369"/>
      <c r="P174" s="369"/>
      <c r="Q174" s="369"/>
      <c r="R174" s="369"/>
      <c r="S174" s="369"/>
    </row>
    <row r="175" spans="1:19" s="19" customFormat="1" x14ac:dyDescent="0.15">
      <c r="A175" s="1286"/>
      <c r="B175" s="1271"/>
      <c r="C175" s="1288"/>
      <c r="D175" s="1271"/>
      <c r="E175" s="1295" t="s">
        <v>33</v>
      </c>
      <c r="F175" s="1272" t="s">
        <v>1143</v>
      </c>
      <c r="G175" s="1272" t="s">
        <v>1144</v>
      </c>
      <c r="H175" s="1297"/>
      <c r="I175" s="1280"/>
      <c r="J175" s="1322" t="s">
        <v>5632</v>
      </c>
      <c r="K175" s="424" t="s">
        <v>62</v>
      </c>
      <c r="L175" s="1321"/>
      <c r="M175" s="1342"/>
    </row>
    <row r="176" spans="1:19" s="19" customFormat="1" x14ac:dyDescent="0.15">
      <c r="A176" s="1286"/>
      <c r="B176" s="1271"/>
      <c r="C176" s="1288"/>
      <c r="D176" s="1271"/>
      <c r="E176" s="1291" t="s">
        <v>90</v>
      </c>
      <c r="F176" s="1269" t="s">
        <v>1145</v>
      </c>
      <c r="G176" s="1269" t="s">
        <v>1146</v>
      </c>
      <c r="H176" s="1297"/>
      <c r="I176" s="1280"/>
      <c r="J176" s="1322" t="s">
        <v>5633</v>
      </c>
      <c r="K176" s="1319" t="s">
        <v>62</v>
      </c>
      <c r="L176" s="1321"/>
      <c r="M176" s="1342"/>
    </row>
    <row r="177" spans="1:13" s="19" customFormat="1" ht="63" x14ac:dyDescent="0.15">
      <c r="A177" s="1286"/>
      <c r="B177" s="1271"/>
      <c r="C177" s="1288"/>
      <c r="D177" s="1271"/>
      <c r="E177" s="1292"/>
      <c r="F177" s="1275"/>
      <c r="G177" s="1324" t="s">
        <v>651</v>
      </c>
      <c r="H177" s="1297"/>
      <c r="I177" s="1280"/>
      <c r="J177" s="1322" t="s">
        <v>5634</v>
      </c>
      <c r="K177" s="373" t="s">
        <v>652</v>
      </c>
      <c r="L177" s="1321"/>
      <c r="M177" s="1342"/>
    </row>
    <row r="178" spans="1:13" s="19" customFormat="1" x14ac:dyDescent="0.15">
      <c r="A178" s="1286"/>
      <c r="B178" s="1271"/>
      <c r="C178" s="1288"/>
      <c r="D178" s="1271"/>
      <c r="E178" s="1295" t="s">
        <v>97</v>
      </c>
      <c r="F178" s="1272" t="s">
        <v>1154</v>
      </c>
      <c r="G178" s="1324" t="s">
        <v>1155</v>
      </c>
      <c r="H178" s="1297"/>
      <c r="I178" s="1280"/>
      <c r="J178" s="1322" t="s">
        <v>5635</v>
      </c>
      <c r="K178" s="373" t="s">
        <v>62</v>
      </c>
      <c r="L178" s="1321"/>
      <c r="M178" s="1342"/>
    </row>
    <row r="179" spans="1:13" s="19" customFormat="1" x14ac:dyDescent="0.15">
      <c r="A179" s="1286"/>
      <c r="B179" s="1271"/>
      <c r="C179" s="1287">
        <v>2</v>
      </c>
      <c r="D179" s="1269" t="s">
        <v>1169</v>
      </c>
      <c r="E179" s="33" t="s">
        <v>33</v>
      </c>
      <c r="F179" s="1324" t="s">
        <v>5182</v>
      </c>
      <c r="G179" s="1324" t="s">
        <v>1178</v>
      </c>
      <c r="H179" s="1297"/>
      <c r="I179" s="1280" t="s">
        <v>1169</v>
      </c>
      <c r="J179" s="1322" t="s">
        <v>5636</v>
      </c>
      <c r="K179" s="373" t="s">
        <v>62</v>
      </c>
      <c r="L179" s="1321"/>
      <c r="M179" s="1342"/>
    </row>
    <row r="180" spans="1:13" s="19" customFormat="1" ht="21" x14ac:dyDescent="0.15">
      <c r="A180" s="1286"/>
      <c r="B180" s="1271"/>
      <c r="C180" s="1348"/>
      <c r="D180" s="1275"/>
      <c r="E180" s="33" t="s">
        <v>97</v>
      </c>
      <c r="F180" s="1324" t="s">
        <v>1189</v>
      </c>
      <c r="G180" s="1324" t="s">
        <v>1191</v>
      </c>
      <c r="H180" s="1297"/>
      <c r="I180" s="1280"/>
      <c r="J180" s="1322" t="s">
        <v>5637</v>
      </c>
      <c r="K180" s="373" t="s">
        <v>1431</v>
      </c>
      <c r="L180" s="1321"/>
      <c r="M180" s="1342"/>
    </row>
    <row r="181" spans="1:13" s="19" customFormat="1" ht="42" x14ac:dyDescent="0.15">
      <c r="A181" s="420"/>
      <c r="B181" s="375"/>
      <c r="C181" s="1348">
        <v>3</v>
      </c>
      <c r="D181" s="1275" t="s">
        <v>1196</v>
      </c>
      <c r="E181" s="619" t="s">
        <v>94</v>
      </c>
      <c r="F181" s="66" t="s">
        <v>1204</v>
      </c>
      <c r="G181" s="84" t="s">
        <v>1208</v>
      </c>
      <c r="H181" s="1297"/>
      <c r="I181" s="1279" t="s">
        <v>1196</v>
      </c>
      <c r="J181" s="84" t="s">
        <v>1840</v>
      </c>
      <c r="K181" s="67" t="s">
        <v>1209</v>
      </c>
      <c r="L181" s="67" t="s">
        <v>456</v>
      </c>
      <c r="M181" s="927" t="s">
        <v>21</v>
      </c>
    </row>
    <row r="182" spans="1:13" s="19" customFormat="1" x14ac:dyDescent="0.15">
      <c r="A182" s="1285">
        <v>74</v>
      </c>
      <c r="B182" s="1268" t="s">
        <v>1222</v>
      </c>
      <c r="C182" s="1287">
        <v>1</v>
      </c>
      <c r="D182" s="1268" t="s">
        <v>1222</v>
      </c>
      <c r="E182" s="1291" t="s">
        <v>14</v>
      </c>
      <c r="F182" s="1269" t="s">
        <v>1223</v>
      </c>
      <c r="G182" s="1269" t="s">
        <v>1224</v>
      </c>
      <c r="H182" s="1403" t="s">
        <v>1222</v>
      </c>
      <c r="I182" s="1322" t="s">
        <v>1222</v>
      </c>
      <c r="J182" s="1322" t="s">
        <v>5638</v>
      </c>
      <c r="K182" s="1267" t="s">
        <v>62</v>
      </c>
      <c r="L182" s="1280" t="s">
        <v>56</v>
      </c>
      <c r="M182" s="1342" t="s">
        <v>57</v>
      </c>
    </row>
    <row r="183" spans="1:13" s="19" customFormat="1" ht="11.1" customHeight="1" x14ac:dyDescent="0.15">
      <c r="A183" s="1423"/>
      <c r="B183" s="612" t="s">
        <v>1851</v>
      </c>
      <c r="C183" s="612"/>
      <c r="D183" s="111"/>
      <c r="E183" s="612"/>
      <c r="F183" s="612"/>
      <c r="G183" s="612"/>
      <c r="H183" s="612"/>
      <c r="I183" s="612"/>
      <c r="J183" s="612"/>
      <c r="K183" s="612"/>
      <c r="L183" s="1426"/>
      <c r="M183" s="1421"/>
    </row>
    <row r="184" spans="1:13" s="19" customFormat="1" ht="11.1" customHeight="1" x14ac:dyDescent="0.15">
      <c r="A184" s="1424"/>
      <c r="B184" s="1428" t="s">
        <v>1852</v>
      </c>
      <c r="C184" s="1428"/>
      <c r="D184" s="114"/>
      <c r="E184" s="1428"/>
      <c r="F184" s="1428"/>
      <c r="G184" s="1428"/>
      <c r="H184" s="1428"/>
      <c r="I184" s="1428"/>
      <c r="J184" s="1428"/>
      <c r="K184" s="1428"/>
      <c r="L184" s="1427"/>
      <c r="M184" s="1422"/>
    </row>
    <row r="185" spans="1:13" s="19" customFormat="1" ht="11.1" customHeight="1" x14ac:dyDescent="0.15">
      <c r="A185" s="1424"/>
      <c r="B185" s="1428" t="s">
        <v>1853</v>
      </c>
      <c r="C185" s="1428"/>
      <c r="D185" s="114"/>
      <c r="E185" s="1428"/>
      <c r="F185" s="1428"/>
      <c r="G185" s="1428"/>
      <c r="H185" s="1428"/>
      <c r="I185" s="1428"/>
      <c r="J185" s="1428"/>
      <c r="K185" s="1428"/>
      <c r="L185" s="1427"/>
      <c r="M185" s="1422"/>
    </row>
    <row r="186" spans="1:13" s="19" customFormat="1" ht="11.1" customHeight="1" x14ac:dyDescent="0.15">
      <c r="A186" s="1424"/>
      <c r="B186" s="1428" t="s">
        <v>1854</v>
      </c>
      <c r="C186" s="1428"/>
      <c r="D186" s="114"/>
      <c r="E186" s="1428"/>
      <c r="F186" s="1428"/>
      <c r="G186" s="1428"/>
      <c r="H186" s="1428"/>
      <c r="I186" s="1428"/>
      <c r="J186" s="1428"/>
      <c r="K186" s="1428"/>
      <c r="L186" s="1427"/>
      <c r="M186" s="1422"/>
    </row>
    <row r="187" spans="1:13" s="19" customFormat="1" ht="11.1" customHeight="1" x14ac:dyDescent="0.15">
      <c r="A187" s="1424"/>
      <c r="B187" s="1428" t="s">
        <v>1855</v>
      </c>
      <c r="C187" s="1428"/>
      <c r="D187" s="114"/>
      <c r="E187" s="1428"/>
      <c r="F187" s="1428"/>
      <c r="G187" s="1428"/>
      <c r="H187" s="1428"/>
      <c r="I187" s="1428"/>
      <c r="J187" s="1428"/>
      <c r="K187" s="1428"/>
      <c r="L187" s="1427"/>
      <c r="M187" s="1422"/>
    </row>
    <row r="188" spans="1:13" s="19" customFormat="1" ht="11.1" customHeight="1" x14ac:dyDescent="0.15">
      <c r="A188" s="1424"/>
      <c r="B188" s="1428" t="s">
        <v>1856</v>
      </c>
      <c r="C188" s="1428"/>
      <c r="D188" s="114"/>
      <c r="E188" s="1428"/>
      <c r="F188" s="1428"/>
      <c r="G188" s="1428"/>
      <c r="H188" s="1428"/>
      <c r="I188" s="1428"/>
      <c r="J188" s="1428"/>
      <c r="K188" s="1428"/>
      <c r="L188" s="1427"/>
      <c r="M188" s="1422"/>
    </row>
    <row r="189" spans="1:13" s="19" customFormat="1" ht="11.1" customHeight="1" x14ac:dyDescent="0.15">
      <c r="A189" s="1424"/>
      <c r="B189" s="1428" t="s">
        <v>1857</v>
      </c>
      <c r="C189" s="1428"/>
      <c r="D189" s="114"/>
      <c r="E189" s="1428"/>
      <c r="F189" s="1428"/>
      <c r="G189" s="1428"/>
      <c r="H189" s="1428"/>
      <c r="I189" s="1428"/>
      <c r="J189" s="1428"/>
      <c r="K189" s="1428"/>
      <c r="L189" s="1427"/>
      <c r="M189" s="1422"/>
    </row>
    <row r="190" spans="1:13" s="19" customFormat="1" ht="11.1" customHeight="1" x14ac:dyDescent="0.15">
      <c r="A190" s="1424"/>
      <c r="B190" s="1428" t="s">
        <v>1858</v>
      </c>
      <c r="C190" s="1428"/>
      <c r="D190" s="114"/>
      <c r="E190" s="1428"/>
      <c r="F190" s="1428"/>
      <c r="G190" s="1428"/>
      <c r="H190" s="1428"/>
      <c r="I190" s="1428"/>
      <c r="J190" s="1428"/>
      <c r="K190" s="1428"/>
      <c r="L190" s="1427"/>
      <c r="M190" s="1422"/>
    </row>
    <row r="191" spans="1:13" s="19" customFormat="1" ht="11.1" customHeight="1" x14ac:dyDescent="0.15">
      <c r="A191" s="1424"/>
      <c r="B191" s="1428" t="s">
        <v>1859</v>
      </c>
      <c r="C191" s="1428"/>
      <c r="D191" s="114"/>
      <c r="E191" s="1428"/>
      <c r="F191" s="1428"/>
      <c r="G191" s="1428"/>
      <c r="H191" s="1428"/>
      <c r="I191" s="1428"/>
      <c r="J191" s="1428"/>
      <c r="K191" s="1428"/>
      <c r="L191" s="1427"/>
      <c r="M191" s="1422"/>
    </row>
    <row r="192" spans="1:13" s="19" customFormat="1" ht="11.1" customHeight="1" x14ac:dyDescent="0.15">
      <c r="A192" s="1424"/>
      <c r="B192" s="1428" t="s">
        <v>1860</v>
      </c>
      <c r="C192" s="1428"/>
      <c r="D192" s="114"/>
      <c r="E192" s="1428"/>
      <c r="F192" s="1428"/>
      <c r="G192" s="1428"/>
      <c r="H192" s="1428"/>
      <c r="I192" s="1428"/>
      <c r="J192" s="1428"/>
      <c r="K192" s="1428"/>
      <c r="L192" s="1427"/>
      <c r="M192" s="1422"/>
    </row>
    <row r="193" spans="1:13" s="19" customFormat="1" ht="11.1" customHeight="1" x14ac:dyDescent="0.15">
      <c r="A193" s="1424"/>
      <c r="B193" s="1428" t="s">
        <v>1861</v>
      </c>
      <c r="C193" s="1428"/>
      <c r="D193" s="114"/>
      <c r="E193" s="1428"/>
      <c r="F193" s="1428"/>
      <c r="G193" s="1428"/>
      <c r="H193" s="1428"/>
      <c r="I193" s="1428"/>
      <c r="J193" s="1428"/>
      <c r="K193" s="1428"/>
      <c r="L193" s="1427"/>
      <c r="M193" s="1422"/>
    </row>
    <row r="194" spans="1:13" s="19" customFormat="1" ht="11.1" customHeight="1" x14ac:dyDescent="0.15">
      <c r="A194" s="1424"/>
      <c r="B194" s="1428" t="s">
        <v>1862</v>
      </c>
      <c r="C194" s="1428"/>
      <c r="D194" s="114"/>
      <c r="E194" s="1428"/>
      <c r="F194" s="1428"/>
      <c r="G194" s="1428"/>
      <c r="H194" s="1428"/>
      <c r="I194" s="1428"/>
      <c r="J194" s="1428"/>
      <c r="K194" s="1428"/>
      <c r="L194" s="1427"/>
      <c r="M194" s="1422"/>
    </row>
    <row r="195" spans="1:13" s="19" customFormat="1" ht="11.1" customHeight="1" x14ac:dyDescent="0.15">
      <c r="A195" s="1424"/>
      <c r="B195" s="1428" t="s">
        <v>1863</v>
      </c>
      <c r="C195" s="1428"/>
      <c r="D195" s="114"/>
      <c r="E195" s="1428"/>
      <c r="F195" s="1428"/>
      <c r="G195" s="1428"/>
      <c r="H195" s="1428"/>
      <c r="I195" s="1428"/>
      <c r="J195" s="1428"/>
      <c r="K195" s="1428"/>
      <c r="L195" s="1427"/>
      <c r="M195" s="1422"/>
    </row>
    <row r="196" spans="1:13" s="19" customFormat="1" ht="11.1" customHeight="1" x14ac:dyDescent="0.15">
      <c r="A196" s="1424"/>
      <c r="B196" s="1428" t="s">
        <v>1864</v>
      </c>
      <c r="C196" s="1428"/>
      <c r="D196" s="114"/>
      <c r="E196" s="1428"/>
      <c r="F196" s="1428"/>
      <c r="G196" s="1428"/>
      <c r="H196" s="1428"/>
      <c r="I196" s="1428"/>
      <c r="J196" s="1428"/>
      <c r="K196" s="1428"/>
      <c r="L196" s="1427"/>
      <c r="M196" s="1422"/>
    </row>
    <row r="197" spans="1:13" s="19" customFormat="1" ht="11.1" customHeight="1" x14ac:dyDescent="0.15">
      <c r="A197" s="1424"/>
      <c r="B197" s="1428" t="s">
        <v>1865</v>
      </c>
      <c r="C197" s="1428"/>
      <c r="D197" s="114"/>
      <c r="E197" s="1428"/>
      <c r="F197" s="1428"/>
      <c r="G197" s="1428"/>
      <c r="H197" s="1428"/>
      <c r="I197" s="1428"/>
      <c r="J197" s="1428"/>
      <c r="K197" s="1428"/>
      <c r="L197" s="1427"/>
      <c r="M197" s="1422"/>
    </row>
    <row r="198" spans="1:13" s="19" customFormat="1" ht="11.1" customHeight="1" x14ac:dyDescent="0.15">
      <c r="A198" s="1424"/>
      <c r="B198" s="1428" t="s">
        <v>1866</v>
      </c>
      <c r="C198" s="1428"/>
      <c r="D198" s="114"/>
      <c r="E198" s="1428"/>
      <c r="F198" s="1428"/>
      <c r="G198" s="1428"/>
      <c r="H198" s="1428"/>
      <c r="I198" s="1428"/>
      <c r="J198" s="1428"/>
      <c r="K198" s="1428"/>
      <c r="L198" s="1427"/>
      <c r="M198" s="1422"/>
    </row>
    <row r="199" spans="1:13" s="19" customFormat="1" ht="11.1" customHeight="1" x14ac:dyDescent="0.15">
      <c r="A199" s="1424"/>
      <c r="B199" s="1428" t="s">
        <v>1867</v>
      </c>
      <c r="C199" s="1428"/>
      <c r="D199" s="114"/>
      <c r="E199" s="1428"/>
      <c r="F199" s="1428"/>
      <c r="G199" s="1428"/>
      <c r="H199" s="1428"/>
      <c r="I199" s="1428"/>
      <c r="J199" s="1428"/>
      <c r="K199" s="1428"/>
      <c r="L199" s="1427"/>
      <c r="M199" s="1422"/>
    </row>
    <row r="200" spans="1:13" s="19" customFormat="1" ht="11.1" customHeight="1" x14ac:dyDescent="0.15">
      <c r="A200" s="1424"/>
      <c r="B200" s="1428" t="s">
        <v>1868</v>
      </c>
      <c r="C200" s="1428"/>
      <c r="D200" s="114"/>
      <c r="E200" s="1428"/>
      <c r="F200" s="1428"/>
      <c r="G200" s="1428"/>
      <c r="H200" s="1428"/>
      <c r="I200" s="1428"/>
      <c r="J200" s="1428"/>
      <c r="K200" s="1428"/>
      <c r="L200" s="1427"/>
      <c r="M200" s="1422"/>
    </row>
    <row r="201" spans="1:13" ht="11.1" customHeight="1" x14ac:dyDescent="0.15">
      <c r="A201" s="1424"/>
      <c r="B201" s="1428" t="s">
        <v>1869</v>
      </c>
      <c r="C201" s="1428"/>
      <c r="D201" s="114"/>
      <c r="E201" s="1428"/>
      <c r="F201" s="1428"/>
      <c r="G201" s="1428"/>
      <c r="H201" s="1428"/>
      <c r="I201" s="1428"/>
      <c r="J201" s="1428"/>
      <c r="K201" s="1428"/>
      <c r="L201" s="1427"/>
      <c r="M201" s="1422"/>
    </row>
    <row r="202" spans="1:13" ht="11.1" customHeight="1" x14ac:dyDescent="0.15">
      <c r="A202" s="1424"/>
      <c r="B202" s="1428" t="s">
        <v>1870</v>
      </c>
      <c r="C202" s="1428"/>
      <c r="D202" s="114"/>
      <c r="E202" s="1428"/>
      <c r="F202" s="1428"/>
      <c r="G202" s="1428"/>
      <c r="H202" s="1428"/>
      <c r="I202" s="1428"/>
      <c r="J202" s="1428"/>
      <c r="K202" s="1428"/>
      <c r="L202" s="1427"/>
      <c r="M202" s="1422"/>
    </row>
    <row r="203" spans="1:13" ht="20.100000000000001" customHeight="1" x14ac:dyDescent="0.15">
      <c r="A203" s="380"/>
      <c r="B203" s="1428" t="s">
        <v>1871</v>
      </c>
      <c r="C203" s="1428"/>
      <c r="D203" s="114"/>
      <c r="E203" s="1428"/>
      <c r="F203" s="1428"/>
      <c r="G203" s="1428"/>
      <c r="H203" s="1428"/>
      <c r="I203" s="1428"/>
      <c r="J203" s="1428"/>
      <c r="K203" s="1428"/>
      <c r="L203" s="1425"/>
      <c r="M203" s="381"/>
    </row>
    <row r="204" spans="1:13" ht="30" customHeight="1" x14ac:dyDescent="0.15">
      <c r="A204" s="380"/>
      <c r="B204" s="1428" t="s">
        <v>1872</v>
      </c>
      <c r="C204" s="1428"/>
      <c r="D204" s="114"/>
      <c r="E204" s="1428"/>
      <c r="F204" s="1428"/>
      <c r="G204" s="1428"/>
      <c r="H204" s="1428"/>
      <c r="I204" s="1428"/>
      <c r="J204" s="1428"/>
      <c r="K204" s="1428"/>
      <c r="L204" s="1425"/>
      <c r="M204" s="381"/>
    </row>
    <row r="205" spans="1:13" s="64" customFormat="1" ht="11.1" customHeight="1" x14ac:dyDescent="0.15">
      <c r="A205" s="380"/>
      <c r="B205" s="1428" t="s">
        <v>1873</v>
      </c>
      <c r="C205" s="1428"/>
      <c r="D205" s="114"/>
      <c r="E205" s="1428"/>
      <c r="F205" s="1428"/>
      <c r="G205" s="1428"/>
      <c r="H205" s="1428"/>
      <c r="I205" s="1428"/>
      <c r="J205" s="1428"/>
      <c r="K205" s="1428"/>
      <c r="L205" s="1425"/>
      <c r="M205" s="381"/>
    </row>
    <row r="206" spans="1:13" ht="11.1" customHeight="1" x14ac:dyDescent="0.15">
      <c r="A206" s="380"/>
      <c r="B206" s="1428" t="s">
        <v>1874</v>
      </c>
      <c r="C206" s="1428"/>
      <c r="D206" s="114"/>
      <c r="E206" s="1428"/>
      <c r="F206" s="1428"/>
      <c r="G206" s="1428"/>
      <c r="H206" s="1428"/>
      <c r="I206" s="1428"/>
      <c r="J206" s="1428"/>
      <c r="K206" s="1428"/>
      <c r="L206" s="1425"/>
      <c r="M206" s="381"/>
    </row>
    <row r="207" spans="1:13" ht="11.1" customHeight="1" x14ac:dyDescent="0.15">
      <c r="A207" s="380"/>
      <c r="B207" s="1428" t="s">
        <v>1875</v>
      </c>
      <c r="C207" s="1428"/>
      <c r="D207" s="114"/>
      <c r="E207" s="1428"/>
      <c r="F207" s="1428"/>
      <c r="G207" s="1428"/>
      <c r="H207" s="1428"/>
      <c r="I207" s="1428"/>
      <c r="J207" s="1428"/>
      <c r="K207" s="1428"/>
      <c r="L207" s="1425"/>
      <c r="M207" s="381"/>
    </row>
    <row r="208" spans="1:13" ht="11.1" customHeight="1" x14ac:dyDescent="0.15">
      <c r="A208" s="380"/>
      <c r="B208" s="1428" t="s">
        <v>1876</v>
      </c>
      <c r="C208" s="1428"/>
      <c r="D208" s="114"/>
      <c r="E208" s="1428"/>
      <c r="F208" s="1428"/>
      <c r="G208" s="1428"/>
      <c r="H208" s="1428"/>
      <c r="I208" s="1428"/>
      <c r="J208" s="1428"/>
      <c r="K208" s="1428"/>
      <c r="L208" s="1425"/>
      <c r="M208" s="381"/>
    </row>
    <row r="209" spans="1:13" s="64" customFormat="1" ht="30" customHeight="1" x14ac:dyDescent="0.15">
      <c r="A209" s="380"/>
      <c r="B209" s="1428" t="s">
        <v>1877</v>
      </c>
      <c r="C209" s="1428"/>
      <c r="D209" s="114"/>
      <c r="E209" s="1428"/>
      <c r="F209" s="1428"/>
      <c r="G209" s="1428"/>
      <c r="H209" s="1428"/>
      <c r="I209" s="1428"/>
      <c r="J209" s="1428"/>
      <c r="K209" s="1428"/>
      <c r="L209" s="1425"/>
      <c r="M209" s="381"/>
    </row>
    <row r="210" spans="1:13" s="64" customFormat="1" ht="20.100000000000001" customHeight="1" x14ac:dyDescent="0.15">
      <c r="A210" s="380"/>
      <c r="B210" s="1428" t="s">
        <v>1878</v>
      </c>
      <c r="C210" s="1428"/>
      <c r="D210" s="114"/>
      <c r="E210" s="1428"/>
      <c r="F210" s="1428"/>
      <c r="G210" s="1428"/>
      <c r="H210" s="1428"/>
      <c r="I210" s="1428"/>
      <c r="J210" s="1428"/>
      <c r="K210" s="1428"/>
      <c r="L210" s="1425"/>
      <c r="M210" s="381"/>
    </row>
    <row r="211" spans="1:13" ht="11.1" customHeight="1" x14ac:dyDescent="0.15">
      <c r="A211" s="380"/>
      <c r="B211" s="1428" t="s">
        <v>1879</v>
      </c>
      <c r="C211" s="1428"/>
      <c r="D211" s="114"/>
      <c r="E211" s="1428"/>
      <c r="F211" s="1428"/>
      <c r="G211" s="1428"/>
      <c r="H211" s="1428"/>
      <c r="I211" s="1428"/>
      <c r="J211" s="1428"/>
      <c r="K211" s="1428"/>
      <c r="L211" s="1425"/>
      <c r="M211" s="381"/>
    </row>
    <row r="212" spans="1:13" s="19" customFormat="1" ht="20.100000000000001" customHeight="1" x14ac:dyDescent="0.15">
      <c r="A212" s="380"/>
      <c r="B212" s="1428" t="s">
        <v>1880</v>
      </c>
      <c r="C212" s="1428"/>
      <c r="D212" s="114"/>
      <c r="E212" s="1428"/>
      <c r="F212" s="1428"/>
      <c r="G212" s="1428"/>
      <c r="H212" s="1428"/>
      <c r="I212" s="1428"/>
      <c r="J212" s="1428"/>
      <c r="K212" s="1428"/>
      <c r="L212" s="1425"/>
      <c r="M212" s="381"/>
    </row>
    <row r="213" spans="1:13" s="19" customFormat="1" ht="39.950000000000003" customHeight="1" x14ac:dyDescent="0.15">
      <c r="A213" s="380"/>
      <c r="B213" s="1428" t="s">
        <v>1881</v>
      </c>
      <c r="C213" s="1428"/>
      <c r="D213" s="114"/>
      <c r="E213" s="1428"/>
      <c r="F213" s="1428"/>
      <c r="G213" s="1428"/>
      <c r="H213" s="1428"/>
      <c r="I213" s="1428"/>
      <c r="J213" s="1428"/>
      <c r="K213" s="1428"/>
      <c r="L213" s="1425"/>
      <c r="M213" s="381"/>
    </row>
    <row r="214" spans="1:13" s="19" customFormat="1" ht="11.1" customHeight="1" x14ac:dyDescent="0.15">
      <c r="A214" s="380"/>
      <c r="B214" s="1428" t="s">
        <v>1882</v>
      </c>
      <c r="C214" s="1428"/>
      <c r="D214" s="114"/>
      <c r="E214" s="1428"/>
      <c r="F214" s="1428"/>
      <c r="G214" s="1428"/>
      <c r="H214" s="1428"/>
      <c r="I214" s="1428"/>
      <c r="J214" s="1428"/>
      <c r="K214" s="1428"/>
      <c r="L214" s="1425"/>
      <c r="M214" s="381"/>
    </row>
    <row r="215" spans="1:13" s="19" customFormat="1" ht="11.1" customHeight="1" x14ac:dyDescent="0.15">
      <c r="A215" s="615"/>
      <c r="B215" s="117"/>
      <c r="C215" s="117"/>
      <c r="D215" s="118"/>
      <c r="E215" s="117"/>
      <c r="F215" s="117"/>
      <c r="G215" s="117"/>
      <c r="H215" s="117"/>
      <c r="I215" s="117"/>
      <c r="J215" s="117"/>
      <c r="K215" s="117"/>
      <c r="L215" s="616"/>
      <c r="M215" s="617"/>
    </row>
    <row r="216" spans="1:13" s="19" customFormat="1" ht="11.1" customHeight="1" x14ac:dyDescent="0.15">
      <c r="A216" s="1349"/>
      <c r="B216" s="368"/>
      <c r="C216" s="1349"/>
      <c r="D216" s="368"/>
      <c r="E216" s="1349"/>
      <c r="F216" s="368"/>
      <c r="G216" s="1349"/>
      <c r="H216" s="1349"/>
      <c r="I216" s="368"/>
      <c r="J216" s="1349"/>
      <c r="K216" s="1349"/>
      <c r="L216" s="1349"/>
      <c r="M216" s="369"/>
    </row>
    <row r="217" spans="1:13" s="19" customFormat="1" ht="11.1" customHeight="1" x14ac:dyDescent="0.15">
      <c r="A217" s="1349"/>
      <c r="B217" s="368"/>
      <c r="C217" s="1349"/>
      <c r="D217" s="368"/>
      <c r="E217" s="1349"/>
      <c r="F217" s="368"/>
      <c r="G217" s="1349"/>
      <c r="H217" s="1349"/>
      <c r="I217" s="368"/>
      <c r="J217" s="1349"/>
      <c r="K217" s="1349"/>
      <c r="L217" s="1349"/>
      <c r="M217" s="369"/>
    </row>
    <row r="218" spans="1:13" s="19" customFormat="1" ht="11.1" customHeight="1" x14ac:dyDescent="0.15">
      <c r="A218" s="1349"/>
      <c r="B218" s="368"/>
      <c r="C218" s="1349"/>
      <c r="D218" s="368"/>
      <c r="E218" s="1349"/>
      <c r="F218" s="368"/>
      <c r="G218" s="1349"/>
      <c r="H218" s="1349"/>
      <c r="I218" s="368"/>
      <c r="J218" s="1349"/>
      <c r="K218" s="1349"/>
      <c r="L218" s="1349"/>
      <c r="M218" s="369"/>
    </row>
    <row r="219" spans="1:13" s="19" customFormat="1" ht="11.1" customHeight="1" x14ac:dyDescent="0.15">
      <c r="A219" s="1349"/>
      <c r="B219" s="368"/>
      <c r="C219" s="1349"/>
      <c r="D219" s="368"/>
      <c r="E219" s="1349"/>
      <c r="F219" s="368"/>
      <c r="G219" s="1349"/>
      <c r="H219" s="1349"/>
      <c r="I219" s="368"/>
      <c r="J219" s="1349"/>
      <c r="K219" s="1349"/>
      <c r="L219" s="1349"/>
      <c r="M219" s="369"/>
    </row>
    <row r="220" spans="1:13" s="19" customFormat="1" ht="20.100000000000001" customHeight="1" x14ac:dyDescent="0.15">
      <c r="A220" s="1349"/>
      <c r="B220" s="368"/>
      <c r="C220" s="1349"/>
      <c r="D220" s="368"/>
      <c r="E220" s="1349"/>
      <c r="F220" s="368"/>
      <c r="G220" s="1349"/>
      <c r="H220" s="1349"/>
      <c r="I220" s="368"/>
      <c r="J220" s="1349"/>
      <c r="K220" s="1349"/>
      <c r="L220" s="1349"/>
      <c r="M220" s="369"/>
    </row>
    <row r="221" spans="1:13" s="19" customFormat="1" ht="30" customHeight="1" x14ac:dyDescent="0.15">
      <c r="A221" s="1349"/>
      <c r="B221" s="368"/>
      <c r="C221" s="1349"/>
      <c r="D221" s="368"/>
      <c r="E221" s="1349"/>
      <c r="F221" s="368"/>
      <c r="G221" s="1349"/>
      <c r="H221" s="1349"/>
      <c r="I221" s="368"/>
      <c r="J221" s="1349"/>
      <c r="K221" s="1349"/>
      <c r="L221" s="1349"/>
      <c r="M221" s="369"/>
    </row>
    <row r="222" spans="1:13" s="19" customFormat="1" ht="30" customHeight="1" x14ac:dyDescent="0.15">
      <c r="A222" s="1349"/>
      <c r="B222" s="368"/>
      <c r="C222" s="1349"/>
      <c r="D222" s="368"/>
      <c r="E222" s="1349"/>
      <c r="F222" s="368"/>
      <c r="G222" s="1349"/>
      <c r="H222" s="1349"/>
      <c r="I222" s="368"/>
      <c r="J222" s="1349"/>
      <c r="K222" s="1349"/>
      <c r="L222" s="1349"/>
      <c r="M222" s="369"/>
    </row>
    <row r="223" spans="1:13" s="19" customFormat="1" ht="30" customHeight="1" x14ac:dyDescent="0.15">
      <c r="A223" s="1349"/>
      <c r="B223" s="368"/>
      <c r="C223" s="1349"/>
      <c r="D223" s="368"/>
      <c r="E223" s="1349"/>
      <c r="F223" s="368"/>
      <c r="G223" s="1349"/>
      <c r="H223" s="1349"/>
      <c r="I223" s="368"/>
      <c r="J223" s="1349"/>
      <c r="K223" s="1349"/>
      <c r="L223" s="1349"/>
      <c r="M223" s="369"/>
    </row>
    <row r="224" spans="1:13" s="19" customFormat="1" ht="11.1" customHeight="1" x14ac:dyDescent="0.15">
      <c r="A224" s="1349"/>
      <c r="B224" s="368"/>
      <c r="C224" s="1349"/>
      <c r="D224" s="368"/>
      <c r="E224" s="1349"/>
      <c r="F224" s="368"/>
      <c r="G224" s="1349"/>
      <c r="H224" s="1349"/>
      <c r="I224" s="368"/>
      <c r="J224" s="1349"/>
      <c r="K224" s="1349"/>
      <c r="L224" s="1349"/>
      <c r="M224" s="369"/>
    </row>
    <row r="225" spans="1:13" s="19" customFormat="1" ht="11.1" customHeight="1" x14ac:dyDescent="0.15">
      <c r="A225" s="1349"/>
      <c r="B225" s="368"/>
      <c r="C225" s="1349"/>
      <c r="D225" s="368"/>
      <c r="E225" s="1349"/>
      <c r="F225" s="368"/>
      <c r="G225" s="1349"/>
      <c r="H225" s="1349"/>
      <c r="I225" s="368"/>
      <c r="J225" s="1349"/>
      <c r="K225" s="1349"/>
      <c r="L225" s="1349"/>
      <c r="M225" s="369"/>
    </row>
    <row r="226" spans="1:13" s="19" customFormat="1" ht="11.1" customHeight="1" x14ac:dyDescent="0.15">
      <c r="A226" s="1349"/>
      <c r="B226" s="368"/>
      <c r="C226" s="1349"/>
      <c r="D226" s="368"/>
      <c r="E226" s="1349"/>
      <c r="F226" s="368"/>
      <c r="G226" s="1349"/>
      <c r="H226" s="1349"/>
      <c r="I226" s="368"/>
      <c r="J226" s="1349"/>
      <c r="K226" s="1349"/>
      <c r="L226" s="1349"/>
      <c r="M226" s="369"/>
    </row>
    <row r="227" spans="1:13" s="19" customFormat="1" ht="11.1" customHeight="1" x14ac:dyDescent="0.15">
      <c r="A227" s="1349"/>
      <c r="B227" s="368"/>
      <c r="C227" s="1349"/>
      <c r="D227" s="368"/>
      <c r="E227" s="1349"/>
      <c r="F227" s="368"/>
      <c r="G227" s="1349"/>
      <c r="H227" s="1349"/>
      <c r="I227" s="368"/>
      <c r="J227" s="1349"/>
      <c r="K227" s="1349"/>
      <c r="L227" s="1349"/>
      <c r="M227" s="369"/>
    </row>
    <row r="228" spans="1:13" s="19" customFormat="1" ht="11.1" customHeight="1" x14ac:dyDescent="0.15">
      <c r="A228" s="1349"/>
      <c r="B228" s="368"/>
      <c r="C228" s="1349"/>
      <c r="D228" s="368"/>
      <c r="E228" s="1349"/>
      <c r="F228" s="368"/>
      <c r="G228" s="1349"/>
      <c r="H228" s="1349"/>
      <c r="I228" s="368"/>
      <c r="J228" s="1349"/>
      <c r="K228" s="1349"/>
      <c r="L228" s="1349"/>
      <c r="M228" s="369"/>
    </row>
    <row r="229" spans="1:13" s="19" customFormat="1" ht="30.6" customHeight="1" x14ac:dyDescent="0.15">
      <c r="A229" s="1349"/>
      <c r="B229" s="368"/>
      <c r="C229" s="1349"/>
      <c r="D229" s="368"/>
      <c r="E229" s="1349"/>
      <c r="F229" s="368"/>
      <c r="G229" s="1349"/>
      <c r="H229" s="1349"/>
      <c r="I229" s="368"/>
      <c r="J229" s="1349"/>
      <c r="K229" s="1349"/>
      <c r="L229" s="1349"/>
      <c r="M229" s="369"/>
    </row>
    <row r="230" spans="1:13" s="19" customFormat="1" ht="30" customHeight="1" x14ac:dyDescent="0.15">
      <c r="A230" s="1349"/>
      <c r="B230" s="368"/>
      <c r="C230" s="1349"/>
      <c r="D230" s="368"/>
      <c r="E230" s="1349"/>
      <c r="F230" s="368"/>
      <c r="G230" s="1349"/>
      <c r="H230" s="1349"/>
      <c r="I230" s="368"/>
      <c r="J230" s="1349"/>
      <c r="K230" s="1349"/>
      <c r="L230" s="1349"/>
      <c r="M230" s="369"/>
    </row>
    <row r="231" spans="1:13" ht="39.950000000000003" customHeight="1" x14ac:dyDescent="0.15"/>
    <row r="232" spans="1:13" ht="9.6" customHeight="1" x14ac:dyDescent="0.15"/>
    <row r="235" spans="1:13" ht="30" customHeight="1" x14ac:dyDescent="0.15"/>
    <row r="247" ht="34.5" customHeight="1" x14ac:dyDescent="0.15"/>
    <row r="248" ht="98.45" customHeight="1" x14ac:dyDescent="0.15"/>
    <row r="249" ht="12.95" customHeight="1" x14ac:dyDescent="0.15"/>
    <row r="250" ht="25.5" customHeight="1" x14ac:dyDescent="0.15"/>
    <row r="251" ht="16.5" customHeight="1" x14ac:dyDescent="0.15"/>
  </sheetData>
  <sheetProtection algorithmName="SHA-512" hashValue="ymaotE6Y+0SQq2s5ZdUPGCGt33HHs76KAY9KboccMWP1SNTYC/iEtf30VA+F8kttzm8cdiZp0jHIPYrWyb2Tzw==" saltValue="/g9L9yhFeqdTTCqTI7uWRw==" spinCount="100000" sheet="1" objects="1" scenarios="1" selectLockedCells="1" selectUnlockedCells="1"/>
  <mergeCells count="37">
    <mergeCell ref="K149:K150"/>
    <mergeCell ref="L152:L153"/>
    <mergeCell ref="D82:D85"/>
    <mergeCell ref="E82:E83"/>
    <mergeCell ref="F82:F83"/>
    <mergeCell ref="G83:G84"/>
    <mergeCell ref="J83:J84"/>
    <mergeCell ref="K83:K84"/>
    <mergeCell ref="F127:F128"/>
    <mergeCell ref="G148:G150"/>
    <mergeCell ref="J149:J150"/>
    <mergeCell ref="F76:F80"/>
    <mergeCell ref="G9:G10"/>
    <mergeCell ref="I9:I10"/>
    <mergeCell ref="G12:G13"/>
    <mergeCell ref="D26:D29"/>
    <mergeCell ref="E27:E28"/>
    <mergeCell ref="F27:F28"/>
    <mergeCell ref="F9:F10"/>
    <mergeCell ref="A9:A10"/>
    <mergeCell ref="B9:B10"/>
    <mergeCell ref="C9:C10"/>
    <mergeCell ref="D9:D10"/>
    <mergeCell ref="E9:E10"/>
    <mergeCell ref="A4:B4"/>
    <mergeCell ref="C4:D4"/>
    <mergeCell ref="E4:F4"/>
    <mergeCell ref="M5:M7"/>
    <mergeCell ref="A1:M1"/>
    <mergeCell ref="A3:D3"/>
    <mergeCell ref="H3:I3"/>
    <mergeCell ref="J3:M3"/>
    <mergeCell ref="A5:A7"/>
    <mergeCell ref="B5:B7"/>
    <mergeCell ref="C5:C7"/>
    <mergeCell ref="D5:D7"/>
    <mergeCell ref="L5:L7"/>
  </mergeCells>
  <phoneticPr fontId="8"/>
  <pageMargins left="0.7" right="0.7" top="0.75" bottom="0.75" header="0.3" footer="0.3"/>
  <pageSetup paperSize="8" scale="8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
    <pageSetUpPr fitToPage="1"/>
  </sheetPr>
  <dimension ref="A1:R128"/>
  <sheetViews>
    <sheetView showGridLines="0" zoomScaleNormal="100" workbookViewId="0">
      <selection sqref="A1:M1"/>
    </sheetView>
  </sheetViews>
  <sheetFormatPr defaultColWidth="9" defaultRowHeight="10.5" x14ac:dyDescent="0.15"/>
  <cols>
    <col min="1" max="1" width="3.125" style="1349" customWidth="1"/>
    <col min="2" max="2" width="10.375" style="368" customWidth="1"/>
    <col min="3" max="3" width="4.5" style="1349" bestFit="1" customWidth="1"/>
    <col min="4" max="4" width="20.25" style="368" customWidth="1"/>
    <col min="5" max="5" width="2.625" style="1349" customWidth="1"/>
    <col min="6" max="6" width="49.125" style="368" customWidth="1"/>
    <col min="7" max="7" width="47.25" style="1349" customWidth="1"/>
    <col min="8" max="8" width="8.375" style="1349" customWidth="1"/>
    <col min="9" max="9" width="8" style="368" customWidth="1"/>
    <col min="10" max="10" width="27.875" style="1349" customWidth="1"/>
    <col min="11" max="11" width="11.25" style="1349" customWidth="1"/>
    <col min="12" max="12" width="11.375" style="1349" customWidth="1"/>
    <col min="13" max="13" width="26.25" style="369" customWidth="1"/>
    <col min="14" max="14" width="3.625" style="368" customWidth="1"/>
    <col min="15" max="16384" width="9" style="368"/>
  </cols>
  <sheetData>
    <row r="1" spans="1:13" ht="18.600000000000001" customHeight="1" x14ac:dyDescent="0.15">
      <c r="A1" s="1559" t="s">
        <v>5218</v>
      </c>
      <c r="B1" s="1559"/>
      <c r="C1" s="1559"/>
      <c r="D1" s="1559"/>
      <c r="E1" s="1559"/>
      <c r="F1" s="1559"/>
      <c r="G1" s="1559"/>
      <c r="H1" s="1559"/>
      <c r="I1" s="1559"/>
      <c r="J1" s="1559"/>
      <c r="K1" s="1559"/>
      <c r="L1" s="1559"/>
      <c r="M1" s="1559"/>
    </row>
    <row r="2" spans="1:13" ht="5.0999999999999996" customHeight="1" x14ac:dyDescent="0.15">
      <c r="A2" s="8"/>
      <c r="B2" s="9"/>
      <c r="C2" s="8"/>
      <c r="D2" s="9"/>
      <c r="E2" s="8"/>
      <c r="F2" s="9"/>
      <c r="G2" s="8"/>
      <c r="H2" s="9"/>
      <c r="I2" s="9"/>
      <c r="J2" s="8"/>
      <c r="K2" s="8"/>
      <c r="L2" s="8"/>
      <c r="M2" s="10"/>
    </row>
    <row r="3" spans="1:13" ht="20.45" customHeight="1" x14ac:dyDescent="0.15">
      <c r="A3" s="1560" t="s">
        <v>0</v>
      </c>
      <c r="B3" s="1560"/>
      <c r="C3" s="1560"/>
      <c r="D3" s="1560"/>
      <c r="E3" s="11"/>
      <c r="F3" s="11"/>
      <c r="G3" s="11"/>
      <c r="H3" s="1560"/>
      <c r="I3" s="1560"/>
      <c r="J3" s="1561" t="s">
        <v>5219</v>
      </c>
      <c r="K3" s="1561"/>
      <c r="L3" s="1561"/>
      <c r="M3" s="1561"/>
    </row>
    <row r="4" spans="1:13" ht="21.6" customHeight="1" x14ac:dyDescent="0.15">
      <c r="A4" s="1548" t="s">
        <v>1</v>
      </c>
      <c r="B4" s="1549"/>
      <c r="C4" s="1548" t="s">
        <v>2</v>
      </c>
      <c r="D4" s="1550"/>
      <c r="E4" s="1548" t="s">
        <v>3</v>
      </c>
      <c r="F4" s="1549"/>
      <c r="G4" s="12" t="s">
        <v>4</v>
      </c>
      <c r="H4" s="12" t="s">
        <v>5</v>
      </c>
      <c r="I4" s="1284" t="s">
        <v>6</v>
      </c>
      <c r="J4" s="1284" t="s">
        <v>7</v>
      </c>
      <c r="K4" s="383" t="s">
        <v>8</v>
      </c>
      <c r="L4" s="383" t="s">
        <v>9</v>
      </c>
      <c r="M4" s="370" t="s">
        <v>10</v>
      </c>
    </row>
    <row r="5" spans="1:13" ht="52.5" x14ac:dyDescent="0.15">
      <c r="A5" s="1598">
        <v>22</v>
      </c>
      <c r="B5" s="1601" t="s">
        <v>12</v>
      </c>
      <c r="C5" s="1557">
        <v>1</v>
      </c>
      <c r="D5" s="1601" t="s">
        <v>1364</v>
      </c>
      <c r="E5" s="1344" t="s">
        <v>14</v>
      </c>
      <c r="F5" s="1358" t="s">
        <v>15</v>
      </c>
      <c r="G5" s="1290" t="s">
        <v>16</v>
      </c>
      <c r="H5" s="1289" t="s">
        <v>12</v>
      </c>
      <c r="I5" s="1290" t="s">
        <v>1364</v>
      </c>
      <c r="J5" s="1282" t="s">
        <v>3117</v>
      </c>
      <c r="K5" s="1290" t="s">
        <v>19</v>
      </c>
      <c r="L5" s="1551" t="s">
        <v>8136</v>
      </c>
      <c r="M5" s="1604" t="s">
        <v>21</v>
      </c>
    </row>
    <row r="6" spans="1:13" x14ac:dyDescent="0.15">
      <c r="A6" s="1599"/>
      <c r="B6" s="1602"/>
      <c r="C6" s="1558"/>
      <c r="D6" s="1602"/>
      <c r="E6" s="1344" t="s">
        <v>29</v>
      </c>
      <c r="F6" s="1358" t="s">
        <v>30</v>
      </c>
      <c r="G6" s="1290" t="s">
        <v>31</v>
      </c>
      <c r="H6" s="1402"/>
      <c r="I6" s="1339"/>
      <c r="J6" s="1282" t="s">
        <v>8468</v>
      </c>
      <c r="K6" s="1290" t="s">
        <v>32</v>
      </c>
      <c r="L6" s="1552"/>
      <c r="M6" s="1605"/>
    </row>
    <row r="7" spans="1:13" ht="21" x14ac:dyDescent="0.15">
      <c r="A7" s="1600"/>
      <c r="B7" s="1603"/>
      <c r="C7" s="1570"/>
      <c r="D7" s="1603"/>
      <c r="E7" s="1276" t="s">
        <v>33</v>
      </c>
      <c r="F7" s="15" t="s">
        <v>34</v>
      </c>
      <c r="G7" s="1282" t="s">
        <v>35</v>
      </c>
      <c r="H7" s="131"/>
      <c r="I7" s="1318"/>
      <c r="J7" s="1282" t="s">
        <v>8469</v>
      </c>
      <c r="K7" s="1282" t="s">
        <v>37</v>
      </c>
      <c r="L7" s="1553"/>
      <c r="M7" s="1606"/>
    </row>
    <row r="8" spans="1:13" ht="84" x14ac:dyDescent="0.15">
      <c r="A8" s="1285">
        <v>50</v>
      </c>
      <c r="B8" s="1361" t="s">
        <v>52</v>
      </c>
      <c r="C8" s="1288">
        <v>1</v>
      </c>
      <c r="D8" s="1361" t="s">
        <v>53</v>
      </c>
      <c r="E8" s="1276" t="s">
        <v>14</v>
      </c>
      <c r="F8" s="15" t="s">
        <v>8470</v>
      </c>
      <c r="G8" s="1290" t="s">
        <v>8471</v>
      </c>
      <c r="H8" s="1402" t="s">
        <v>50</v>
      </c>
      <c r="I8" s="1339" t="s">
        <v>51</v>
      </c>
      <c r="J8" s="1290" t="s">
        <v>8472</v>
      </c>
      <c r="K8" s="1290" t="s">
        <v>8473</v>
      </c>
      <c r="L8" s="1322" t="s">
        <v>58</v>
      </c>
      <c r="M8" s="1339" t="s">
        <v>8474</v>
      </c>
    </row>
    <row r="9" spans="1:13" ht="31.5" x14ac:dyDescent="0.15">
      <c r="A9" s="1286"/>
      <c r="B9" s="1272"/>
      <c r="C9" s="1288"/>
      <c r="D9" s="1272"/>
      <c r="E9" s="1295" t="s">
        <v>94</v>
      </c>
      <c r="F9" s="1271" t="s">
        <v>1259</v>
      </c>
      <c r="G9" s="1279" t="s">
        <v>1260</v>
      </c>
      <c r="H9" s="1297"/>
      <c r="I9" s="1280"/>
      <c r="J9" s="1279" t="s">
        <v>8475</v>
      </c>
      <c r="K9" s="1290" t="s">
        <v>62</v>
      </c>
      <c r="L9" s="1279" t="s">
        <v>8476</v>
      </c>
      <c r="M9" s="1551" t="s">
        <v>1263</v>
      </c>
    </row>
    <row r="10" spans="1:13" x14ac:dyDescent="0.15">
      <c r="A10" s="1286"/>
      <c r="B10" s="1271"/>
      <c r="C10" s="1288"/>
      <c r="D10" s="1272"/>
      <c r="E10" s="1295"/>
      <c r="F10" s="1271"/>
      <c r="G10" s="1280"/>
      <c r="H10" s="1297"/>
      <c r="I10" s="1280"/>
      <c r="J10" s="1280"/>
      <c r="K10" s="1339"/>
      <c r="L10" s="1280"/>
      <c r="M10" s="1552"/>
    </row>
    <row r="11" spans="1:13" x14ac:dyDescent="0.15">
      <c r="A11" s="1286"/>
      <c r="B11" s="1271"/>
      <c r="C11" s="1288"/>
      <c r="D11" s="1271"/>
      <c r="E11" s="1292"/>
      <c r="F11" s="1274"/>
      <c r="G11" s="1281"/>
      <c r="H11" s="1297"/>
      <c r="I11" s="1280"/>
      <c r="J11" s="1281"/>
      <c r="K11" s="1318"/>
      <c r="L11" s="1281"/>
      <c r="M11" s="1553"/>
    </row>
    <row r="12" spans="1:13" ht="31.5" x14ac:dyDescent="0.15">
      <c r="A12" s="1286"/>
      <c r="B12" s="1271"/>
      <c r="C12" s="1288"/>
      <c r="D12" s="1271"/>
      <c r="E12" s="1366" t="s">
        <v>54</v>
      </c>
      <c r="F12" s="1343" t="s">
        <v>55</v>
      </c>
      <c r="G12" s="1322" t="s">
        <v>8477</v>
      </c>
      <c r="H12" s="1297"/>
      <c r="I12" s="1280"/>
      <c r="J12" s="1324" t="s">
        <v>5220</v>
      </c>
      <c r="K12" s="1276" t="s">
        <v>62</v>
      </c>
      <c r="L12" s="1321" t="s">
        <v>56</v>
      </c>
      <c r="M12" s="1339" t="s">
        <v>57</v>
      </c>
    </row>
    <row r="13" spans="1:13" s="19" customFormat="1" ht="21" x14ac:dyDescent="0.15">
      <c r="A13" s="1286"/>
      <c r="B13" s="1271"/>
      <c r="C13" s="1288"/>
      <c r="D13" s="1271"/>
      <c r="E13" s="1295" t="s">
        <v>59</v>
      </c>
      <c r="F13" s="1271" t="s">
        <v>60</v>
      </c>
      <c r="G13" s="1280" t="s">
        <v>61</v>
      </c>
      <c r="H13" s="1297"/>
      <c r="I13" s="1280"/>
      <c r="J13" s="1279" t="s">
        <v>8478</v>
      </c>
      <c r="K13" s="1551" t="s">
        <v>62</v>
      </c>
      <c r="L13" s="1321"/>
      <c r="M13" s="1339"/>
    </row>
    <row r="14" spans="1:13" s="19" customFormat="1" x14ac:dyDescent="0.15">
      <c r="A14" s="1286"/>
      <c r="B14" s="1271"/>
      <c r="C14" s="1288"/>
      <c r="D14" s="1274"/>
      <c r="E14" s="1292"/>
      <c r="F14" s="1274"/>
      <c r="G14" s="1281"/>
      <c r="H14" s="1297"/>
      <c r="I14" s="1280"/>
      <c r="J14" s="1281" t="s">
        <v>8479</v>
      </c>
      <c r="K14" s="1553"/>
      <c r="L14" s="1280"/>
      <c r="M14" s="1342"/>
    </row>
    <row r="15" spans="1:13" s="19" customFormat="1" x14ac:dyDescent="0.15">
      <c r="A15" s="1286"/>
      <c r="B15" s="1271"/>
      <c r="C15" s="1287">
        <v>2</v>
      </c>
      <c r="D15" s="1271" t="s">
        <v>66</v>
      </c>
      <c r="E15" s="1295" t="s">
        <v>14</v>
      </c>
      <c r="F15" s="1343" t="s">
        <v>1267</v>
      </c>
      <c r="G15" s="1322" t="s">
        <v>1268</v>
      </c>
      <c r="H15" s="1297"/>
      <c r="I15" s="1279" t="s">
        <v>66</v>
      </c>
      <c r="J15" s="1324" t="s">
        <v>5221</v>
      </c>
      <c r="K15" s="1344" t="s">
        <v>62</v>
      </c>
      <c r="L15" s="1280"/>
      <c r="M15" s="1342"/>
    </row>
    <row r="16" spans="1:13" s="19" customFormat="1" ht="21" x14ac:dyDescent="0.15">
      <c r="A16" s="1286"/>
      <c r="B16" s="1271"/>
      <c r="C16" s="1348"/>
      <c r="D16" s="1275"/>
      <c r="E16" s="1291" t="s">
        <v>29</v>
      </c>
      <c r="F16" s="1268" t="s">
        <v>67</v>
      </c>
      <c r="G16" s="1280" t="s">
        <v>8480</v>
      </c>
      <c r="H16" s="1297"/>
      <c r="I16" s="1281"/>
      <c r="J16" s="1322" t="s">
        <v>8481</v>
      </c>
      <c r="K16" s="1344" t="s">
        <v>62</v>
      </c>
      <c r="L16" s="1280"/>
      <c r="M16" s="1339"/>
    </row>
    <row r="17" spans="1:13" s="19" customFormat="1" x14ac:dyDescent="0.15">
      <c r="A17" s="1286"/>
      <c r="B17" s="1271"/>
      <c r="C17" s="1287">
        <v>3</v>
      </c>
      <c r="D17" s="1268" t="s">
        <v>69</v>
      </c>
      <c r="E17" s="1366" t="s">
        <v>14</v>
      </c>
      <c r="F17" s="1343" t="s">
        <v>70</v>
      </c>
      <c r="G17" s="1322" t="s">
        <v>71</v>
      </c>
      <c r="H17" s="1297"/>
      <c r="I17" s="1279" t="s">
        <v>69</v>
      </c>
      <c r="J17" s="928" t="s">
        <v>5650</v>
      </c>
      <c r="K17" s="373" t="s">
        <v>72</v>
      </c>
      <c r="L17" s="1321"/>
      <c r="M17" s="1339"/>
    </row>
    <row r="18" spans="1:13" s="19" customFormat="1" ht="21" x14ac:dyDescent="0.15">
      <c r="A18" s="1286"/>
      <c r="B18" s="1271"/>
      <c r="C18" s="1288"/>
      <c r="D18" s="1271"/>
      <c r="E18" s="1295" t="s">
        <v>24</v>
      </c>
      <c r="F18" s="1268" t="s">
        <v>73</v>
      </c>
      <c r="G18" s="1279" t="s">
        <v>74</v>
      </c>
      <c r="H18" s="1297"/>
      <c r="I18" s="1280"/>
      <c r="J18" s="1322" t="s">
        <v>8482</v>
      </c>
      <c r="K18" s="388" t="s">
        <v>75</v>
      </c>
      <c r="L18" s="1321"/>
      <c r="M18" s="1339"/>
    </row>
    <row r="19" spans="1:13" s="19" customFormat="1" ht="31.5" x14ac:dyDescent="0.15">
      <c r="A19" s="1286"/>
      <c r="B19" s="1271"/>
      <c r="C19" s="1288"/>
      <c r="D19" s="1271"/>
      <c r="E19" s="1292"/>
      <c r="F19" s="1274"/>
      <c r="G19" s="1322" t="s">
        <v>76</v>
      </c>
      <c r="H19" s="1297"/>
      <c r="I19" s="1280"/>
      <c r="J19" s="1322" t="s">
        <v>8483</v>
      </c>
      <c r="K19" s="69" t="s">
        <v>78</v>
      </c>
      <c r="L19" s="1321"/>
      <c r="M19" s="1342"/>
    </row>
    <row r="20" spans="1:13" s="19" customFormat="1" x14ac:dyDescent="0.15">
      <c r="A20" s="1286"/>
      <c r="B20" s="1271"/>
      <c r="C20" s="1288"/>
      <c r="D20" s="1271"/>
      <c r="E20" s="1295" t="s">
        <v>29</v>
      </c>
      <c r="F20" s="1271" t="s">
        <v>79</v>
      </c>
      <c r="G20" s="1322" t="s">
        <v>81</v>
      </c>
      <c r="H20" s="1297"/>
      <c r="I20" s="1280"/>
      <c r="J20" s="1322" t="s">
        <v>8484</v>
      </c>
      <c r="K20" s="377" t="s">
        <v>82</v>
      </c>
      <c r="L20" s="1321"/>
      <c r="M20" s="1342"/>
    </row>
    <row r="21" spans="1:13" s="19" customFormat="1" x14ac:dyDescent="0.15">
      <c r="A21" s="1286"/>
      <c r="B21" s="1271"/>
      <c r="C21" s="1288"/>
      <c r="D21" s="1272"/>
      <c r="E21" s="1292"/>
      <c r="F21" s="1274"/>
      <c r="G21" s="1322" t="s">
        <v>85</v>
      </c>
      <c r="H21" s="1297"/>
      <c r="I21" s="1280"/>
      <c r="J21" s="1322" t="s">
        <v>1888</v>
      </c>
      <c r="K21" s="377" t="s">
        <v>65</v>
      </c>
      <c r="L21" s="1321"/>
      <c r="M21" s="1342"/>
    </row>
    <row r="22" spans="1:13" s="19" customFormat="1" ht="21" x14ac:dyDescent="0.15">
      <c r="A22" s="1286"/>
      <c r="B22" s="1271"/>
      <c r="C22" s="1348"/>
      <c r="D22" s="1274"/>
      <c r="E22" s="1292" t="s">
        <v>90</v>
      </c>
      <c r="F22" s="1274" t="s">
        <v>91</v>
      </c>
      <c r="G22" s="1322" t="s">
        <v>92</v>
      </c>
      <c r="H22" s="1297"/>
      <c r="I22" s="1280"/>
      <c r="J22" s="1322" t="s">
        <v>8485</v>
      </c>
      <c r="K22" s="377" t="s">
        <v>82</v>
      </c>
      <c r="L22" s="1320"/>
      <c r="M22" s="1347"/>
    </row>
    <row r="23" spans="1:13" s="19" customFormat="1" ht="94.5" x14ac:dyDescent="0.15">
      <c r="A23" s="1286"/>
      <c r="B23" s="1271"/>
      <c r="C23" s="1288">
        <v>6</v>
      </c>
      <c r="D23" s="1272" t="s">
        <v>116</v>
      </c>
      <c r="E23" s="1292" t="s">
        <v>14</v>
      </c>
      <c r="F23" s="1274" t="s">
        <v>117</v>
      </c>
      <c r="G23" s="1281" t="s">
        <v>118</v>
      </c>
      <c r="H23" s="1316"/>
      <c r="I23" s="1279" t="s">
        <v>116</v>
      </c>
      <c r="J23" s="1275" t="s">
        <v>8486</v>
      </c>
      <c r="K23" s="1346" t="s">
        <v>62</v>
      </c>
      <c r="L23" s="1321" t="s">
        <v>56</v>
      </c>
      <c r="M23" s="1342" t="s">
        <v>57</v>
      </c>
    </row>
    <row r="24" spans="1:13" s="19" customFormat="1" ht="42" x14ac:dyDescent="0.15">
      <c r="A24" s="1286"/>
      <c r="B24" s="1271"/>
      <c r="C24" s="1288"/>
      <c r="D24" s="1271"/>
      <c r="E24" s="1295" t="s">
        <v>24</v>
      </c>
      <c r="F24" s="1271" t="s">
        <v>8487</v>
      </c>
      <c r="G24" s="1280" t="s">
        <v>1589</v>
      </c>
      <c r="H24" s="1316"/>
      <c r="I24" s="1280"/>
      <c r="J24" s="1275" t="s">
        <v>5222</v>
      </c>
      <c r="K24" s="1439" t="s">
        <v>8488</v>
      </c>
      <c r="L24" s="1321"/>
      <c r="M24" s="1342"/>
    </row>
    <row r="25" spans="1:13" s="19" customFormat="1" ht="42" x14ac:dyDescent="0.15">
      <c r="A25" s="1286"/>
      <c r="B25" s="1271"/>
      <c r="C25" s="1288"/>
      <c r="D25" s="1271"/>
      <c r="E25" s="1292"/>
      <c r="F25" s="1274"/>
      <c r="G25" s="1322" t="s">
        <v>2169</v>
      </c>
      <c r="H25" s="1297"/>
      <c r="I25" s="1280"/>
      <c r="J25" s="1282" t="s">
        <v>8489</v>
      </c>
      <c r="K25" s="1323" t="s">
        <v>2170</v>
      </c>
      <c r="L25" s="1321"/>
      <c r="M25" s="1339"/>
    </row>
    <row r="26" spans="1:13" s="19" customFormat="1" ht="31.5" x14ac:dyDescent="0.15">
      <c r="A26" s="1286"/>
      <c r="B26" s="1271"/>
      <c r="C26" s="1288"/>
      <c r="D26" s="1271"/>
      <c r="E26" s="1291" t="s">
        <v>29</v>
      </c>
      <c r="F26" s="1271" t="s">
        <v>7052</v>
      </c>
      <c r="G26" s="1280" t="s">
        <v>8490</v>
      </c>
      <c r="H26" s="1297"/>
      <c r="I26" s="1280"/>
      <c r="J26" s="1282" t="s">
        <v>8491</v>
      </c>
      <c r="K26" s="1323" t="s">
        <v>64</v>
      </c>
      <c r="L26" s="1321"/>
      <c r="M26" s="1339"/>
    </row>
    <row r="27" spans="1:13" s="19" customFormat="1" x14ac:dyDescent="0.15">
      <c r="A27" s="1286"/>
      <c r="B27" s="1271"/>
      <c r="C27" s="1288"/>
      <c r="D27" s="1271"/>
      <c r="E27" s="1295"/>
      <c r="F27" s="1271"/>
      <c r="G27" s="1280"/>
      <c r="H27" s="1297"/>
      <c r="I27" s="1280"/>
      <c r="J27" s="1282" t="s">
        <v>8492</v>
      </c>
      <c r="K27" s="1323" t="s">
        <v>75</v>
      </c>
      <c r="L27" s="1321"/>
      <c r="M27" s="1339"/>
    </row>
    <row r="28" spans="1:13" s="19" customFormat="1" x14ac:dyDescent="0.15">
      <c r="A28" s="1286"/>
      <c r="B28" s="1271"/>
      <c r="C28" s="1288"/>
      <c r="D28" s="1271"/>
      <c r="E28" s="1292"/>
      <c r="F28" s="1271"/>
      <c r="G28" s="1281"/>
      <c r="H28" s="1297"/>
      <c r="I28" s="1280"/>
      <c r="J28" s="1282" t="s">
        <v>8493</v>
      </c>
      <c r="K28" s="1323" t="s">
        <v>84</v>
      </c>
      <c r="L28" s="1321"/>
      <c r="M28" s="1318"/>
    </row>
    <row r="29" spans="1:13" s="19" customFormat="1" ht="52.5" x14ac:dyDescent="0.15">
      <c r="A29" s="1286"/>
      <c r="B29" s="1271"/>
      <c r="C29" s="1287">
        <v>7</v>
      </c>
      <c r="D29" s="1341" t="s">
        <v>122</v>
      </c>
      <c r="E29" s="1291" t="s">
        <v>29</v>
      </c>
      <c r="F29" s="1268" t="s">
        <v>130</v>
      </c>
      <c r="G29" s="1322" t="s">
        <v>131</v>
      </c>
      <c r="H29" s="1297"/>
      <c r="I29" s="1279" t="s">
        <v>1377</v>
      </c>
      <c r="J29" s="1322" t="s">
        <v>3132</v>
      </c>
      <c r="K29" s="1322" t="s">
        <v>132</v>
      </c>
      <c r="L29" s="1279" t="s">
        <v>56</v>
      </c>
      <c r="M29" s="1341" t="s">
        <v>57</v>
      </c>
    </row>
    <row r="30" spans="1:13" s="19" customFormat="1" ht="42" x14ac:dyDescent="0.15">
      <c r="A30" s="1286"/>
      <c r="B30" s="1271"/>
      <c r="C30" s="1288"/>
      <c r="D30" s="1342"/>
      <c r="E30" s="1366" t="s">
        <v>33</v>
      </c>
      <c r="F30" s="1343" t="s">
        <v>133</v>
      </c>
      <c r="G30" s="1322" t="s">
        <v>134</v>
      </c>
      <c r="H30" s="1297"/>
      <c r="I30" s="1280"/>
      <c r="J30" s="1322" t="s">
        <v>8494</v>
      </c>
      <c r="K30" s="1322" t="s">
        <v>64</v>
      </c>
      <c r="L30" s="1280"/>
      <c r="M30" s="1342"/>
    </row>
    <row r="31" spans="1:13" s="19" customFormat="1" ht="31.5" x14ac:dyDescent="0.15">
      <c r="A31" s="1286"/>
      <c r="B31" s="1271"/>
      <c r="C31" s="1288"/>
      <c r="D31" s="1271"/>
      <c r="E31" s="1291" t="s">
        <v>94</v>
      </c>
      <c r="F31" s="1268" t="s">
        <v>135</v>
      </c>
      <c r="G31" s="1322" t="s">
        <v>136</v>
      </c>
      <c r="H31" s="1297"/>
      <c r="I31" s="1280"/>
      <c r="J31" s="1322" t="s">
        <v>8495</v>
      </c>
      <c r="K31" s="1323" t="s">
        <v>137</v>
      </c>
      <c r="L31" s="1280"/>
      <c r="M31" s="1342"/>
    </row>
    <row r="32" spans="1:13" s="19" customFormat="1" ht="31.5" x14ac:dyDescent="0.15">
      <c r="A32" s="1286"/>
      <c r="B32" s="1271"/>
      <c r="C32" s="1288"/>
      <c r="D32" s="1271"/>
      <c r="E32" s="1295"/>
      <c r="F32" s="1271"/>
      <c r="G32" s="1322" t="s">
        <v>138</v>
      </c>
      <c r="H32" s="1297"/>
      <c r="I32" s="1280"/>
      <c r="J32" s="1322" t="s">
        <v>1281</v>
      </c>
      <c r="K32" s="4" t="s">
        <v>129</v>
      </c>
      <c r="L32" s="1280"/>
      <c r="M32" s="1342"/>
    </row>
    <row r="33" spans="1:13" s="19" customFormat="1" x14ac:dyDescent="0.15">
      <c r="A33" s="1286"/>
      <c r="B33" s="1271"/>
      <c r="C33" s="1288"/>
      <c r="D33" s="1271"/>
      <c r="E33" s="1292"/>
      <c r="F33" s="1275"/>
      <c r="G33" s="1324" t="s">
        <v>139</v>
      </c>
      <c r="H33" s="1297"/>
      <c r="I33" s="1280"/>
      <c r="J33" s="1322" t="s">
        <v>1972</v>
      </c>
      <c r="K33" s="377" t="s">
        <v>65</v>
      </c>
      <c r="L33" s="1321"/>
      <c r="M33" s="1342"/>
    </row>
    <row r="34" spans="1:13" s="19" customFormat="1" ht="31.5" x14ac:dyDescent="0.15">
      <c r="A34" s="1350"/>
      <c r="B34" s="1274"/>
      <c r="C34" s="1348"/>
      <c r="D34" s="1275"/>
      <c r="E34" s="1366" t="s">
        <v>97</v>
      </c>
      <c r="F34" s="1324" t="s">
        <v>140</v>
      </c>
      <c r="G34" s="1324" t="s">
        <v>141</v>
      </c>
      <c r="H34" s="1294"/>
      <c r="I34" s="1281"/>
      <c r="J34" s="1324" t="s">
        <v>5223</v>
      </c>
      <c r="K34" s="377" t="s">
        <v>62</v>
      </c>
      <c r="L34" s="1320"/>
      <c r="M34" s="1347"/>
    </row>
    <row r="35" spans="1:13" ht="31.5" x14ac:dyDescent="0.15">
      <c r="A35" s="1285">
        <v>51</v>
      </c>
      <c r="B35" s="1268" t="s">
        <v>142</v>
      </c>
      <c r="C35" s="1287">
        <v>4</v>
      </c>
      <c r="D35" s="1268" t="s">
        <v>146</v>
      </c>
      <c r="E35" s="1291" t="s">
        <v>14</v>
      </c>
      <c r="F35" s="1269" t="s">
        <v>147</v>
      </c>
      <c r="G35" s="1324" t="s">
        <v>8496</v>
      </c>
      <c r="H35" s="1338" t="s">
        <v>142</v>
      </c>
      <c r="I35" s="1279" t="s">
        <v>146</v>
      </c>
      <c r="J35" s="1324" t="s">
        <v>5224</v>
      </c>
      <c r="K35" s="1267" t="s">
        <v>84</v>
      </c>
      <c r="L35" s="1279" t="s">
        <v>56</v>
      </c>
      <c r="M35" s="1341" t="s">
        <v>57</v>
      </c>
    </row>
    <row r="36" spans="1:13" ht="31.5" x14ac:dyDescent="0.15">
      <c r="A36" s="1286"/>
      <c r="B36" s="1271"/>
      <c r="C36" s="1288"/>
      <c r="D36" s="1272"/>
      <c r="E36" s="1366" t="s">
        <v>24</v>
      </c>
      <c r="F36" s="1324" t="s">
        <v>151</v>
      </c>
      <c r="G36" s="1322" t="s">
        <v>8497</v>
      </c>
      <c r="H36" s="1316"/>
      <c r="I36" s="1280"/>
      <c r="J36" s="1322" t="s">
        <v>5225</v>
      </c>
      <c r="K36" s="1279" t="s">
        <v>155</v>
      </c>
      <c r="L36" s="1280"/>
      <c r="M36" s="1342"/>
    </row>
    <row r="37" spans="1:13" x14ac:dyDescent="0.15">
      <c r="A37" s="1286"/>
      <c r="B37" s="1271"/>
      <c r="C37" s="1288"/>
      <c r="D37" s="1272"/>
      <c r="E37" s="1295" t="s">
        <v>29</v>
      </c>
      <c r="F37" s="1272" t="s">
        <v>156</v>
      </c>
      <c r="G37" s="1272" t="s">
        <v>157</v>
      </c>
      <c r="H37" s="1316"/>
      <c r="I37" s="1280"/>
      <c r="J37" s="769" t="s">
        <v>5226</v>
      </c>
      <c r="K37" s="634" t="s">
        <v>84</v>
      </c>
      <c r="L37" s="1280"/>
      <c r="M37" s="1342"/>
    </row>
    <row r="38" spans="1:13" x14ac:dyDescent="0.15">
      <c r="A38" s="1286"/>
      <c r="B38" s="1271"/>
      <c r="C38" s="1288"/>
      <c r="D38" s="1272"/>
      <c r="E38" s="1295"/>
      <c r="F38" s="1272"/>
      <c r="G38" s="1281"/>
      <c r="H38" s="1316"/>
      <c r="I38" s="1280"/>
      <c r="J38" s="1275" t="s">
        <v>157</v>
      </c>
      <c r="K38" s="377" t="s">
        <v>65</v>
      </c>
      <c r="L38" s="1280"/>
      <c r="M38" s="1342"/>
    </row>
    <row r="39" spans="1:13" s="19" customFormat="1" ht="21" x14ac:dyDescent="0.15">
      <c r="A39" s="1285">
        <v>52</v>
      </c>
      <c r="B39" s="1341" t="s">
        <v>159</v>
      </c>
      <c r="C39" s="1287">
        <v>4</v>
      </c>
      <c r="D39" s="1537" t="s">
        <v>181</v>
      </c>
      <c r="E39" s="1291" t="s">
        <v>14</v>
      </c>
      <c r="F39" s="1341" t="s">
        <v>182</v>
      </c>
      <c r="G39" s="1324" t="s">
        <v>185</v>
      </c>
      <c r="H39" s="1338" t="s">
        <v>159</v>
      </c>
      <c r="I39" s="1279" t="s">
        <v>184</v>
      </c>
      <c r="J39" s="1322" t="s">
        <v>8498</v>
      </c>
      <c r="K39" s="1279" t="s">
        <v>75</v>
      </c>
      <c r="L39" s="1279" t="s">
        <v>56</v>
      </c>
      <c r="M39" s="1341" t="s">
        <v>57</v>
      </c>
    </row>
    <row r="40" spans="1:13" s="19" customFormat="1" ht="21" x14ac:dyDescent="0.15">
      <c r="A40" s="1286"/>
      <c r="B40" s="1272"/>
      <c r="C40" s="1278">
        <v>5</v>
      </c>
      <c r="D40" s="1269" t="s">
        <v>188</v>
      </c>
      <c r="E40" s="1366" t="s">
        <v>14</v>
      </c>
      <c r="F40" s="1324" t="s">
        <v>189</v>
      </c>
      <c r="G40" s="1324" t="s">
        <v>190</v>
      </c>
      <c r="H40" s="1316"/>
      <c r="I40" s="1279" t="s">
        <v>191</v>
      </c>
      <c r="J40" s="1322" t="s">
        <v>8499</v>
      </c>
      <c r="K40" s="1322" t="s">
        <v>62</v>
      </c>
      <c r="L40" s="1280"/>
      <c r="M40" s="1339"/>
    </row>
    <row r="41" spans="1:13" s="19" customFormat="1" ht="21" x14ac:dyDescent="0.15">
      <c r="A41" s="1286"/>
      <c r="B41" s="1272"/>
      <c r="C41" s="1287">
        <v>7</v>
      </c>
      <c r="D41" s="1268" t="s">
        <v>202</v>
      </c>
      <c r="E41" s="1291" t="s">
        <v>14</v>
      </c>
      <c r="F41" s="1269" t="s">
        <v>203</v>
      </c>
      <c r="G41" s="1324" t="s">
        <v>204</v>
      </c>
      <c r="H41" s="1316"/>
      <c r="I41" s="1322" t="s">
        <v>1286</v>
      </c>
      <c r="J41" s="1322" t="s">
        <v>8500</v>
      </c>
      <c r="K41" s="373" t="s">
        <v>62</v>
      </c>
      <c r="L41" s="1281"/>
      <c r="M41" s="1318"/>
    </row>
    <row r="42" spans="1:13" s="19" customFormat="1" ht="73.5" x14ac:dyDescent="0.15">
      <c r="A42" s="1285">
        <v>53</v>
      </c>
      <c r="B42" s="1269" t="s">
        <v>207</v>
      </c>
      <c r="C42" s="1287">
        <v>3</v>
      </c>
      <c r="D42" s="1269" t="s">
        <v>220</v>
      </c>
      <c r="E42" s="1291" t="s">
        <v>14</v>
      </c>
      <c r="F42" s="1269" t="s">
        <v>221</v>
      </c>
      <c r="G42" s="1269" t="s">
        <v>8501</v>
      </c>
      <c r="H42" s="1279" t="s">
        <v>207</v>
      </c>
      <c r="I42" s="1279" t="s">
        <v>220</v>
      </c>
      <c r="J42" s="1322" t="s">
        <v>5228</v>
      </c>
      <c r="K42" s="377" t="s">
        <v>62</v>
      </c>
      <c r="L42" s="1279" t="s">
        <v>56</v>
      </c>
      <c r="M42" s="1341" t="s">
        <v>57</v>
      </c>
    </row>
    <row r="43" spans="1:13" s="19" customFormat="1" ht="21" x14ac:dyDescent="0.15">
      <c r="A43" s="1286"/>
      <c r="B43" s="1272"/>
      <c r="C43" s="1288"/>
      <c r="D43" s="1272"/>
      <c r="E43" s="1292"/>
      <c r="F43" s="1272"/>
      <c r="G43" s="1281"/>
      <c r="H43" s="1272"/>
      <c r="I43" s="1280"/>
      <c r="J43" s="1281" t="s">
        <v>5229</v>
      </c>
      <c r="K43" s="1320" t="s">
        <v>84</v>
      </c>
      <c r="L43" s="1280"/>
      <c r="M43" s="1342"/>
    </row>
    <row r="44" spans="1:13" s="19" customFormat="1" ht="220.5" x14ac:dyDescent="0.15">
      <c r="A44" s="1286"/>
      <c r="B44" s="1272"/>
      <c r="C44" s="1288"/>
      <c r="D44" s="1272"/>
      <c r="E44" s="1366" t="s">
        <v>90</v>
      </c>
      <c r="F44" s="1324" t="s">
        <v>235</v>
      </c>
      <c r="G44" s="1324" t="s">
        <v>236</v>
      </c>
      <c r="H44" s="1316"/>
      <c r="I44" s="1280"/>
      <c r="J44" s="1275" t="s">
        <v>5230</v>
      </c>
      <c r="K44" s="377" t="s">
        <v>62</v>
      </c>
      <c r="L44" s="1280"/>
      <c r="M44" s="1342"/>
    </row>
    <row r="45" spans="1:13" s="19" customFormat="1" ht="73.5" x14ac:dyDescent="0.15">
      <c r="A45" s="1286"/>
      <c r="B45" s="1271"/>
      <c r="C45" s="1288"/>
      <c r="D45" s="1272"/>
      <c r="E45" s="1291" t="s">
        <v>94</v>
      </c>
      <c r="F45" s="1269" t="s">
        <v>237</v>
      </c>
      <c r="G45" s="1324" t="s">
        <v>238</v>
      </c>
      <c r="H45" s="1316"/>
      <c r="I45" s="1280"/>
      <c r="J45" s="1324" t="s">
        <v>5231</v>
      </c>
      <c r="K45" s="373" t="s">
        <v>62</v>
      </c>
      <c r="L45" s="1321"/>
      <c r="M45" s="1342"/>
    </row>
    <row r="46" spans="1:13" s="19" customFormat="1" ht="31.5" x14ac:dyDescent="0.15">
      <c r="A46" s="1286"/>
      <c r="B46" s="1271"/>
      <c r="C46" s="1288"/>
      <c r="D46" s="1271"/>
      <c r="E46" s="1366" t="s">
        <v>101</v>
      </c>
      <c r="F46" s="1324" t="s">
        <v>243</v>
      </c>
      <c r="G46" s="1324" t="s">
        <v>1393</v>
      </c>
      <c r="H46" s="1316"/>
      <c r="I46" s="1280"/>
      <c r="J46" s="1275" t="s">
        <v>5232</v>
      </c>
      <c r="K46" s="373" t="s">
        <v>62</v>
      </c>
      <c r="L46" s="1321"/>
      <c r="M46" s="1280"/>
    </row>
    <row r="47" spans="1:13" s="19" customFormat="1" x14ac:dyDescent="0.15">
      <c r="A47" s="1286"/>
      <c r="B47" s="1271"/>
      <c r="C47" s="1288"/>
      <c r="D47" s="1271"/>
      <c r="E47" s="1366" t="s">
        <v>252</v>
      </c>
      <c r="F47" s="1324" t="s">
        <v>5444</v>
      </c>
      <c r="G47" s="1324" t="s">
        <v>254</v>
      </c>
      <c r="H47" s="1469"/>
      <c r="I47" s="1280"/>
      <c r="J47" s="1275" t="s">
        <v>7112</v>
      </c>
      <c r="K47" s="373" t="s">
        <v>62</v>
      </c>
      <c r="L47" s="1321"/>
      <c r="M47" s="1272"/>
    </row>
    <row r="48" spans="1:13" s="19" customFormat="1" ht="21" x14ac:dyDescent="0.15">
      <c r="A48" s="1286"/>
      <c r="B48" s="1271"/>
      <c r="C48" s="1278">
        <v>4</v>
      </c>
      <c r="D48" s="1343" t="s">
        <v>255</v>
      </c>
      <c r="E48" s="1366" t="s">
        <v>24</v>
      </c>
      <c r="F48" s="1324" t="s">
        <v>261</v>
      </c>
      <c r="G48" s="1272" t="s">
        <v>262</v>
      </c>
      <c r="H48" s="1470"/>
      <c r="I48" s="1322" t="s">
        <v>1641</v>
      </c>
      <c r="J48" s="1322" t="s">
        <v>8502</v>
      </c>
      <c r="K48" s="1270" t="s">
        <v>62</v>
      </c>
      <c r="L48" s="1322" t="s">
        <v>56</v>
      </c>
      <c r="M48" s="1277" t="s">
        <v>57</v>
      </c>
    </row>
    <row r="49" spans="1:13" ht="31.5" x14ac:dyDescent="0.15">
      <c r="A49" s="1285">
        <v>55</v>
      </c>
      <c r="B49" s="1268" t="s">
        <v>325</v>
      </c>
      <c r="C49" s="1287">
        <v>1</v>
      </c>
      <c r="D49" s="1268" t="s">
        <v>326</v>
      </c>
      <c r="E49" s="1291" t="s">
        <v>14</v>
      </c>
      <c r="F49" s="1269" t="s">
        <v>327</v>
      </c>
      <c r="G49" s="1277" t="s">
        <v>328</v>
      </c>
      <c r="H49" s="1338" t="s">
        <v>325</v>
      </c>
      <c r="I49" s="1280" t="s">
        <v>329</v>
      </c>
      <c r="J49" s="1282" t="s">
        <v>8503</v>
      </c>
      <c r="K49" s="1322" t="s">
        <v>62</v>
      </c>
      <c r="L49" s="1280" t="s">
        <v>56</v>
      </c>
      <c r="M49" s="1341" t="s">
        <v>57</v>
      </c>
    </row>
    <row r="50" spans="1:13" s="19" customFormat="1" ht="21" x14ac:dyDescent="0.15">
      <c r="A50" s="1285">
        <v>56</v>
      </c>
      <c r="B50" s="1268" t="s">
        <v>331</v>
      </c>
      <c r="C50" s="1287">
        <v>1</v>
      </c>
      <c r="D50" s="1268" t="s">
        <v>331</v>
      </c>
      <c r="E50" s="1291" t="s">
        <v>14</v>
      </c>
      <c r="F50" s="1269" t="s">
        <v>8504</v>
      </c>
      <c r="G50" s="1269" t="s">
        <v>333</v>
      </c>
      <c r="H50" s="1338" t="s">
        <v>331</v>
      </c>
      <c r="I50" s="1322" t="s">
        <v>331</v>
      </c>
      <c r="J50" s="1269" t="s">
        <v>8505</v>
      </c>
      <c r="K50" s="1267" t="s">
        <v>75</v>
      </c>
      <c r="L50" s="1322" t="s">
        <v>56</v>
      </c>
      <c r="M50" s="1277" t="s">
        <v>57</v>
      </c>
    </row>
    <row r="51" spans="1:13" s="19" customFormat="1" ht="21" x14ac:dyDescent="0.15">
      <c r="A51" s="1286"/>
      <c r="B51" s="1271"/>
      <c r="C51" s="1278">
        <v>2</v>
      </c>
      <c r="D51" s="1343" t="s">
        <v>350</v>
      </c>
      <c r="E51" s="1366" t="s">
        <v>14</v>
      </c>
      <c r="F51" s="1324" t="s">
        <v>351</v>
      </c>
      <c r="G51" s="1272" t="s">
        <v>352</v>
      </c>
      <c r="H51" s="1316"/>
      <c r="I51" s="1322" t="s">
        <v>350</v>
      </c>
      <c r="J51" s="1322" t="s">
        <v>8506</v>
      </c>
      <c r="K51" s="1322" t="s">
        <v>62</v>
      </c>
      <c r="L51" s="1280" t="s">
        <v>56</v>
      </c>
      <c r="M51" s="1342" t="s">
        <v>57</v>
      </c>
    </row>
    <row r="52" spans="1:13" x14ac:dyDescent="0.15">
      <c r="A52" s="1285">
        <v>58</v>
      </c>
      <c r="B52" s="1268" t="s">
        <v>1311</v>
      </c>
      <c r="C52" s="1287">
        <v>2</v>
      </c>
      <c r="D52" s="1268" t="s">
        <v>1310</v>
      </c>
      <c r="E52" s="1366" t="s">
        <v>14</v>
      </c>
      <c r="F52" s="1324" t="s">
        <v>1312</v>
      </c>
      <c r="G52" s="1324" t="s">
        <v>1313</v>
      </c>
      <c r="H52" s="1403" t="s">
        <v>1311</v>
      </c>
      <c r="I52" s="1322" t="s">
        <v>1310</v>
      </c>
      <c r="J52" s="1322" t="s">
        <v>5233</v>
      </c>
      <c r="K52" s="373" t="s">
        <v>62</v>
      </c>
      <c r="L52" s="1322" t="s">
        <v>56</v>
      </c>
      <c r="M52" s="1341" t="s">
        <v>57</v>
      </c>
    </row>
    <row r="53" spans="1:13" ht="42" x14ac:dyDescent="0.15">
      <c r="A53" s="1285">
        <v>60</v>
      </c>
      <c r="B53" s="1268" t="s">
        <v>449</v>
      </c>
      <c r="C53" s="1278">
        <v>1</v>
      </c>
      <c r="D53" s="1268" t="s">
        <v>449</v>
      </c>
      <c r="E53" s="1366" t="s">
        <v>90</v>
      </c>
      <c r="F53" s="1324" t="s">
        <v>8507</v>
      </c>
      <c r="G53" s="404" t="s">
        <v>8508</v>
      </c>
      <c r="H53" s="1338" t="s">
        <v>449</v>
      </c>
      <c r="I53" s="1279" t="s">
        <v>449</v>
      </c>
      <c r="J53" s="1275" t="s">
        <v>8509</v>
      </c>
      <c r="K53" s="1338" t="s">
        <v>62</v>
      </c>
      <c r="L53" s="1279" t="s">
        <v>997</v>
      </c>
      <c r="M53" s="1277" t="s">
        <v>1946</v>
      </c>
    </row>
    <row r="54" spans="1:13" s="19" customFormat="1" x14ac:dyDescent="0.15">
      <c r="A54" s="623"/>
      <c r="C54" s="1278">
        <v>2</v>
      </c>
      <c r="D54" s="1324" t="s">
        <v>461</v>
      </c>
      <c r="E54" s="1366" t="s">
        <v>24</v>
      </c>
      <c r="F54" s="1324" t="s">
        <v>465</v>
      </c>
      <c r="G54" s="1324" t="s">
        <v>466</v>
      </c>
      <c r="H54" s="624"/>
      <c r="I54" s="1279" t="s">
        <v>461</v>
      </c>
      <c r="J54" s="1322" t="s">
        <v>8510</v>
      </c>
      <c r="K54" s="377" t="s">
        <v>62</v>
      </c>
      <c r="L54" s="1279" t="s">
        <v>56</v>
      </c>
      <c r="M54" s="1341" t="s">
        <v>57</v>
      </c>
    </row>
    <row r="55" spans="1:13" s="19" customFormat="1" x14ac:dyDescent="0.15">
      <c r="A55" s="1286"/>
      <c r="B55" s="1271"/>
      <c r="C55" s="1287">
        <v>3</v>
      </c>
      <c r="D55" s="1541" t="s">
        <v>467</v>
      </c>
      <c r="E55" s="1291" t="s">
        <v>14</v>
      </c>
      <c r="F55" s="1269" t="s">
        <v>468</v>
      </c>
      <c r="G55" s="1269" t="s">
        <v>1320</v>
      </c>
      <c r="H55" s="1316"/>
      <c r="I55" s="1280"/>
      <c r="J55" s="1322" t="s">
        <v>8511</v>
      </c>
      <c r="K55" s="1354" t="s">
        <v>75</v>
      </c>
      <c r="L55" s="1280"/>
      <c r="M55" s="1339"/>
    </row>
    <row r="56" spans="1:13" s="19" customFormat="1" x14ac:dyDescent="0.15">
      <c r="A56" s="1286"/>
      <c r="B56" s="1271"/>
      <c r="C56" s="1288"/>
      <c r="D56" s="1544"/>
      <c r="E56" s="1366" t="s">
        <v>24</v>
      </c>
      <c r="F56" s="1324" t="s">
        <v>471</v>
      </c>
      <c r="G56" s="1324" t="s">
        <v>472</v>
      </c>
      <c r="H56" s="1316"/>
      <c r="I56" s="1280"/>
      <c r="J56" s="1322" t="s">
        <v>7865</v>
      </c>
      <c r="K56" s="377" t="s">
        <v>62</v>
      </c>
      <c r="L56" s="1321"/>
      <c r="M56" s="1339"/>
    </row>
    <row r="57" spans="1:13" s="19" customFormat="1" x14ac:dyDescent="0.15">
      <c r="A57" s="1350"/>
      <c r="B57" s="1271"/>
      <c r="C57" s="1288"/>
      <c r="D57" s="1272"/>
      <c r="E57" s="1291" t="s">
        <v>29</v>
      </c>
      <c r="F57" s="1269" t="s">
        <v>8512</v>
      </c>
      <c r="G57" s="1272" t="s">
        <v>474</v>
      </c>
      <c r="H57" s="1316"/>
      <c r="I57" s="1280"/>
      <c r="J57" s="1275" t="s">
        <v>5234</v>
      </c>
      <c r="K57" s="377" t="s">
        <v>62</v>
      </c>
      <c r="L57" s="1321"/>
      <c r="M57" s="1342"/>
    </row>
    <row r="58" spans="1:13" s="19" customFormat="1" ht="31.5" x14ac:dyDescent="0.15">
      <c r="A58" s="1285">
        <v>61</v>
      </c>
      <c r="B58" s="1268" t="s">
        <v>475</v>
      </c>
      <c r="C58" s="1287">
        <v>1</v>
      </c>
      <c r="D58" s="1269" t="s">
        <v>8513</v>
      </c>
      <c r="E58" s="1291" t="s">
        <v>24</v>
      </c>
      <c r="F58" s="1269" t="s">
        <v>480</v>
      </c>
      <c r="G58" s="1269" t="s">
        <v>8514</v>
      </c>
      <c r="H58" s="1338" t="s">
        <v>475</v>
      </c>
      <c r="I58" s="1338" t="s">
        <v>475</v>
      </c>
      <c r="J58" s="1275" t="s">
        <v>8515</v>
      </c>
      <c r="K58" s="377" t="s">
        <v>62</v>
      </c>
      <c r="L58" s="1279" t="s">
        <v>56</v>
      </c>
      <c r="M58" s="1341" t="s">
        <v>57</v>
      </c>
    </row>
    <row r="59" spans="1:13" s="19" customFormat="1" ht="21" x14ac:dyDescent="0.15">
      <c r="A59" s="1286"/>
      <c r="B59" s="1271"/>
      <c r="C59" s="1348"/>
      <c r="D59" s="1275"/>
      <c r="E59" s="1292"/>
      <c r="F59" s="1275"/>
      <c r="G59" s="1275"/>
      <c r="H59" s="749"/>
      <c r="I59" s="1317"/>
      <c r="J59" s="1275" t="s">
        <v>8516</v>
      </c>
      <c r="K59" s="1355" t="s">
        <v>64</v>
      </c>
      <c r="L59" s="1321"/>
      <c r="M59" s="1342"/>
    </row>
    <row r="60" spans="1:13" s="19" customFormat="1" ht="21" x14ac:dyDescent="0.15">
      <c r="A60" s="1286"/>
      <c r="B60" s="1272"/>
      <c r="C60" s="1287">
        <v>2</v>
      </c>
      <c r="D60" s="1544" t="s">
        <v>492</v>
      </c>
      <c r="E60" s="1295" t="s">
        <v>14</v>
      </c>
      <c r="F60" s="1272" t="s">
        <v>493</v>
      </c>
      <c r="G60" s="1272" t="s">
        <v>8517</v>
      </c>
      <c r="I60" s="1279" t="s">
        <v>495</v>
      </c>
      <c r="J60" s="1275" t="s">
        <v>5235</v>
      </c>
      <c r="K60" s="1320" t="s">
        <v>62</v>
      </c>
      <c r="L60" s="1280"/>
      <c r="M60" s="1339"/>
    </row>
    <row r="61" spans="1:13" s="19" customFormat="1" ht="21" x14ac:dyDescent="0.15">
      <c r="A61" s="1286"/>
      <c r="B61" s="1272"/>
      <c r="C61" s="1288"/>
      <c r="D61" s="1544"/>
      <c r="E61" s="1295"/>
      <c r="F61" s="1272"/>
      <c r="G61" s="1280"/>
      <c r="H61" s="1316"/>
      <c r="I61" s="1280"/>
      <c r="J61" s="1275" t="s">
        <v>5235</v>
      </c>
      <c r="K61" s="1320" t="s">
        <v>64</v>
      </c>
      <c r="L61" s="1280"/>
      <c r="M61" s="1342"/>
    </row>
    <row r="62" spans="1:13" s="19" customFormat="1" x14ac:dyDescent="0.15">
      <c r="A62" s="1286"/>
      <c r="B62" s="1271"/>
      <c r="C62" s="1288"/>
      <c r="D62" s="1544"/>
      <c r="E62" s="1295"/>
      <c r="F62" s="1272"/>
      <c r="G62" s="1272"/>
      <c r="H62" s="1316"/>
      <c r="I62" s="1280"/>
      <c r="J62" s="1275" t="s">
        <v>5236</v>
      </c>
      <c r="K62" s="1320" t="s">
        <v>75</v>
      </c>
      <c r="L62" s="1321"/>
      <c r="M62" s="1342"/>
    </row>
    <row r="63" spans="1:13" s="19" customFormat="1" x14ac:dyDescent="0.15">
      <c r="A63" s="1286"/>
      <c r="B63" s="1271"/>
      <c r="C63" s="1288"/>
      <c r="D63" s="1271"/>
      <c r="E63" s="1295"/>
      <c r="F63" s="1272"/>
      <c r="G63" s="1280"/>
      <c r="H63" s="1316"/>
      <c r="I63" s="1280"/>
      <c r="J63" s="1275" t="s">
        <v>5237</v>
      </c>
      <c r="K63" s="1320" t="s">
        <v>84</v>
      </c>
      <c r="L63" s="1321"/>
      <c r="M63" s="1342"/>
    </row>
    <row r="64" spans="1:13" s="19" customFormat="1" x14ac:dyDescent="0.15">
      <c r="A64" s="1286"/>
      <c r="B64" s="1271"/>
      <c r="C64" s="1288"/>
      <c r="D64" s="1271"/>
      <c r="E64" s="1295"/>
      <c r="F64" s="1272"/>
      <c r="G64" s="1281"/>
      <c r="H64" s="1316"/>
      <c r="I64" s="1280"/>
      <c r="J64" s="1275" t="s">
        <v>5237</v>
      </c>
      <c r="K64" s="1320" t="s">
        <v>153</v>
      </c>
      <c r="L64" s="1321"/>
      <c r="M64" s="1342"/>
    </row>
    <row r="65" spans="1:13" s="19" customFormat="1" ht="18.75" customHeight="1" x14ac:dyDescent="0.15">
      <c r="A65" s="1286"/>
      <c r="B65" s="1271"/>
      <c r="C65" s="1287">
        <v>3</v>
      </c>
      <c r="D65" s="1541" t="s">
        <v>506</v>
      </c>
      <c r="E65" s="1366" t="s">
        <v>29</v>
      </c>
      <c r="F65" s="1324" t="s">
        <v>512</v>
      </c>
      <c r="G65" s="1275" t="s">
        <v>513</v>
      </c>
      <c r="H65" s="1316"/>
      <c r="I65" s="1279" t="s">
        <v>1929</v>
      </c>
      <c r="J65" s="1322" t="s">
        <v>8518</v>
      </c>
      <c r="K65" s="1320" t="s">
        <v>62</v>
      </c>
      <c r="L65" s="1280"/>
      <c r="M65" s="1339"/>
    </row>
    <row r="66" spans="1:13" s="19" customFormat="1" ht="18.75" customHeight="1" x14ac:dyDescent="0.15">
      <c r="A66" s="1350"/>
      <c r="B66" s="1275"/>
      <c r="C66" s="1348"/>
      <c r="D66" s="1547"/>
      <c r="E66" s="1366" t="s">
        <v>33</v>
      </c>
      <c r="F66" s="1324" t="s">
        <v>514</v>
      </c>
      <c r="G66" s="1275" t="s">
        <v>515</v>
      </c>
      <c r="H66" s="1317"/>
      <c r="I66" s="1281"/>
      <c r="J66" s="1322" t="s">
        <v>8519</v>
      </c>
      <c r="K66" s="1355" t="s">
        <v>62</v>
      </c>
      <c r="L66" s="1320"/>
      <c r="M66" s="1318"/>
    </row>
    <row r="67" spans="1:13" s="19" customFormat="1" ht="31.5" x14ac:dyDescent="0.15">
      <c r="A67" s="1285"/>
      <c r="B67" s="1268"/>
      <c r="C67" s="1287">
        <v>4</v>
      </c>
      <c r="D67" s="1268" t="s">
        <v>516</v>
      </c>
      <c r="E67" s="1366" t="s">
        <v>33</v>
      </c>
      <c r="F67" s="1324" t="s">
        <v>8520</v>
      </c>
      <c r="G67" s="1322" t="s">
        <v>1733</v>
      </c>
      <c r="H67" s="1338"/>
      <c r="I67" s="1279" t="s">
        <v>516</v>
      </c>
      <c r="J67" s="1282" t="s">
        <v>8521</v>
      </c>
      <c r="K67" s="431" t="s">
        <v>8522</v>
      </c>
      <c r="L67" s="1279" t="s">
        <v>56</v>
      </c>
      <c r="M67" s="1341" t="s">
        <v>57</v>
      </c>
    </row>
    <row r="68" spans="1:13" s="19" customFormat="1" ht="21" x14ac:dyDescent="0.15">
      <c r="A68" s="1286"/>
      <c r="B68" s="1271"/>
      <c r="C68" s="1288"/>
      <c r="D68" s="1271"/>
      <c r="E68" s="1295" t="s">
        <v>101</v>
      </c>
      <c r="F68" s="1272" t="s">
        <v>548</v>
      </c>
      <c r="G68" s="1272" t="s">
        <v>8523</v>
      </c>
      <c r="H68" s="1316"/>
      <c r="I68" s="1280"/>
      <c r="J68" s="1322" t="s">
        <v>8524</v>
      </c>
      <c r="K68" s="373" t="s">
        <v>62</v>
      </c>
      <c r="L68" s="1280"/>
      <c r="M68" s="1339"/>
    </row>
    <row r="69" spans="1:13" s="19" customFormat="1" ht="31.5" x14ac:dyDescent="0.15">
      <c r="A69" s="1286"/>
      <c r="B69" s="1271"/>
      <c r="C69" s="1288"/>
      <c r="D69" s="1271"/>
      <c r="E69" s="1295"/>
      <c r="F69" s="1272"/>
      <c r="G69" s="1272"/>
      <c r="H69" s="1316"/>
      <c r="I69" s="1280"/>
      <c r="J69" s="1272" t="s">
        <v>5238</v>
      </c>
      <c r="K69" s="424" t="s">
        <v>64</v>
      </c>
      <c r="L69" s="1321"/>
      <c r="M69" s="1342"/>
    </row>
    <row r="70" spans="1:13" s="19" customFormat="1" ht="31.5" x14ac:dyDescent="0.15">
      <c r="A70" s="1286"/>
      <c r="B70" s="1271"/>
      <c r="C70" s="1288"/>
      <c r="D70" s="1271"/>
      <c r="E70" s="1295"/>
      <c r="F70" s="1272"/>
      <c r="G70" s="1272"/>
      <c r="H70" s="1316"/>
      <c r="I70" s="1280"/>
      <c r="J70" s="1324" t="s">
        <v>5239</v>
      </c>
      <c r="K70" s="377" t="s">
        <v>552</v>
      </c>
      <c r="L70" s="1321"/>
      <c r="M70" s="1342"/>
    </row>
    <row r="71" spans="1:13" s="19" customFormat="1" ht="31.5" x14ac:dyDescent="0.15">
      <c r="A71" s="1286"/>
      <c r="B71" s="1271"/>
      <c r="C71" s="1288"/>
      <c r="D71" s="1271"/>
      <c r="E71" s="1295"/>
      <c r="F71" s="1272"/>
      <c r="G71" s="1272"/>
      <c r="H71" s="1316"/>
      <c r="I71" s="1280"/>
      <c r="J71" s="1322" t="s">
        <v>5240</v>
      </c>
      <c r="K71" s="373" t="s">
        <v>62</v>
      </c>
      <c r="L71" s="1321"/>
      <c r="M71" s="1339"/>
    </row>
    <row r="72" spans="1:13" s="19" customFormat="1" ht="21" x14ac:dyDescent="0.15">
      <c r="A72" s="1286"/>
      <c r="B72" s="1271"/>
      <c r="C72" s="1288"/>
      <c r="D72" s="1272"/>
      <c r="E72" s="1295"/>
      <c r="F72" s="1272"/>
      <c r="G72" s="1272"/>
      <c r="H72" s="1316"/>
      <c r="I72" s="1280"/>
      <c r="J72" s="1272" t="s">
        <v>5241</v>
      </c>
      <c r="K72" s="424" t="s">
        <v>64</v>
      </c>
      <c r="L72" s="1321"/>
      <c r="M72" s="1342"/>
    </row>
    <row r="73" spans="1:13" s="19" customFormat="1" ht="21" x14ac:dyDescent="0.15">
      <c r="A73" s="1286"/>
      <c r="B73" s="1271"/>
      <c r="C73" s="1288"/>
      <c r="D73" s="1271"/>
      <c r="E73" s="1366" t="s">
        <v>54</v>
      </c>
      <c r="F73" s="1324" t="s">
        <v>8525</v>
      </c>
      <c r="G73" s="1324" t="s">
        <v>555</v>
      </c>
      <c r="H73" s="1316"/>
      <c r="I73" s="1280"/>
      <c r="J73" s="1324" t="s">
        <v>5242</v>
      </c>
      <c r="K73" s="373" t="s">
        <v>62</v>
      </c>
      <c r="L73" s="1321"/>
      <c r="M73" s="1339"/>
    </row>
    <row r="74" spans="1:13" x14ac:dyDescent="0.15">
      <c r="A74" s="1286"/>
      <c r="B74" s="1271"/>
      <c r="C74" s="1287">
        <v>8</v>
      </c>
      <c r="D74" s="1268" t="s">
        <v>581</v>
      </c>
      <c r="E74" s="1291" t="s">
        <v>29</v>
      </c>
      <c r="F74" s="1341" t="s">
        <v>8526</v>
      </c>
      <c r="G74" s="1322" t="s">
        <v>586</v>
      </c>
      <c r="H74" s="1316"/>
      <c r="I74" s="1322" t="s">
        <v>584</v>
      </c>
      <c r="J74" s="1322" t="s">
        <v>1933</v>
      </c>
      <c r="K74" s="377" t="s">
        <v>64</v>
      </c>
      <c r="L74" s="1320"/>
      <c r="M74" s="1347"/>
    </row>
    <row r="75" spans="1:13" ht="21" x14ac:dyDescent="0.15">
      <c r="A75" s="1285">
        <v>63</v>
      </c>
      <c r="B75" s="1268" t="s">
        <v>611</v>
      </c>
      <c r="C75" s="1278">
        <v>1</v>
      </c>
      <c r="D75" s="1268" t="s">
        <v>8527</v>
      </c>
      <c r="E75" s="1291" t="s">
        <v>24</v>
      </c>
      <c r="F75" s="1341" t="s">
        <v>8528</v>
      </c>
      <c r="G75" s="1324" t="s">
        <v>616</v>
      </c>
      <c r="H75" s="1338" t="s">
        <v>615</v>
      </c>
      <c r="I75" s="1280" t="s">
        <v>610</v>
      </c>
      <c r="J75" s="1322" t="s">
        <v>8529</v>
      </c>
      <c r="K75" s="424" t="s">
        <v>64</v>
      </c>
      <c r="L75" s="1319" t="s">
        <v>56</v>
      </c>
      <c r="M75" s="1339" t="s">
        <v>57</v>
      </c>
    </row>
    <row r="76" spans="1:13" x14ac:dyDescent="0.15">
      <c r="A76" s="408"/>
      <c r="C76" s="1278">
        <v>2</v>
      </c>
      <c r="D76" s="1268" t="s">
        <v>629</v>
      </c>
      <c r="E76" s="1291" t="s">
        <v>14</v>
      </c>
      <c r="F76" s="1341" t="s">
        <v>8530</v>
      </c>
      <c r="G76" s="1272" t="s">
        <v>631</v>
      </c>
      <c r="H76" s="1316"/>
      <c r="I76" s="1322" t="s">
        <v>629</v>
      </c>
      <c r="J76" s="1322" t="s">
        <v>8531</v>
      </c>
      <c r="K76" s="1319" t="s">
        <v>84</v>
      </c>
      <c r="L76" s="1321"/>
      <c r="M76" s="1339"/>
    </row>
    <row r="77" spans="1:13" s="19" customFormat="1" ht="63" x14ac:dyDescent="0.15">
      <c r="A77" s="1286"/>
      <c r="B77" s="1272"/>
      <c r="C77" s="1287">
        <v>3</v>
      </c>
      <c r="D77" s="1269" t="s">
        <v>640</v>
      </c>
      <c r="E77" s="1291" t="s">
        <v>24</v>
      </c>
      <c r="F77" s="1341" t="s">
        <v>646</v>
      </c>
      <c r="G77" s="1324" t="s">
        <v>647</v>
      </c>
      <c r="I77" s="1280" t="s">
        <v>643</v>
      </c>
      <c r="J77" s="1322" t="s">
        <v>8532</v>
      </c>
      <c r="K77" s="431" t="s">
        <v>652</v>
      </c>
      <c r="L77" s="1280"/>
      <c r="M77" s="1339"/>
    </row>
    <row r="78" spans="1:13" s="19" customFormat="1" x14ac:dyDescent="0.15">
      <c r="A78" s="1286"/>
      <c r="B78" s="1271"/>
      <c r="C78" s="1348"/>
      <c r="D78" s="1275"/>
      <c r="E78" s="1291" t="s">
        <v>54</v>
      </c>
      <c r="F78" s="1341" t="s">
        <v>8533</v>
      </c>
      <c r="G78" s="4" t="s">
        <v>677</v>
      </c>
      <c r="I78" s="1280"/>
      <c r="J78" s="1322" t="s">
        <v>8534</v>
      </c>
      <c r="K78" s="424" t="s">
        <v>19</v>
      </c>
      <c r="L78" s="1281"/>
      <c r="M78" s="1318"/>
    </row>
    <row r="79" spans="1:13" s="19" customFormat="1" ht="21" x14ac:dyDescent="0.15">
      <c r="A79" s="1285">
        <v>64</v>
      </c>
      <c r="B79" s="1268" t="s">
        <v>682</v>
      </c>
      <c r="C79" s="1278">
        <v>1</v>
      </c>
      <c r="D79" s="1324" t="s">
        <v>682</v>
      </c>
      <c r="E79" s="1366" t="s">
        <v>14</v>
      </c>
      <c r="F79" s="1324" t="s">
        <v>683</v>
      </c>
      <c r="G79" s="1324" t="s">
        <v>684</v>
      </c>
      <c r="H79" s="1338" t="s">
        <v>682</v>
      </c>
      <c r="I79" s="1322" t="s">
        <v>682</v>
      </c>
      <c r="J79" s="1324" t="s">
        <v>5243</v>
      </c>
      <c r="K79" s="377" t="s">
        <v>62</v>
      </c>
      <c r="L79" s="1279" t="s">
        <v>56</v>
      </c>
      <c r="M79" s="1341" t="s">
        <v>57</v>
      </c>
    </row>
    <row r="80" spans="1:13" s="19" customFormat="1" ht="21" x14ac:dyDescent="0.15">
      <c r="A80" s="1286"/>
      <c r="B80" s="1272"/>
      <c r="C80" s="1288">
        <v>2</v>
      </c>
      <c r="D80" s="1271" t="s">
        <v>693</v>
      </c>
      <c r="E80" s="1295" t="s">
        <v>14</v>
      </c>
      <c r="F80" s="1272" t="s">
        <v>694</v>
      </c>
      <c r="G80" s="1322" t="s">
        <v>8535</v>
      </c>
      <c r="H80" s="1316"/>
      <c r="I80" s="1280" t="s">
        <v>693</v>
      </c>
      <c r="J80" s="1324" t="s">
        <v>5244</v>
      </c>
      <c r="K80" s="373" t="s">
        <v>75</v>
      </c>
      <c r="L80" s="1280"/>
      <c r="M80" s="1339"/>
    </row>
    <row r="81" spans="1:18" s="19" customFormat="1" x14ac:dyDescent="0.15">
      <c r="A81" s="1286"/>
      <c r="B81" s="1272"/>
      <c r="C81" s="1287">
        <v>3</v>
      </c>
      <c r="D81" s="1268" t="s">
        <v>707</v>
      </c>
      <c r="E81" s="1291" t="s">
        <v>14</v>
      </c>
      <c r="F81" s="1269" t="s">
        <v>708</v>
      </c>
      <c r="G81" s="1272" t="s">
        <v>709</v>
      </c>
      <c r="H81" s="1316"/>
      <c r="I81" s="1279" t="s">
        <v>707</v>
      </c>
      <c r="J81" s="1272" t="s">
        <v>5245</v>
      </c>
      <c r="K81" s="424" t="s">
        <v>62</v>
      </c>
      <c r="L81" s="1280"/>
      <c r="M81" s="1339"/>
    </row>
    <row r="82" spans="1:18" s="19" customFormat="1" x14ac:dyDescent="0.15">
      <c r="A82" s="1350"/>
      <c r="B82" s="1275"/>
      <c r="C82" s="1288"/>
      <c r="D82" s="1275"/>
      <c r="E82" s="1366" t="s">
        <v>24</v>
      </c>
      <c r="F82" s="1324" t="s">
        <v>712</v>
      </c>
      <c r="G82" s="1324" t="s">
        <v>703</v>
      </c>
      <c r="H82" s="1317"/>
      <c r="I82" s="1281"/>
      <c r="J82" s="1324" t="s">
        <v>5246</v>
      </c>
      <c r="K82" s="377" t="s">
        <v>64</v>
      </c>
      <c r="L82" s="1281"/>
      <c r="M82" s="1318"/>
    </row>
    <row r="83" spans="1:18" s="19" customFormat="1" ht="21" x14ac:dyDescent="0.15">
      <c r="A83" s="1286">
        <v>65</v>
      </c>
      <c r="B83" s="1271" t="s">
        <v>1757</v>
      </c>
      <c r="C83" s="1287">
        <v>2</v>
      </c>
      <c r="D83" s="1271" t="s">
        <v>1758</v>
      </c>
      <c r="E83" s="1291" t="s">
        <v>14</v>
      </c>
      <c r="F83" s="1269" t="s">
        <v>8536</v>
      </c>
      <c r="G83" s="1269" t="s">
        <v>772</v>
      </c>
      <c r="H83" s="1403" t="s">
        <v>1757</v>
      </c>
      <c r="I83" s="1281" t="s">
        <v>1758</v>
      </c>
      <c r="J83" s="1324" t="s">
        <v>8537</v>
      </c>
      <c r="K83" s="1354" t="s">
        <v>8384</v>
      </c>
      <c r="L83" s="1280" t="s">
        <v>56</v>
      </c>
      <c r="M83" s="1342" t="s">
        <v>57</v>
      </c>
    </row>
    <row r="84" spans="1:18" s="395" customFormat="1" x14ac:dyDescent="0.15">
      <c r="A84" s="1285"/>
      <c r="B84" s="1268" t="s">
        <v>882</v>
      </c>
      <c r="C84" s="1287">
        <v>1</v>
      </c>
      <c r="D84" s="1268" t="s">
        <v>882</v>
      </c>
      <c r="E84" s="1291" t="s">
        <v>14</v>
      </c>
      <c r="F84" s="1269" t="s">
        <v>883</v>
      </c>
      <c r="G84" s="1322" t="s">
        <v>884</v>
      </c>
      <c r="H84" s="1316" t="s">
        <v>882</v>
      </c>
      <c r="I84" s="1279" t="s">
        <v>882</v>
      </c>
      <c r="J84" s="1322" t="s">
        <v>5247</v>
      </c>
      <c r="K84" s="1354" t="s">
        <v>62</v>
      </c>
      <c r="L84" s="1279" t="s">
        <v>56</v>
      </c>
      <c r="M84" s="1341" t="s">
        <v>57</v>
      </c>
      <c r="N84" s="369"/>
      <c r="O84" s="369"/>
      <c r="P84" s="369"/>
      <c r="Q84" s="369"/>
      <c r="R84" s="369"/>
    </row>
    <row r="85" spans="1:18" s="395" customFormat="1" ht="31.5" x14ac:dyDescent="0.15">
      <c r="A85" s="1286"/>
      <c r="B85" s="1271"/>
      <c r="C85" s="1288"/>
      <c r="D85" s="1271"/>
      <c r="E85" s="1291" t="s">
        <v>33</v>
      </c>
      <c r="F85" s="1269" t="s">
        <v>1789</v>
      </c>
      <c r="G85" s="1272" t="s">
        <v>1790</v>
      </c>
      <c r="H85" s="1316"/>
      <c r="I85" s="1280"/>
      <c r="J85" s="1272" t="s">
        <v>5248</v>
      </c>
      <c r="K85" s="1354" t="s">
        <v>75</v>
      </c>
      <c r="L85" s="1280"/>
      <c r="M85" s="1342"/>
      <c r="N85" s="369"/>
      <c r="O85" s="369"/>
      <c r="P85" s="369"/>
      <c r="Q85" s="369"/>
      <c r="R85" s="369"/>
    </row>
    <row r="86" spans="1:18" s="395" customFormat="1" ht="21" x14ac:dyDescent="0.15">
      <c r="A86" s="1286"/>
      <c r="B86" s="1271"/>
      <c r="C86" s="1288"/>
      <c r="D86" s="1271"/>
      <c r="E86" s="1366" t="s">
        <v>94</v>
      </c>
      <c r="F86" s="1324" t="s">
        <v>1791</v>
      </c>
      <c r="G86" s="1269" t="s">
        <v>8538</v>
      </c>
      <c r="H86" s="1316"/>
      <c r="I86" s="1280"/>
      <c r="J86" s="1324" t="s">
        <v>8539</v>
      </c>
      <c r="K86" s="373" t="s">
        <v>62</v>
      </c>
      <c r="L86" s="1321"/>
      <c r="M86" s="1342"/>
      <c r="N86" s="369"/>
      <c r="O86" s="369"/>
      <c r="P86" s="369"/>
      <c r="Q86" s="369"/>
      <c r="R86" s="369"/>
    </row>
    <row r="87" spans="1:18" s="369" customFormat="1" x14ac:dyDescent="0.15">
      <c r="A87" s="1286"/>
      <c r="B87" s="1271"/>
      <c r="C87" s="1278">
        <v>3</v>
      </c>
      <c r="D87" s="1343" t="s">
        <v>890</v>
      </c>
      <c r="E87" s="1366" t="s">
        <v>14</v>
      </c>
      <c r="F87" s="1324" t="s">
        <v>891</v>
      </c>
      <c r="G87" s="1324" t="s">
        <v>892</v>
      </c>
      <c r="H87" s="1316"/>
      <c r="I87" s="1279" t="s">
        <v>890</v>
      </c>
      <c r="J87" s="1322" t="s">
        <v>8540</v>
      </c>
      <c r="K87" s="377" t="s">
        <v>62</v>
      </c>
      <c r="L87" s="1280"/>
      <c r="M87" s="1339"/>
    </row>
    <row r="88" spans="1:18" s="369" customFormat="1" ht="21" x14ac:dyDescent="0.15">
      <c r="A88" s="1286"/>
      <c r="B88" s="1271"/>
      <c r="C88" s="1287">
        <v>4</v>
      </c>
      <c r="D88" s="1268" t="s">
        <v>1792</v>
      </c>
      <c r="E88" s="1366" t="s">
        <v>14</v>
      </c>
      <c r="F88" s="1324" t="s">
        <v>8541</v>
      </c>
      <c r="G88" s="1275" t="s">
        <v>1339</v>
      </c>
      <c r="H88" s="1316"/>
      <c r="I88" s="1280"/>
      <c r="J88" s="1322" t="s">
        <v>8542</v>
      </c>
      <c r="K88" s="377" t="s">
        <v>62</v>
      </c>
      <c r="L88" s="1280"/>
      <c r="M88" s="1339"/>
    </row>
    <row r="89" spans="1:18" s="369" customFormat="1" ht="21" x14ac:dyDescent="0.15">
      <c r="A89" s="1286"/>
      <c r="B89" s="1271"/>
      <c r="C89" s="1348"/>
      <c r="D89" s="1275"/>
      <c r="E89" s="1366" t="s">
        <v>94</v>
      </c>
      <c r="F89" s="1324" t="s">
        <v>8543</v>
      </c>
      <c r="G89" s="1324" t="s">
        <v>1794</v>
      </c>
      <c r="H89" s="1316"/>
      <c r="I89" s="1281"/>
      <c r="J89" s="1322" t="s">
        <v>8033</v>
      </c>
      <c r="K89" s="377" t="s">
        <v>62</v>
      </c>
      <c r="L89" s="1281"/>
      <c r="M89" s="1318"/>
    </row>
    <row r="90" spans="1:18" s="19" customFormat="1" ht="21" x14ac:dyDescent="0.15">
      <c r="A90" s="1285">
        <v>72</v>
      </c>
      <c r="B90" s="1268" t="s">
        <v>1054</v>
      </c>
      <c r="C90" s="1287">
        <v>1</v>
      </c>
      <c r="D90" s="1268" t="s">
        <v>1054</v>
      </c>
      <c r="E90" s="1366" t="s">
        <v>14</v>
      </c>
      <c r="F90" s="1324" t="s">
        <v>1055</v>
      </c>
      <c r="G90" s="1323" t="s">
        <v>1056</v>
      </c>
      <c r="H90" s="1403" t="s">
        <v>1054</v>
      </c>
      <c r="I90" s="1281" t="s">
        <v>1054</v>
      </c>
      <c r="J90" s="1281" t="s">
        <v>8544</v>
      </c>
      <c r="K90" s="1323" t="s">
        <v>62</v>
      </c>
      <c r="L90" s="1279" t="s">
        <v>56</v>
      </c>
      <c r="M90" s="1341" t="s">
        <v>57</v>
      </c>
    </row>
    <row r="91" spans="1:18" s="19" customFormat="1" x14ac:dyDescent="0.15">
      <c r="A91" s="1285">
        <v>73</v>
      </c>
      <c r="B91" s="1268" t="s">
        <v>1136</v>
      </c>
      <c r="C91" s="1287">
        <v>2</v>
      </c>
      <c r="D91" s="1268" t="s">
        <v>1169</v>
      </c>
      <c r="E91" s="1291" t="s">
        <v>14</v>
      </c>
      <c r="F91" s="1324" t="s">
        <v>1170</v>
      </c>
      <c r="G91" s="1272" t="s">
        <v>1171</v>
      </c>
      <c r="H91" s="1267" t="s">
        <v>1136</v>
      </c>
      <c r="I91" s="1267" t="s">
        <v>1169</v>
      </c>
      <c r="J91" s="1322" t="s">
        <v>5249</v>
      </c>
      <c r="K91" s="135" t="s">
        <v>1172</v>
      </c>
      <c r="L91" s="1279" t="s">
        <v>56</v>
      </c>
      <c r="M91" s="1341" t="s">
        <v>57</v>
      </c>
    </row>
    <row r="92" spans="1:18" s="19" customFormat="1" ht="21" x14ac:dyDescent="0.15">
      <c r="A92" s="1286"/>
      <c r="B92" s="1272"/>
      <c r="C92" s="1288"/>
      <c r="D92" s="1272"/>
      <c r="E92" s="1291" t="s">
        <v>8545</v>
      </c>
      <c r="F92" s="1324" t="s">
        <v>1177</v>
      </c>
      <c r="G92" s="1275" t="s">
        <v>1179</v>
      </c>
      <c r="H92" s="1369"/>
      <c r="I92" s="1270"/>
      <c r="J92" s="1322" t="s">
        <v>5250</v>
      </c>
      <c r="K92" s="373" t="s">
        <v>75</v>
      </c>
      <c r="L92" s="1321"/>
      <c r="M92" s="1342"/>
    </row>
    <row r="93" spans="1:18" s="19" customFormat="1" x14ac:dyDescent="0.15">
      <c r="A93" s="1286"/>
      <c r="B93" s="1272"/>
      <c r="C93" s="1288"/>
      <c r="D93" s="1272"/>
      <c r="E93" s="1291" t="s">
        <v>90</v>
      </c>
      <c r="F93" s="1324" t="s">
        <v>1181</v>
      </c>
      <c r="G93" s="1342" t="s">
        <v>1184</v>
      </c>
      <c r="H93" s="1369"/>
      <c r="I93" s="1270"/>
      <c r="J93" s="1282" t="s">
        <v>5251</v>
      </c>
      <c r="K93" s="1322" t="s">
        <v>27</v>
      </c>
      <c r="L93" s="1321"/>
      <c r="M93" s="1342"/>
    </row>
    <row r="94" spans="1:18" s="19" customFormat="1" ht="21" x14ac:dyDescent="0.15">
      <c r="A94" s="1350"/>
      <c r="B94" s="1275"/>
      <c r="C94" s="1348"/>
      <c r="D94" s="1275"/>
      <c r="E94" s="1366" t="s">
        <v>97</v>
      </c>
      <c r="F94" s="1272" t="s">
        <v>1189</v>
      </c>
      <c r="G94" s="63" t="s">
        <v>1190</v>
      </c>
      <c r="H94" s="1370"/>
      <c r="I94" s="1273"/>
      <c r="J94" s="373" t="s">
        <v>5252</v>
      </c>
      <c r="K94" s="424" t="s">
        <v>64</v>
      </c>
      <c r="L94" s="1321"/>
      <c r="M94" s="1339"/>
    </row>
    <row r="95" spans="1:18" s="19" customFormat="1" ht="52.5" x14ac:dyDescent="0.15">
      <c r="A95" s="1345">
        <v>75</v>
      </c>
      <c r="B95" s="1342" t="s">
        <v>1228</v>
      </c>
      <c r="C95" s="1287">
        <v>2</v>
      </c>
      <c r="D95" s="1341" t="s">
        <v>1232</v>
      </c>
      <c r="E95" s="1291" t="s">
        <v>14</v>
      </c>
      <c r="F95" s="1358" t="s">
        <v>1233</v>
      </c>
      <c r="G95" s="1322" t="s">
        <v>1234</v>
      </c>
      <c r="H95" s="1325" t="s">
        <v>1228</v>
      </c>
      <c r="I95" s="1322" t="s">
        <v>1961</v>
      </c>
      <c r="J95" s="1322" t="s">
        <v>5253</v>
      </c>
      <c r="K95" s="1322" t="s">
        <v>1850</v>
      </c>
      <c r="L95" s="1279" t="s">
        <v>56</v>
      </c>
      <c r="M95" s="1341" t="s">
        <v>57</v>
      </c>
    </row>
    <row r="96" spans="1:18" x14ac:dyDescent="0.15">
      <c r="A96" s="1423"/>
      <c r="B96" s="612" t="s">
        <v>1851</v>
      </c>
      <c r="C96" s="612"/>
      <c r="D96" s="111"/>
      <c r="E96" s="612"/>
      <c r="F96" s="612"/>
      <c r="G96" s="612"/>
      <c r="H96" s="612"/>
      <c r="I96" s="612"/>
      <c r="J96" s="612"/>
      <c r="K96" s="612"/>
      <c r="L96" s="1426"/>
      <c r="M96" s="1421"/>
    </row>
    <row r="97" spans="1:13" x14ac:dyDescent="0.15">
      <c r="A97" s="1424"/>
      <c r="B97" s="1428" t="s">
        <v>1852</v>
      </c>
      <c r="C97" s="1428"/>
      <c r="D97" s="114"/>
      <c r="E97" s="1428"/>
      <c r="F97" s="1428"/>
      <c r="G97" s="1428"/>
      <c r="H97" s="1428"/>
      <c r="I97" s="1428"/>
      <c r="J97" s="1428"/>
      <c r="K97" s="1428"/>
      <c r="L97" s="1427"/>
      <c r="M97" s="1422"/>
    </row>
    <row r="98" spans="1:13" x14ac:dyDescent="0.15">
      <c r="A98" s="1424"/>
      <c r="B98" s="1428" t="s">
        <v>1853</v>
      </c>
      <c r="C98" s="1428"/>
      <c r="D98" s="114"/>
      <c r="E98" s="1428"/>
      <c r="F98" s="1428"/>
      <c r="G98" s="1428"/>
      <c r="H98" s="1428"/>
      <c r="I98" s="1428"/>
      <c r="J98" s="1428"/>
      <c r="K98" s="1428"/>
      <c r="L98" s="1427"/>
      <c r="M98" s="1422"/>
    </row>
    <row r="99" spans="1:13" x14ac:dyDescent="0.15">
      <c r="A99" s="1424"/>
      <c r="B99" s="1428" t="s">
        <v>1854</v>
      </c>
      <c r="C99" s="1428"/>
      <c r="D99" s="114"/>
      <c r="E99" s="1428"/>
      <c r="F99" s="1428"/>
      <c r="G99" s="1428"/>
      <c r="H99" s="1428"/>
      <c r="I99" s="1428"/>
      <c r="J99" s="1428"/>
      <c r="K99" s="1428"/>
      <c r="L99" s="1427"/>
      <c r="M99" s="1422"/>
    </row>
    <row r="100" spans="1:13" x14ac:dyDescent="0.15">
      <c r="A100" s="1424"/>
      <c r="B100" s="1428" t="s">
        <v>1855</v>
      </c>
      <c r="C100" s="1428"/>
      <c r="D100" s="114"/>
      <c r="E100" s="1428"/>
      <c r="F100" s="1428"/>
      <c r="G100" s="1428"/>
      <c r="H100" s="1428"/>
      <c r="I100" s="1428"/>
      <c r="J100" s="1428"/>
      <c r="K100" s="1428"/>
      <c r="L100" s="1427"/>
      <c r="M100" s="1422"/>
    </row>
    <row r="101" spans="1:13" x14ac:dyDescent="0.15">
      <c r="A101" s="1424"/>
      <c r="B101" s="1428" t="s">
        <v>1856</v>
      </c>
      <c r="C101" s="1428"/>
      <c r="D101" s="114"/>
      <c r="E101" s="1428"/>
      <c r="F101" s="1428"/>
      <c r="G101" s="1428"/>
      <c r="H101" s="1428"/>
      <c r="I101" s="1428"/>
      <c r="J101" s="1428"/>
      <c r="K101" s="1428"/>
      <c r="L101" s="1427"/>
      <c r="M101" s="1422"/>
    </row>
    <row r="102" spans="1:13" x14ac:dyDescent="0.15">
      <c r="A102" s="1424"/>
      <c r="B102" s="1428" t="s">
        <v>1857</v>
      </c>
      <c r="C102" s="1428"/>
      <c r="D102" s="114"/>
      <c r="E102" s="1428"/>
      <c r="F102" s="1428"/>
      <c r="G102" s="1428"/>
      <c r="H102" s="1428"/>
      <c r="I102" s="1428"/>
      <c r="J102" s="1428"/>
      <c r="K102" s="1428"/>
      <c r="L102" s="1427"/>
      <c r="M102" s="1422"/>
    </row>
    <row r="103" spans="1:13" x14ac:dyDescent="0.15">
      <c r="A103" s="1424"/>
      <c r="B103" s="1428" t="s">
        <v>1858</v>
      </c>
      <c r="C103" s="1428"/>
      <c r="D103" s="114"/>
      <c r="E103" s="1428"/>
      <c r="F103" s="1428"/>
      <c r="G103" s="1428"/>
      <c r="H103" s="1428"/>
      <c r="I103" s="1428"/>
      <c r="J103" s="1428"/>
      <c r="K103" s="1428"/>
      <c r="L103" s="1427"/>
      <c r="M103" s="1422"/>
    </row>
    <row r="104" spans="1:13" x14ac:dyDescent="0.15">
      <c r="A104" s="1424"/>
      <c r="B104" s="1428" t="s">
        <v>1859</v>
      </c>
      <c r="C104" s="1428"/>
      <c r="D104" s="114"/>
      <c r="E104" s="1428"/>
      <c r="F104" s="1428"/>
      <c r="G104" s="1428"/>
      <c r="H104" s="1428"/>
      <c r="I104" s="1428"/>
      <c r="J104" s="1428"/>
      <c r="K104" s="1428"/>
      <c r="L104" s="1427"/>
      <c r="M104" s="1422"/>
    </row>
    <row r="105" spans="1:13" x14ac:dyDescent="0.15">
      <c r="A105" s="1424"/>
      <c r="B105" s="1428" t="s">
        <v>1860</v>
      </c>
      <c r="C105" s="1428"/>
      <c r="D105" s="114"/>
      <c r="E105" s="1428"/>
      <c r="F105" s="1428"/>
      <c r="G105" s="1428"/>
      <c r="H105" s="1428"/>
      <c r="I105" s="1428"/>
      <c r="J105" s="1428"/>
      <c r="K105" s="1428"/>
      <c r="L105" s="1427"/>
      <c r="M105" s="1422"/>
    </row>
    <row r="106" spans="1:13" x14ac:dyDescent="0.15">
      <c r="A106" s="1424"/>
      <c r="B106" s="1428" t="s">
        <v>1861</v>
      </c>
      <c r="C106" s="1428"/>
      <c r="D106" s="114"/>
      <c r="E106" s="1428"/>
      <c r="F106" s="1428"/>
      <c r="G106" s="1428"/>
      <c r="H106" s="1428"/>
      <c r="I106" s="1428"/>
      <c r="J106" s="1428"/>
      <c r="K106" s="1428"/>
      <c r="L106" s="1427"/>
      <c r="M106" s="1422"/>
    </row>
    <row r="107" spans="1:13" x14ac:dyDescent="0.15">
      <c r="A107" s="1424"/>
      <c r="B107" s="1428" t="s">
        <v>1862</v>
      </c>
      <c r="C107" s="1428"/>
      <c r="D107" s="114"/>
      <c r="E107" s="1428"/>
      <c r="F107" s="1428"/>
      <c r="G107" s="1428"/>
      <c r="H107" s="1428"/>
      <c r="I107" s="1428"/>
      <c r="J107" s="1428"/>
      <c r="K107" s="1428"/>
      <c r="L107" s="1427"/>
      <c r="M107" s="1422"/>
    </row>
    <row r="108" spans="1:13" x14ac:dyDescent="0.15">
      <c r="A108" s="1424"/>
      <c r="B108" s="1428" t="s">
        <v>1863</v>
      </c>
      <c r="C108" s="1428"/>
      <c r="D108" s="114"/>
      <c r="E108" s="1428"/>
      <c r="F108" s="1428"/>
      <c r="G108" s="1428"/>
      <c r="H108" s="1428"/>
      <c r="I108" s="1428"/>
      <c r="J108" s="1428"/>
      <c r="K108" s="1428"/>
      <c r="L108" s="1427"/>
      <c r="M108" s="1422"/>
    </row>
    <row r="109" spans="1:13" x14ac:dyDescent="0.15">
      <c r="A109" s="1424"/>
      <c r="B109" s="1428" t="s">
        <v>1864</v>
      </c>
      <c r="C109" s="1428"/>
      <c r="D109" s="114"/>
      <c r="E109" s="1428"/>
      <c r="F109" s="1428"/>
      <c r="G109" s="1428"/>
      <c r="H109" s="1428"/>
      <c r="I109" s="1428"/>
      <c r="J109" s="1428"/>
      <c r="K109" s="1428"/>
      <c r="L109" s="1427"/>
      <c r="M109" s="1422"/>
    </row>
    <row r="110" spans="1:13" x14ac:dyDescent="0.15">
      <c r="A110" s="1424"/>
      <c r="B110" s="1428" t="s">
        <v>1865</v>
      </c>
      <c r="C110" s="1428"/>
      <c r="D110" s="114"/>
      <c r="E110" s="1428"/>
      <c r="F110" s="1428"/>
      <c r="G110" s="1428"/>
      <c r="H110" s="1428"/>
      <c r="I110" s="1428"/>
      <c r="J110" s="1428"/>
      <c r="K110" s="1428"/>
      <c r="L110" s="1427"/>
      <c r="M110" s="1422"/>
    </row>
    <row r="111" spans="1:13" x14ac:dyDescent="0.15">
      <c r="A111" s="1424"/>
      <c r="B111" s="1428" t="s">
        <v>1866</v>
      </c>
      <c r="C111" s="1428"/>
      <c r="D111" s="114"/>
      <c r="E111" s="1428"/>
      <c r="F111" s="1428"/>
      <c r="G111" s="1428"/>
      <c r="H111" s="1428"/>
      <c r="I111" s="1428"/>
      <c r="J111" s="1428"/>
      <c r="K111" s="1428"/>
      <c r="L111" s="1427"/>
      <c r="M111" s="1422"/>
    </row>
    <row r="112" spans="1:13" x14ac:dyDescent="0.15">
      <c r="A112" s="1424"/>
      <c r="B112" s="1428" t="s">
        <v>1867</v>
      </c>
      <c r="C112" s="1428"/>
      <c r="D112" s="114"/>
      <c r="E112" s="1428"/>
      <c r="F112" s="1428"/>
      <c r="G112" s="1428"/>
      <c r="H112" s="1428"/>
      <c r="I112" s="1428"/>
      <c r="J112" s="1428"/>
      <c r="K112" s="1428"/>
      <c r="L112" s="1427"/>
      <c r="M112" s="1422"/>
    </row>
    <row r="113" spans="1:13" x14ac:dyDescent="0.15">
      <c r="A113" s="1424"/>
      <c r="B113" s="1428" t="s">
        <v>1868</v>
      </c>
      <c r="C113" s="1428"/>
      <c r="D113" s="114"/>
      <c r="E113" s="1428"/>
      <c r="F113" s="1428"/>
      <c r="G113" s="1428"/>
      <c r="H113" s="1428"/>
      <c r="I113" s="1428"/>
      <c r="J113" s="1428"/>
      <c r="K113" s="1428"/>
      <c r="L113" s="1427"/>
      <c r="M113" s="1422"/>
    </row>
    <row r="114" spans="1:13" x14ac:dyDescent="0.15">
      <c r="A114" s="1424"/>
      <c r="B114" s="1428" t="s">
        <v>1869</v>
      </c>
      <c r="C114" s="1428"/>
      <c r="D114" s="114"/>
      <c r="E114" s="1428"/>
      <c r="F114" s="1428"/>
      <c r="G114" s="1428"/>
      <c r="H114" s="1428"/>
      <c r="I114" s="1428"/>
      <c r="J114" s="1428"/>
      <c r="K114" s="1428"/>
      <c r="L114" s="1427"/>
      <c r="M114" s="1422"/>
    </row>
    <row r="115" spans="1:13" x14ac:dyDescent="0.15">
      <c r="A115" s="1424"/>
      <c r="B115" s="1428" t="s">
        <v>1870</v>
      </c>
      <c r="C115" s="1428"/>
      <c r="D115" s="114"/>
      <c r="E115" s="1428"/>
      <c r="F115" s="1428"/>
      <c r="G115" s="1428"/>
      <c r="H115" s="1428"/>
      <c r="I115" s="1428"/>
      <c r="J115" s="1428"/>
      <c r="K115" s="1428"/>
      <c r="L115" s="1427"/>
      <c r="M115" s="1422"/>
    </row>
    <row r="116" spans="1:13" x14ac:dyDescent="0.15">
      <c r="A116" s="380"/>
      <c r="B116" s="1428" t="s">
        <v>1871</v>
      </c>
      <c r="C116" s="1428"/>
      <c r="D116" s="114"/>
      <c r="E116" s="1428"/>
      <c r="F116" s="1428"/>
      <c r="G116" s="1428"/>
      <c r="H116" s="1428"/>
      <c r="I116" s="1428"/>
      <c r="J116" s="1428"/>
      <c r="K116" s="1428"/>
      <c r="L116" s="1425"/>
      <c r="M116" s="381"/>
    </row>
    <row r="117" spans="1:13" x14ac:dyDescent="0.15">
      <c r="A117" s="380"/>
      <c r="B117" s="1428" t="s">
        <v>1872</v>
      </c>
      <c r="C117" s="1428"/>
      <c r="D117" s="114"/>
      <c r="E117" s="1428"/>
      <c r="F117" s="1428"/>
      <c r="G117" s="1428"/>
      <c r="H117" s="1428"/>
      <c r="I117" s="1428"/>
      <c r="J117" s="1428"/>
      <c r="K117" s="1428"/>
      <c r="L117" s="1425"/>
      <c r="M117" s="381"/>
    </row>
    <row r="118" spans="1:13" x14ac:dyDescent="0.15">
      <c r="A118" s="380"/>
      <c r="B118" s="1428" t="s">
        <v>1873</v>
      </c>
      <c r="C118" s="1428"/>
      <c r="D118" s="114"/>
      <c r="E118" s="1428"/>
      <c r="F118" s="1428"/>
      <c r="G118" s="1428"/>
      <c r="H118" s="1428"/>
      <c r="I118" s="1428"/>
      <c r="J118" s="1428"/>
      <c r="K118" s="1428"/>
      <c r="L118" s="1425"/>
      <c r="M118" s="381"/>
    </row>
    <row r="119" spans="1:13" x14ac:dyDescent="0.15">
      <c r="A119" s="380"/>
      <c r="B119" s="1428" t="s">
        <v>1874</v>
      </c>
      <c r="C119" s="1428"/>
      <c r="D119" s="114"/>
      <c r="E119" s="1428"/>
      <c r="F119" s="1428"/>
      <c r="G119" s="1428"/>
      <c r="H119" s="1428"/>
      <c r="I119" s="1428"/>
      <c r="J119" s="1428"/>
      <c r="K119" s="1428"/>
      <c r="L119" s="1425"/>
      <c r="M119" s="381"/>
    </row>
    <row r="120" spans="1:13" x14ac:dyDescent="0.15">
      <c r="A120" s="380"/>
      <c r="B120" s="1428" t="s">
        <v>1875</v>
      </c>
      <c r="C120" s="1428"/>
      <c r="D120" s="114"/>
      <c r="E120" s="1428"/>
      <c r="F120" s="1428"/>
      <c r="G120" s="1428"/>
      <c r="H120" s="1428"/>
      <c r="I120" s="1428"/>
      <c r="J120" s="1428"/>
      <c r="K120" s="1428"/>
      <c r="L120" s="1425"/>
      <c r="M120" s="381"/>
    </row>
    <row r="121" spans="1:13" x14ac:dyDescent="0.15">
      <c r="A121" s="380"/>
      <c r="B121" s="1428" t="s">
        <v>1876</v>
      </c>
      <c r="C121" s="1428"/>
      <c r="D121" s="114"/>
      <c r="E121" s="1428"/>
      <c r="F121" s="1428"/>
      <c r="G121" s="1428"/>
      <c r="H121" s="1428"/>
      <c r="I121" s="1428"/>
      <c r="J121" s="1428"/>
      <c r="K121" s="1428"/>
      <c r="L121" s="1425"/>
      <c r="M121" s="381"/>
    </row>
    <row r="122" spans="1:13" x14ac:dyDescent="0.15">
      <c r="A122" s="380"/>
      <c r="B122" s="1428" t="s">
        <v>1877</v>
      </c>
      <c r="C122" s="1428"/>
      <c r="D122" s="114"/>
      <c r="E122" s="1428"/>
      <c r="F122" s="1428"/>
      <c r="G122" s="1428"/>
      <c r="H122" s="1428"/>
      <c r="I122" s="1428"/>
      <c r="J122" s="1428"/>
      <c r="K122" s="1428"/>
      <c r="L122" s="1425"/>
      <c r="M122" s="381"/>
    </row>
    <row r="123" spans="1:13" x14ac:dyDescent="0.15">
      <c r="A123" s="380"/>
      <c r="B123" s="1428" t="s">
        <v>1878</v>
      </c>
      <c r="C123" s="1428"/>
      <c r="D123" s="114"/>
      <c r="E123" s="1428"/>
      <c r="F123" s="1428"/>
      <c r="G123" s="1428"/>
      <c r="H123" s="1428"/>
      <c r="I123" s="1428"/>
      <c r="J123" s="1428"/>
      <c r="K123" s="1428"/>
      <c r="L123" s="1425"/>
      <c r="M123" s="381"/>
    </row>
    <row r="124" spans="1:13" x14ac:dyDescent="0.15">
      <c r="A124" s="380"/>
      <c r="B124" s="1428" t="s">
        <v>1879</v>
      </c>
      <c r="C124" s="1428"/>
      <c r="D124" s="114"/>
      <c r="E124" s="1428"/>
      <c r="F124" s="1428"/>
      <c r="G124" s="1428"/>
      <c r="H124" s="1428"/>
      <c r="I124" s="1428"/>
      <c r="J124" s="1428"/>
      <c r="K124" s="1428"/>
      <c r="L124" s="1425"/>
      <c r="M124" s="381"/>
    </row>
    <row r="125" spans="1:13" x14ac:dyDescent="0.15">
      <c r="A125" s="380"/>
      <c r="B125" s="1428" t="s">
        <v>1880</v>
      </c>
      <c r="C125" s="1428"/>
      <c r="D125" s="114"/>
      <c r="E125" s="1428"/>
      <c r="F125" s="1428"/>
      <c r="G125" s="1428"/>
      <c r="H125" s="1428"/>
      <c r="I125" s="1428"/>
      <c r="J125" s="1428"/>
      <c r="K125" s="1428"/>
      <c r="L125" s="1425"/>
      <c r="M125" s="381"/>
    </row>
    <row r="126" spans="1:13" x14ac:dyDescent="0.15">
      <c r="A126" s="380"/>
      <c r="B126" s="1428" t="s">
        <v>1881</v>
      </c>
      <c r="C126" s="1428"/>
      <c r="D126" s="114"/>
      <c r="E126" s="1428"/>
      <c r="F126" s="1428"/>
      <c r="G126" s="1428"/>
      <c r="H126" s="1428"/>
      <c r="I126" s="1428"/>
      <c r="J126" s="1428"/>
      <c r="K126" s="1428"/>
      <c r="L126" s="1425"/>
      <c r="M126" s="381"/>
    </row>
    <row r="127" spans="1:13" x14ac:dyDescent="0.15">
      <c r="A127" s="380"/>
      <c r="B127" s="1428" t="s">
        <v>1882</v>
      </c>
      <c r="C127" s="1428"/>
      <c r="D127" s="114"/>
      <c r="E127" s="1428"/>
      <c r="F127" s="1428"/>
      <c r="G127" s="1428"/>
      <c r="H127" s="1428"/>
      <c r="I127" s="1428"/>
      <c r="J127" s="1428"/>
      <c r="K127" s="1428"/>
      <c r="L127" s="1425"/>
      <c r="M127" s="381"/>
    </row>
    <row r="128" spans="1:13" x14ac:dyDescent="0.15">
      <c r="A128" s="615"/>
      <c r="B128" s="117"/>
      <c r="C128" s="117"/>
      <c r="D128" s="118"/>
      <c r="E128" s="117"/>
      <c r="F128" s="117"/>
      <c r="G128" s="117"/>
      <c r="H128" s="117"/>
      <c r="I128" s="117"/>
      <c r="J128" s="117"/>
      <c r="K128" s="117"/>
      <c r="L128" s="616"/>
      <c r="M128" s="617"/>
    </row>
  </sheetData>
  <sheetProtection algorithmName="SHA-512" hashValue="6sTRfzD8sW41EmgwKh/I6QhU3uU3+9wx00UjDMRGdW2yr3RTaItNjvsjz1FmQxc5F7Fo6aDgcvvFTTeMtF+bsQ==" saltValue="xAipecbfd2WwLfJ6eBVEaw==" spinCount="100000" sheet="1" objects="1" scenarios="1" selectLockedCells="1" selectUnlockedCells="1"/>
  <mergeCells count="18">
    <mergeCell ref="D65:D66"/>
    <mergeCell ref="L5:L7"/>
    <mergeCell ref="M5:M7"/>
    <mergeCell ref="M9:M11"/>
    <mergeCell ref="K13:K14"/>
    <mergeCell ref="D55:D56"/>
    <mergeCell ref="A5:A7"/>
    <mergeCell ref="B5:B7"/>
    <mergeCell ref="C5:C7"/>
    <mergeCell ref="D5:D7"/>
    <mergeCell ref="D60:D62"/>
    <mergeCell ref="H3:I3"/>
    <mergeCell ref="A1:M1"/>
    <mergeCell ref="A3:D3"/>
    <mergeCell ref="J3:M3"/>
    <mergeCell ref="A4:B4"/>
    <mergeCell ref="C4:D4"/>
    <mergeCell ref="E4:F4"/>
  </mergeCells>
  <phoneticPr fontId="8"/>
  <pageMargins left="0.7" right="0.7" top="0.75" bottom="0.75" header="0.3" footer="0.3"/>
  <pageSetup paperSize="8" scale="8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
    <pageSetUpPr fitToPage="1"/>
  </sheetPr>
  <dimension ref="A1:Q395"/>
  <sheetViews>
    <sheetView showGridLines="0" workbookViewId="0">
      <selection sqref="A1:M1"/>
    </sheetView>
  </sheetViews>
  <sheetFormatPr defaultColWidth="9" defaultRowHeight="10.5" x14ac:dyDescent="0.15"/>
  <cols>
    <col min="1" max="1" width="3.125" style="5" customWidth="1"/>
    <col min="2" max="2" width="10.375" style="6" customWidth="1"/>
    <col min="3" max="3" width="4.5" style="5" bestFit="1" customWidth="1"/>
    <col min="4" max="4" width="20.125" style="6" customWidth="1"/>
    <col min="5" max="5" width="2.625" style="5" customWidth="1"/>
    <col min="6" max="6" width="49.125" style="6" customWidth="1"/>
    <col min="7" max="7" width="47.25" style="5" customWidth="1"/>
    <col min="8" max="8" width="8" style="5" customWidth="1"/>
    <col min="9" max="9" width="8" style="6" customWidth="1"/>
    <col min="10" max="10" width="37.125" style="5" bestFit="1" customWidth="1"/>
    <col min="11" max="11" width="11.25" style="5" customWidth="1"/>
    <col min="12" max="12" width="11.375" style="5" customWidth="1"/>
    <col min="13" max="13" width="26.25" style="7" customWidth="1"/>
    <col min="14" max="14" width="3.625" style="6" customWidth="1"/>
    <col min="15" max="15" width="9" style="6" customWidth="1"/>
    <col min="16" max="16384" width="9" style="6"/>
  </cols>
  <sheetData>
    <row r="1" spans="1:13" ht="18.600000000000001" customHeight="1" x14ac:dyDescent="0.15">
      <c r="A1" s="1559" t="s">
        <v>8407</v>
      </c>
      <c r="B1" s="1559"/>
      <c r="C1" s="1559"/>
      <c r="D1" s="1559"/>
      <c r="E1" s="1559"/>
      <c r="F1" s="1559"/>
      <c r="G1" s="1559"/>
      <c r="H1" s="1559"/>
      <c r="I1" s="1559"/>
      <c r="J1" s="1559"/>
      <c r="K1" s="1559"/>
      <c r="L1" s="1559"/>
      <c r="M1" s="1559"/>
    </row>
    <row r="2" spans="1:13" ht="5.0999999999999996" customHeight="1" x14ac:dyDescent="0.15">
      <c r="A2" s="8"/>
      <c r="B2" s="9"/>
      <c r="C2" s="8"/>
      <c r="D2" s="9"/>
      <c r="E2" s="8"/>
      <c r="F2" s="9"/>
      <c r="G2" s="8"/>
      <c r="H2" s="9"/>
      <c r="I2" s="9"/>
      <c r="J2" s="8"/>
      <c r="K2" s="8"/>
      <c r="L2" s="8"/>
      <c r="M2" s="10"/>
    </row>
    <row r="3" spans="1:13" ht="20.45" customHeight="1" x14ac:dyDescent="0.15">
      <c r="A3" s="1560" t="s">
        <v>0</v>
      </c>
      <c r="B3" s="1560"/>
      <c r="C3" s="1560"/>
      <c r="D3" s="1560"/>
      <c r="E3" s="11"/>
      <c r="F3" s="11"/>
      <c r="G3" s="11"/>
      <c r="H3" s="1560"/>
      <c r="I3" s="1560"/>
      <c r="J3" s="1565" t="s">
        <v>8408</v>
      </c>
      <c r="K3" s="1565"/>
      <c r="L3" s="1565"/>
      <c r="M3" s="1565"/>
    </row>
    <row r="4" spans="1:13" ht="21.6" customHeight="1" x14ac:dyDescent="0.15">
      <c r="A4" s="1548" t="s">
        <v>1</v>
      </c>
      <c r="B4" s="1549"/>
      <c r="C4" s="1548" t="s">
        <v>2</v>
      </c>
      <c r="D4" s="1550"/>
      <c r="E4" s="1548" t="s">
        <v>3</v>
      </c>
      <c r="F4" s="1550"/>
      <c r="G4" s="232" t="s">
        <v>4</v>
      </c>
      <c r="H4" s="12" t="s">
        <v>5</v>
      </c>
      <c r="I4" s="232" t="s">
        <v>6</v>
      </c>
      <c r="J4" s="232" t="s">
        <v>7</v>
      </c>
      <c r="K4" s="13" t="s">
        <v>8</v>
      </c>
      <c r="L4" s="13" t="s">
        <v>9</v>
      </c>
      <c r="M4" s="14" t="s">
        <v>10</v>
      </c>
    </row>
    <row r="5" spans="1:13" ht="52.5" x14ac:dyDescent="0.15">
      <c r="A5" s="236">
        <v>13</v>
      </c>
      <c r="B5" s="237" t="s">
        <v>1240</v>
      </c>
      <c r="C5" s="238">
        <v>3</v>
      </c>
      <c r="D5" s="261" t="s">
        <v>1239</v>
      </c>
      <c r="E5" s="236" t="s">
        <v>14</v>
      </c>
      <c r="F5" s="237" t="s">
        <v>1241</v>
      </c>
      <c r="G5" s="252" t="s">
        <v>1497</v>
      </c>
      <c r="H5" s="344" t="s">
        <v>1242</v>
      </c>
      <c r="I5" s="235" t="s">
        <v>1243</v>
      </c>
      <c r="J5" s="233" t="s">
        <v>2718</v>
      </c>
      <c r="K5" s="233" t="s">
        <v>534</v>
      </c>
      <c r="L5" s="259" t="s">
        <v>1244</v>
      </c>
      <c r="M5" s="233" t="s">
        <v>2719</v>
      </c>
    </row>
    <row r="6" spans="1:13" ht="63" x14ac:dyDescent="0.15">
      <c r="A6" s="274">
        <v>14</v>
      </c>
      <c r="B6" s="261" t="s">
        <v>1246</v>
      </c>
      <c r="C6" s="130">
        <v>2</v>
      </c>
      <c r="D6" s="237" t="s">
        <v>1247</v>
      </c>
      <c r="E6" s="236" t="s">
        <v>24</v>
      </c>
      <c r="F6" s="237" t="s">
        <v>1248</v>
      </c>
      <c r="G6" s="252" t="s">
        <v>1249</v>
      </c>
      <c r="H6" s="346" t="s">
        <v>2546</v>
      </c>
      <c r="I6" s="234" t="s">
        <v>2547</v>
      </c>
      <c r="J6" s="233" t="s">
        <v>2548</v>
      </c>
      <c r="K6" s="233" t="s">
        <v>62</v>
      </c>
      <c r="L6" s="234" t="s">
        <v>1363</v>
      </c>
      <c r="M6" s="268" t="s">
        <v>2549</v>
      </c>
    </row>
    <row r="7" spans="1:13" ht="31.5" x14ac:dyDescent="0.15">
      <c r="A7" s="1562">
        <v>22</v>
      </c>
      <c r="B7" s="1563" t="s">
        <v>12</v>
      </c>
      <c r="C7" s="1564">
        <v>1</v>
      </c>
      <c r="D7" s="1563" t="s">
        <v>13</v>
      </c>
      <c r="E7" s="274" t="s">
        <v>14</v>
      </c>
      <c r="F7" s="261" t="s">
        <v>15</v>
      </c>
      <c r="G7" s="274" t="s">
        <v>16</v>
      </c>
      <c r="H7" s="346" t="s">
        <v>17</v>
      </c>
      <c r="I7" s="234" t="s">
        <v>18</v>
      </c>
      <c r="J7" s="233" t="s">
        <v>2200</v>
      </c>
      <c r="K7" s="266" t="s">
        <v>19</v>
      </c>
      <c r="L7" s="1551" t="s">
        <v>20</v>
      </c>
      <c r="M7" s="1554" t="s">
        <v>21</v>
      </c>
    </row>
    <row r="8" spans="1:13" ht="21" x14ac:dyDescent="0.15">
      <c r="A8" s="1562"/>
      <c r="B8" s="1563"/>
      <c r="C8" s="1564"/>
      <c r="D8" s="1563"/>
      <c r="E8" s="274" t="s">
        <v>24</v>
      </c>
      <c r="F8" s="261" t="s">
        <v>25</v>
      </c>
      <c r="G8" s="252" t="s">
        <v>26</v>
      </c>
      <c r="H8" s="344"/>
      <c r="I8" s="235"/>
      <c r="J8" s="233" t="s">
        <v>2201</v>
      </c>
      <c r="K8" s="266" t="s">
        <v>27</v>
      </c>
      <c r="L8" s="1552"/>
      <c r="M8" s="1554"/>
    </row>
    <row r="9" spans="1:13" x14ac:dyDescent="0.15">
      <c r="A9" s="1562"/>
      <c r="B9" s="1563"/>
      <c r="C9" s="1564"/>
      <c r="D9" s="1563"/>
      <c r="E9" s="274" t="s">
        <v>29</v>
      </c>
      <c r="F9" s="261" t="s">
        <v>30</v>
      </c>
      <c r="G9" s="252" t="s">
        <v>31</v>
      </c>
      <c r="H9" s="344"/>
      <c r="I9" s="235"/>
      <c r="J9" s="233" t="s">
        <v>2202</v>
      </c>
      <c r="K9" s="266" t="s">
        <v>32</v>
      </c>
      <c r="L9" s="1552"/>
      <c r="M9" s="1554"/>
    </row>
    <row r="10" spans="1:13" ht="21" x14ac:dyDescent="0.15">
      <c r="A10" s="1562"/>
      <c r="B10" s="1563"/>
      <c r="C10" s="1564"/>
      <c r="D10" s="1563"/>
      <c r="E10" s="236" t="s">
        <v>33</v>
      </c>
      <c r="F10" s="237" t="s">
        <v>34</v>
      </c>
      <c r="G10" s="15" t="s">
        <v>35</v>
      </c>
      <c r="H10" s="347"/>
      <c r="I10" s="239"/>
      <c r="J10" s="233" t="s">
        <v>2203</v>
      </c>
      <c r="K10" s="233" t="s">
        <v>37</v>
      </c>
      <c r="L10" s="1553"/>
      <c r="M10" s="1554"/>
    </row>
    <row r="11" spans="1:13" ht="31.5" x14ac:dyDescent="0.15">
      <c r="A11" s="1555">
        <v>25</v>
      </c>
      <c r="B11" s="1541" t="s">
        <v>38</v>
      </c>
      <c r="C11" s="1557">
        <v>1</v>
      </c>
      <c r="D11" s="1541" t="s">
        <v>39</v>
      </c>
      <c r="E11" s="248" t="s">
        <v>14</v>
      </c>
      <c r="F11" s="242" t="s">
        <v>40</v>
      </c>
      <c r="G11" s="252" t="s">
        <v>41</v>
      </c>
      <c r="H11" s="344" t="s">
        <v>1954</v>
      </c>
      <c r="I11" s="235" t="s">
        <v>1954</v>
      </c>
      <c r="J11" s="233" t="s">
        <v>2204</v>
      </c>
      <c r="K11" s="274" t="s">
        <v>42</v>
      </c>
      <c r="L11" s="1551" t="s">
        <v>43</v>
      </c>
      <c r="M11" s="261" t="s">
        <v>2205</v>
      </c>
    </row>
    <row r="12" spans="1:13" ht="31.5" x14ac:dyDescent="0.15">
      <c r="A12" s="1556"/>
      <c r="B12" s="1544"/>
      <c r="C12" s="1558"/>
      <c r="D12" s="1544"/>
      <c r="E12" s="248" t="s">
        <v>24</v>
      </c>
      <c r="F12" s="242" t="s">
        <v>1253</v>
      </c>
      <c r="G12" s="236" t="s">
        <v>1254</v>
      </c>
      <c r="H12" s="344"/>
      <c r="I12" s="235"/>
      <c r="J12" s="233" t="s">
        <v>2206</v>
      </c>
      <c r="K12" s="274" t="s">
        <v>84</v>
      </c>
      <c r="L12" s="1552"/>
      <c r="M12" s="263"/>
    </row>
    <row r="13" spans="1:13" ht="31.5" x14ac:dyDescent="0.15">
      <c r="A13" s="1556"/>
      <c r="B13" s="1544"/>
      <c r="C13" s="1558"/>
      <c r="D13" s="1544"/>
      <c r="E13" s="248" t="s">
        <v>29</v>
      </c>
      <c r="F13" s="242" t="s">
        <v>1539</v>
      </c>
      <c r="G13" s="252" t="s">
        <v>48</v>
      </c>
      <c r="H13" s="344"/>
      <c r="I13" s="235"/>
      <c r="J13" s="233" t="s">
        <v>2207</v>
      </c>
      <c r="K13" s="274" t="s">
        <v>42</v>
      </c>
      <c r="L13" s="1552"/>
      <c r="M13" s="263"/>
    </row>
    <row r="14" spans="1:13" ht="31.5" x14ac:dyDescent="0.15">
      <c r="A14" s="241"/>
      <c r="B14" s="251"/>
      <c r="C14" s="245"/>
      <c r="D14" s="243"/>
      <c r="E14" s="248" t="s">
        <v>33</v>
      </c>
      <c r="F14" s="242" t="s">
        <v>47</v>
      </c>
      <c r="G14" s="252" t="s">
        <v>48</v>
      </c>
      <c r="H14" s="347"/>
      <c r="I14" s="239"/>
      <c r="J14" s="233" t="s">
        <v>2208</v>
      </c>
      <c r="K14" s="274" t="s">
        <v>49</v>
      </c>
      <c r="L14" s="1552"/>
      <c r="M14" s="263"/>
    </row>
    <row r="15" spans="1:13" s="19" customFormat="1" ht="31.5" x14ac:dyDescent="0.15">
      <c r="A15" s="240">
        <v>50</v>
      </c>
      <c r="B15" s="250" t="s">
        <v>52</v>
      </c>
      <c r="C15" s="244">
        <v>1</v>
      </c>
      <c r="D15" s="250" t="s">
        <v>53</v>
      </c>
      <c r="E15" s="1505" t="s">
        <v>14</v>
      </c>
      <c r="F15" s="261" t="s">
        <v>1255</v>
      </c>
      <c r="G15" s="234" t="s">
        <v>1256</v>
      </c>
      <c r="H15" s="344" t="s">
        <v>52</v>
      </c>
      <c r="I15" s="235" t="s">
        <v>53</v>
      </c>
      <c r="J15" s="259" t="s">
        <v>2550</v>
      </c>
      <c r="K15" s="233" t="s">
        <v>62</v>
      </c>
      <c r="L15" s="234" t="s">
        <v>56</v>
      </c>
      <c r="M15" s="1471" t="s">
        <v>57</v>
      </c>
    </row>
    <row r="16" spans="1:13" s="19" customFormat="1" ht="21" x14ac:dyDescent="0.15">
      <c r="A16" s="241"/>
      <c r="B16" s="251"/>
      <c r="C16" s="245"/>
      <c r="D16" s="251"/>
      <c r="E16" s="249" t="s">
        <v>90</v>
      </c>
      <c r="F16" s="260" t="s">
        <v>1567</v>
      </c>
      <c r="G16" s="260" t="s">
        <v>1568</v>
      </c>
      <c r="H16" s="344"/>
      <c r="I16" s="235"/>
      <c r="J16" s="259" t="s">
        <v>2837</v>
      </c>
      <c r="K16" s="17" t="s">
        <v>62</v>
      </c>
      <c r="L16" s="235"/>
      <c r="M16" s="1488"/>
    </row>
    <row r="17" spans="1:13" s="19" customFormat="1" ht="42" x14ac:dyDescent="0.15">
      <c r="A17" s="241"/>
      <c r="B17" s="251"/>
      <c r="C17" s="245"/>
      <c r="D17" s="251"/>
      <c r="E17" s="264" t="s">
        <v>94</v>
      </c>
      <c r="F17" s="243" t="s">
        <v>1259</v>
      </c>
      <c r="G17" s="38" t="s">
        <v>1260</v>
      </c>
      <c r="H17" s="344"/>
      <c r="I17" s="235"/>
      <c r="J17" s="259" t="s">
        <v>2673</v>
      </c>
      <c r="K17" s="233" t="s">
        <v>62</v>
      </c>
      <c r="L17" s="235"/>
      <c r="M17" s="263"/>
    </row>
    <row r="18" spans="1:13" s="19" customFormat="1" ht="21" x14ac:dyDescent="0.15">
      <c r="A18" s="241"/>
      <c r="B18" s="251"/>
      <c r="C18" s="245"/>
      <c r="D18" s="251"/>
      <c r="E18" s="269" t="s">
        <v>101</v>
      </c>
      <c r="F18" s="260" t="s">
        <v>1266</v>
      </c>
      <c r="G18" s="38" t="s">
        <v>1571</v>
      </c>
      <c r="H18" s="344"/>
      <c r="I18" s="235"/>
      <c r="J18" s="259" t="s">
        <v>2838</v>
      </c>
      <c r="K18" s="236" t="s">
        <v>483</v>
      </c>
      <c r="L18" s="235"/>
      <c r="M18" s="263"/>
    </row>
    <row r="19" spans="1:13" s="19" customFormat="1" ht="31.5" x14ac:dyDescent="0.15">
      <c r="A19" s="241"/>
      <c r="B19" s="251"/>
      <c r="C19" s="245"/>
      <c r="D19" s="251"/>
      <c r="E19" s="264" t="s">
        <v>59</v>
      </c>
      <c r="F19" s="243" t="s">
        <v>60</v>
      </c>
      <c r="G19" s="257" t="s">
        <v>61</v>
      </c>
      <c r="H19" s="344"/>
      <c r="I19" s="235"/>
      <c r="J19" s="288" t="s">
        <v>2213</v>
      </c>
      <c r="K19" s="268" t="s">
        <v>62</v>
      </c>
      <c r="L19" s="239"/>
      <c r="M19" s="268"/>
    </row>
    <row r="20" spans="1:13" s="19" customFormat="1" x14ac:dyDescent="0.15">
      <c r="A20" s="241"/>
      <c r="B20" s="251"/>
      <c r="C20" s="244">
        <v>2</v>
      </c>
      <c r="D20" s="250" t="s">
        <v>66</v>
      </c>
      <c r="E20" s="248" t="s">
        <v>29</v>
      </c>
      <c r="F20" s="242" t="s">
        <v>67</v>
      </c>
      <c r="G20" s="251" t="s">
        <v>68</v>
      </c>
      <c r="H20" s="344"/>
      <c r="I20" s="234" t="s">
        <v>66</v>
      </c>
      <c r="J20" s="259" t="s">
        <v>2214</v>
      </c>
      <c r="K20" s="17" t="s">
        <v>62</v>
      </c>
      <c r="L20" s="271" t="s">
        <v>56</v>
      </c>
      <c r="M20" s="263" t="s">
        <v>57</v>
      </c>
    </row>
    <row r="21" spans="1:13" s="19" customFormat="1" x14ac:dyDescent="0.15">
      <c r="A21" s="241"/>
      <c r="B21" s="251"/>
      <c r="C21" s="245"/>
      <c r="D21" s="251"/>
      <c r="E21" s="264"/>
      <c r="F21" s="243"/>
      <c r="G21" s="250" t="s">
        <v>1572</v>
      </c>
      <c r="H21" s="344"/>
      <c r="I21" s="235"/>
      <c r="J21" s="259" t="s">
        <v>2215</v>
      </c>
      <c r="K21" s="233" t="s">
        <v>75</v>
      </c>
      <c r="L21" s="239"/>
      <c r="M21" s="262"/>
    </row>
    <row r="22" spans="1:13" s="19" customFormat="1" ht="42" x14ac:dyDescent="0.15">
      <c r="A22" s="241"/>
      <c r="B22" s="251"/>
      <c r="C22" s="244">
        <v>3</v>
      </c>
      <c r="D22" s="250" t="s">
        <v>69</v>
      </c>
      <c r="E22" s="269" t="s">
        <v>14</v>
      </c>
      <c r="F22" s="260" t="s">
        <v>70</v>
      </c>
      <c r="G22" s="260" t="s">
        <v>71</v>
      </c>
      <c r="H22" s="344"/>
      <c r="I22" s="234" t="s">
        <v>69</v>
      </c>
      <c r="J22" s="259" t="s">
        <v>2839</v>
      </c>
      <c r="K22" s="20" t="s">
        <v>72</v>
      </c>
      <c r="L22" s="271" t="s">
        <v>56</v>
      </c>
      <c r="M22" s="263" t="s">
        <v>57</v>
      </c>
    </row>
    <row r="23" spans="1:13" s="19" customFormat="1" ht="31.5" x14ac:dyDescent="0.15">
      <c r="A23" s="241"/>
      <c r="B23" s="251"/>
      <c r="C23" s="245"/>
      <c r="D23" s="251"/>
      <c r="E23" s="264" t="s">
        <v>24</v>
      </c>
      <c r="F23" s="242" t="s">
        <v>73</v>
      </c>
      <c r="G23" s="250" t="s">
        <v>74</v>
      </c>
      <c r="H23" s="344"/>
      <c r="I23" s="235"/>
      <c r="J23" s="259" t="s">
        <v>2840</v>
      </c>
      <c r="K23" s="21" t="s">
        <v>75</v>
      </c>
      <c r="L23" s="271"/>
      <c r="M23" s="263"/>
    </row>
    <row r="24" spans="1:13" s="19" customFormat="1" ht="31.5" x14ac:dyDescent="0.15">
      <c r="A24" s="241"/>
      <c r="B24" s="251"/>
      <c r="C24" s="245"/>
      <c r="D24" s="251"/>
      <c r="E24" s="249"/>
      <c r="F24" s="246"/>
      <c r="G24" s="79" t="s">
        <v>76</v>
      </c>
      <c r="H24" s="344"/>
      <c r="I24" s="235"/>
      <c r="J24" s="283" t="s">
        <v>2841</v>
      </c>
      <c r="K24" s="25" t="s">
        <v>78</v>
      </c>
      <c r="L24" s="271"/>
      <c r="M24" s="263"/>
    </row>
    <row r="25" spans="1:13" s="19" customFormat="1" ht="21" x14ac:dyDescent="0.15">
      <c r="A25" s="241"/>
      <c r="B25" s="251"/>
      <c r="C25" s="245"/>
      <c r="D25" s="251"/>
      <c r="E25" s="264" t="s">
        <v>29</v>
      </c>
      <c r="F25" s="243" t="s">
        <v>79</v>
      </c>
      <c r="G25" s="250" t="s">
        <v>80</v>
      </c>
      <c r="H25" s="344"/>
      <c r="I25" s="235"/>
      <c r="J25" s="282" t="s">
        <v>2218</v>
      </c>
      <c r="K25" s="26" t="s">
        <v>62</v>
      </c>
      <c r="L25" s="271"/>
      <c r="M25" s="263"/>
    </row>
    <row r="26" spans="1:13" s="19" customFormat="1" x14ac:dyDescent="0.15">
      <c r="A26" s="241"/>
      <c r="B26" s="251"/>
      <c r="C26" s="245"/>
      <c r="D26" s="251"/>
      <c r="E26" s="264"/>
      <c r="F26" s="243"/>
      <c r="G26" s="38" t="s">
        <v>1373</v>
      </c>
      <c r="H26" s="344"/>
      <c r="I26" s="235"/>
      <c r="J26" s="259" t="s">
        <v>2842</v>
      </c>
      <c r="K26" s="1" t="s">
        <v>64</v>
      </c>
      <c r="L26" s="235"/>
      <c r="M26" s="263"/>
    </row>
    <row r="27" spans="1:13" s="19" customFormat="1" x14ac:dyDescent="0.15">
      <c r="A27" s="241"/>
      <c r="B27" s="251"/>
      <c r="C27" s="245"/>
      <c r="D27" s="251"/>
      <c r="E27" s="264"/>
      <c r="F27" s="243"/>
      <c r="G27" s="38" t="s">
        <v>81</v>
      </c>
      <c r="H27" s="344"/>
      <c r="I27" s="235"/>
      <c r="J27" s="259" t="s">
        <v>2843</v>
      </c>
      <c r="K27" s="23" t="s">
        <v>82</v>
      </c>
      <c r="L27" s="271"/>
      <c r="M27" s="263"/>
    </row>
    <row r="28" spans="1:13" s="19" customFormat="1" ht="21" x14ac:dyDescent="0.15">
      <c r="A28" s="241"/>
      <c r="B28" s="251"/>
      <c r="C28" s="245"/>
      <c r="D28" s="251"/>
      <c r="E28" s="264"/>
      <c r="F28" s="243"/>
      <c r="G28" s="250" t="s">
        <v>83</v>
      </c>
      <c r="H28" s="344"/>
      <c r="I28" s="235"/>
      <c r="J28" s="259" t="s">
        <v>2219</v>
      </c>
      <c r="K28" s="22" t="s">
        <v>84</v>
      </c>
      <c r="L28" s="271"/>
      <c r="M28" s="263"/>
    </row>
    <row r="29" spans="1:13" s="19" customFormat="1" x14ac:dyDescent="0.15">
      <c r="A29" s="241"/>
      <c r="B29" s="251"/>
      <c r="C29" s="245"/>
      <c r="D29" s="243"/>
      <c r="E29" s="249"/>
      <c r="F29" s="246"/>
      <c r="G29" s="38" t="s">
        <v>85</v>
      </c>
      <c r="H29" s="344"/>
      <c r="I29" s="235"/>
      <c r="J29" s="282" t="s">
        <v>1374</v>
      </c>
      <c r="K29" s="23" t="s">
        <v>65</v>
      </c>
      <c r="L29" s="271"/>
      <c r="M29" s="263"/>
    </row>
    <row r="30" spans="1:13" s="19" customFormat="1" ht="21" x14ac:dyDescent="0.15">
      <c r="A30" s="241"/>
      <c r="B30" s="251"/>
      <c r="C30" s="245"/>
      <c r="D30" s="251"/>
      <c r="E30" s="248" t="s">
        <v>33</v>
      </c>
      <c r="F30" s="242" t="s">
        <v>87</v>
      </c>
      <c r="G30" s="234" t="s">
        <v>88</v>
      </c>
      <c r="H30" s="344"/>
      <c r="I30" s="235"/>
      <c r="J30" s="288" t="s">
        <v>2220</v>
      </c>
      <c r="K30" s="20" t="s">
        <v>62</v>
      </c>
      <c r="L30" s="271"/>
      <c r="M30" s="263"/>
    </row>
    <row r="31" spans="1:13" s="19" customFormat="1" x14ac:dyDescent="0.15">
      <c r="A31" s="241"/>
      <c r="B31" s="251"/>
      <c r="C31" s="245"/>
      <c r="D31" s="251"/>
      <c r="E31" s="264" t="s">
        <v>90</v>
      </c>
      <c r="F31" s="243" t="s">
        <v>91</v>
      </c>
      <c r="G31" s="38" t="s">
        <v>92</v>
      </c>
      <c r="H31" s="344"/>
      <c r="I31" s="235"/>
      <c r="J31" s="282" t="s">
        <v>2221</v>
      </c>
      <c r="K31" s="23" t="s">
        <v>82</v>
      </c>
      <c r="L31" s="271"/>
      <c r="M31" s="263"/>
    </row>
    <row r="32" spans="1:13" x14ac:dyDescent="0.15">
      <c r="A32" s="241"/>
      <c r="B32" s="251"/>
      <c r="C32" s="245"/>
      <c r="D32" s="251"/>
      <c r="E32" s="249"/>
      <c r="F32" s="246"/>
      <c r="G32" s="246" t="s">
        <v>93</v>
      </c>
      <c r="H32" s="344"/>
      <c r="I32" s="235"/>
      <c r="J32" s="288" t="s">
        <v>1969</v>
      </c>
      <c r="K32" s="24" t="s">
        <v>49</v>
      </c>
      <c r="L32" s="271"/>
      <c r="M32" s="263"/>
    </row>
    <row r="33" spans="1:13" ht="42" x14ac:dyDescent="0.15">
      <c r="A33" s="241"/>
      <c r="B33" s="251"/>
      <c r="C33" s="245"/>
      <c r="D33" s="251"/>
      <c r="E33" s="269" t="s">
        <v>94</v>
      </c>
      <c r="F33" s="260" t="s">
        <v>95</v>
      </c>
      <c r="G33" s="38" t="s">
        <v>96</v>
      </c>
      <c r="H33" s="344"/>
      <c r="I33" s="235"/>
      <c r="J33" s="281" t="s">
        <v>2222</v>
      </c>
      <c r="K33" s="23" t="s">
        <v>62</v>
      </c>
      <c r="L33" s="272"/>
      <c r="M33" s="262"/>
    </row>
    <row r="34" spans="1:13" ht="42" x14ac:dyDescent="0.15">
      <c r="A34" s="241"/>
      <c r="B34" s="251"/>
      <c r="C34" s="245"/>
      <c r="D34" s="243"/>
      <c r="E34" s="248" t="s">
        <v>97</v>
      </c>
      <c r="F34" s="242" t="s">
        <v>98</v>
      </c>
      <c r="G34" s="250" t="s">
        <v>1909</v>
      </c>
      <c r="H34" s="344"/>
      <c r="I34" s="235"/>
      <c r="J34" s="259" t="s">
        <v>2844</v>
      </c>
      <c r="K34" s="22" t="s">
        <v>62</v>
      </c>
      <c r="L34" s="25" t="s">
        <v>99</v>
      </c>
      <c r="M34" s="259" t="s">
        <v>100</v>
      </c>
    </row>
    <row r="35" spans="1:13" x14ac:dyDescent="0.15">
      <c r="A35" s="241"/>
      <c r="B35" s="251"/>
      <c r="C35" s="247"/>
      <c r="D35" s="246"/>
      <c r="E35" s="269" t="s">
        <v>101</v>
      </c>
      <c r="F35" s="260" t="s">
        <v>102</v>
      </c>
      <c r="G35" s="38" t="s">
        <v>103</v>
      </c>
      <c r="H35" s="344"/>
      <c r="I35" s="239"/>
      <c r="J35" s="259" t="s">
        <v>2845</v>
      </c>
      <c r="K35" s="1" t="s">
        <v>64</v>
      </c>
      <c r="L35" s="272" t="s">
        <v>56</v>
      </c>
      <c r="M35" s="262" t="s">
        <v>57</v>
      </c>
    </row>
    <row r="36" spans="1:13" s="19" customFormat="1" x14ac:dyDescent="0.15">
      <c r="A36" s="241"/>
      <c r="B36" s="251"/>
      <c r="C36" s="245">
        <v>4</v>
      </c>
      <c r="D36" s="251" t="s">
        <v>104</v>
      </c>
      <c r="E36" s="264" t="s">
        <v>24</v>
      </c>
      <c r="F36" s="243" t="s">
        <v>105</v>
      </c>
      <c r="G36" s="251" t="s">
        <v>106</v>
      </c>
      <c r="H36" s="344"/>
      <c r="I36" s="235" t="s">
        <v>104</v>
      </c>
      <c r="J36" s="239" t="s">
        <v>2223</v>
      </c>
      <c r="K36" s="26" t="s">
        <v>62</v>
      </c>
      <c r="L36" s="271" t="s">
        <v>56</v>
      </c>
      <c r="M36" s="263" t="s">
        <v>57</v>
      </c>
    </row>
    <row r="37" spans="1:13" s="19" customFormat="1" x14ac:dyDescent="0.15">
      <c r="A37" s="241"/>
      <c r="B37" s="251"/>
      <c r="C37" s="245"/>
      <c r="D37" s="251"/>
      <c r="E37" s="249"/>
      <c r="F37" s="246"/>
      <c r="G37" s="250" t="s">
        <v>107</v>
      </c>
      <c r="H37" s="344"/>
      <c r="I37" s="235"/>
      <c r="J37" s="259" t="s">
        <v>2846</v>
      </c>
      <c r="K37" s="25" t="s">
        <v>64</v>
      </c>
      <c r="L37" s="271"/>
      <c r="M37" s="263"/>
    </row>
    <row r="38" spans="1:13" s="19" customFormat="1" x14ac:dyDescent="0.15">
      <c r="A38" s="241"/>
      <c r="B38" s="251"/>
      <c r="C38" s="245"/>
      <c r="D38" s="251"/>
      <c r="E38" s="269" t="s">
        <v>90</v>
      </c>
      <c r="F38" s="260" t="s">
        <v>109</v>
      </c>
      <c r="G38" s="251" t="s">
        <v>110</v>
      </c>
      <c r="H38" s="344"/>
      <c r="I38" s="235"/>
      <c r="J38" s="259" t="s">
        <v>2225</v>
      </c>
      <c r="K38" s="26" t="s">
        <v>64</v>
      </c>
      <c r="L38" s="271"/>
      <c r="M38" s="263"/>
    </row>
    <row r="39" spans="1:13" s="19" customFormat="1" ht="21" x14ac:dyDescent="0.15">
      <c r="A39" s="241"/>
      <c r="B39" s="251"/>
      <c r="C39" s="70"/>
      <c r="D39" s="6"/>
      <c r="E39" s="273" t="s">
        <v>94</v>
      </c>
      <c r="F39" s="263" t="s">
        <v>1275</v>
      </c>
      <c r="G39" s="250" t="s">
        <v>1375</v>
      </c>
      <c r="H39" s="344"/>
      <c r="I39" s="235"/>
      <c r="J39" s="259" t="s">
        <v>2226</v>
      </c>
      <c r="K39" s="22" t="s">
        <v>62</v>
      </c>
      <c r="L39" s="271"/>
      <c r="M39" s="263"/>
    </row>
    <row r="40" spans="1:13" s="19" customFormat="1" x14ac:dyDescent="0.15">
      <c r="A40" s="241"/>
      <c r="B40" s="251"/>
      <c r="C40" s="245"/>
      <c r="D40" s="243"/>
      <c r="E40" s="249"/>
      <c r="F40" s="246"/>
      <c r="G40" s="38" t="s">
        <v>1276</v>
      </c>
      <c r="H40" s="344"/>
      <c r="I40" s="235"/>
      <c r="J40" s="259" t="s">
        <v>1910</v>
      </c>
      <c r="K40" s="25" t="s">
        <v>75</v>
      </c>
      <c r="L40" s="271"/>
      <c r="M40" s="263"/>
    </row>
    <row r="41" spans="1:13" s="19" customFormat="1" ht="21" x14ac:dyDescent="0.15">
      <c r="A41" s="241"/>
      <c r="B41" s="251"/>
      <c r="C41" s="247"/>
      <c r="D41" s="246"/>
      <c r="E41" s="249" t="s">
        <v>97</v>
      </c>
      <c r="F41" s="246" t="s">
        <v>112</v>
      </c>
      <c r="G41" s="257" t="s">
        <v>2227</v>
      </c>
      <c r="H41" s="286"/>
      <c r="I41" s="235"/>
      <c r="J41" s="260" t="s">
        <v>2228</v>
      </c>
      <c r="K41" s="20" t="s">
        <v>72</v>
      </c>
      <c r="L41" s="272"/>
      <c r="M41" s="268"/>
    </row>
    <row r="42" spans="1:13" s="19" customFormat="1" x14ac:dyDescent="0.15">
      <c r="A42" s="241"/>
      <c r="B42" s="243"/>
      <c r="C42" s="247">
        <v>5</v>
      </c>
      <c r="D42" s="257" t="s">
        <v>1584</v>
      </c>
      <c r="E42" s="249" t="s">
        <v>14</v>
      </c>
      <c r="F42" s="246" t="s">
        <v>1585</v>
      </c>
      <c r="G42" s="257" t="s">
        <v>1586</v>
      </c>
      <c r="H42" s="344"/>
      <c r="I42" s="259" t="s">
        <v>1584</v>
      </c>
      <c r="J42" s="259" t="s">
        <v>2229</v>
      </c>
      <c r="K42" s="20" t="s">
        <v>62</v>
      </c>
      <c r="L42" s="272" t="s">
        <v>56</v>
      </c>
      <c r="M42" s="262" t="s">
        <v>57</v>
      </c>
    </row>
    <row r="43" spans="1:13" s="19" customFormat="1" ht="21" x14ac:dyDescent="0.15">
      <c r="A43" s="241"/>
      <c r="B43" s="251"/>
      <c r="C43" s="245">
        <v>6</v>
      </c>
      <c r="D43" s="251" t="s">
        <v>116</v>
      </c>
      <c r="E43" s="249" t="s">
        <v>14</v>
      </c>
      <c r="F43" s="246" t="s">
        <v>117</v>
      </c>
      <c r="G43" s="257" t="s">
        <v>118</v>
      </c>
      <c r="H43" s="344"/>
      <c r="I43" s="235" t="s">
        <v>116</v>
      </c>
      <c r="J43" s="259" t="s">
        <v>2555</v>
      </c>
      <c r="K43" s="275" t="s">
        <v>62</v>
      </c>
      <c r="L43" s="1483" t="s">
        <v>56</v>
      </c>
      <c r="M43" s="1471" t="s">
        <v>57</v>
      </c>
    </row>
    <row r="44" spans="1:13" s="19" customFormat="1" x14ac:dyDescent="0.15">
      <c r="A44" s="241"/>
      <c r="B44" s="251"/>
      <c r="C44" s="247"/>
      <c r="D44" s="246"/>
      <c r="E44" s="249" t="s">
        <v>24</v>
      </c>
      <c r="F44" s="246" t="s">
        <v>2847</v>
      </c>
      <c r="G44" s="1" t="s">
        <v>2169</v>
      </c>
      <c r="H44" s="344"/>
      <c r="I44" s="239"/>
      <c r="J44" s="259" t="s">
        <v>2848</v>
      </c>
      <c r="K44" s="1" t="s">
        <v>65</v>
      </c>
      <c r="L44" s="1482"/>
      <c r="M44" s="1472"/>
    </row>
    <row r="45" spans="1:13" s="19" customFormat="1" x14ac:dyDescent="0.15">
      <c r="A45" s="241"/>
      <c r="B45" s="251"/>
      <c r="C45" s="245">
        <v>7</v>
      </c>
      <c r="D45" s="1544" t="s">
        <v>122</v>
      </c>
      <c r="E45" s="249" t="s">
        <v>14</v>
      </c>
      <c r="F45" s="246" t="s">
        <v>123</v>
      </c>
      <c r="G45" s="257" t="s">
        <v>124</v>
      </c>
      <c r="H45" s="344"/>
      <c r="I45" s="1551" t="s">
        <v>2231</v>
      </c>
      <c r="J45" s="259" t="s">
        <v>2232</v>
      </c>
      <c r="K45" s="235" t="s">
        <v>64</v>
      </c>
      <c r="L45" s="235" t="s">
        <v>56</v>
      </c>
      <c r="M45" s="263" t="s">
        <v>57</v>
      </c>
    </row>
    <row r="46" spans="1:13" s="19" customFormat="1" ht="31.5" x14ac:dyDescent="0.15">
      <c r="A46" s="241"/>
      <c r="B46" s="251"/>
      <c r="C46" s="245"/>
      <c r="D46" s="1544"/>
      <c r="E46" s="264" t="s">
        <v>24</v>
      </c>
      <c r="F46" s="243" t="s">
        <v>127</v>
      </c>
      <c r="G46" s="79" t="s">
        <v>128</v>
      </c>
      <c r="H46" s="344"/>
      <c r="I46" s="1552"/>
      <c r="J46" s="259" t="s">
        <v>2849</v>
      </c>
      <c r="K46" s="28" t="s">
        <v>129</v>
      </c>
      <c r="L46" s="235"/>
      <c r="M46" s="263"/>
    </row>
    <row r="47" spans="1:13" s="19" customFormat="1" ht="52.5" x14ac:dyDescent="0.15">
      <c r="A47" s="241"/>
      <c r="B47" s="251"/>
      <c r="C47" s="245"/>
      <c r="D47" s="1544"/>
      <c r="E47" s="248" t="s">
        <v>29</v>
      </c>
      <c r="F47" s="242" t="s">
        <v>130</v>
      </c>
      <c r="G47" s="38" t="s">
        <v>131</v>
      </c>
      <c r="H47" s="344"/>
      <c r="I47" s="235"/>
      <c r="J47" s="288" t="s">
        <v>2233</v>
      </c>
      <c r="K47" s="259" t="s">
        <v>132</v>
      </c>
      <c r="L47" s="235"/>
      <c r="M47" s="263"/>
    </row>
    <row r="48" spans="1:13" s="19" customFormat="1" ht="42" x14ac:dyDescent="0.15">
      <c r="A48" s="241"/>
      <c r="B48" s="251"/>
      <c r="C48" s="245"/>
      <c r="D48" s="1544"/>
      <c r="E48" s="269" t="s">
        <v>33</v>
      </c>
      <c r="F48" s="260" t="s">
        <v>133</v>
      </c>
      <c r="G48" s="38" t="s">
        <v>134</v>
      </c>
      <c r="H48" s="344"/>
      <c r="I48" s="235"/>
      <c r="J48" s="282" t="s">
        <v>2850</v>
      </c>
      <c r="K48" s="259" t="s">
        <v>64</v>
      </c>
      <c r="L48" s="235"/>
      <c r="M48" s="263"/>
    </row>
    <row r="49" spans="1:13" s="19" customFormat="1" x14ac:dyDescent="0.15">
      <c r="A49" s="241"/>
      <c r="B49" s="251"/>
      <c r="C49" s="245"/>
      <c r="D49" s="251"/>
      <c r="E49" s="248" t="s">
        <v>94</v>
      </c>
      <c r="F49" s="242" t="s">
        <v>135</v>
      </c>
      <c r="G49" s="38" t="s">
        <v>136</v>
      </c>
      <c r="H49" s="344"/>
      <c r="I49" s="235"/>
      <c r="J49" s="288" t="s">
        <v>1971</v>
      </c>
      <c r="K49" s="255" t="s">
        <v>65</v>
      </c>
      <c r="L49" s="235"/>
      <c r="M49" s="263"/>
    </row>
    <row r="50" spans="1:13" ht="31.5" x14ac:dyDescent="0.15">
      <c r="A50" s="241"/>
      <c r="B50" s="251"/>
      <c r="C50" s="245"/>
      <c r="D50" s="251"/>
      <c r="E50" s="264"/>
      <c r="F50" s="243"/>
      <c r="G50" s="79" t="s">
        <v>138</v>
      </c>
      <c r="H50" s="344"/>
      <c r="I50" s="235"/>
      <c r="J50" s="288" t="s">
        <v>138</v>
      </c>
      <c r="K50" s="4" t="s">
        <v>129</v>
      </c>
      <c r="L50" s="235"/>
      <c r="M50" s="263"/>
    </row>
    <row r="51" spans="1:13" x14ac:dyDescent="0.15">
      <c r="A51" s="241"/>
      <c r="B51" s="251"/>
      <c r="C51" s="245"/>
      <c r="D51" s="251"/>
      <c r="E51" s="249"/>
      <c r="F51" s="246"/>
      <c r="G51" s="38" t="s">
        <v>139</v>
      </c>
      <c r="H51" s="344"/>
      <c r="I51" s="235"/>
      <c r="J51" s="288" t="s">
        <v>1381</v>
      </c>
      <c r="K51" s="23" t="s">
        <v>65</v>
      </c>
      <c r="L51" s="271"/>
      <c r="M51" s="263"/>
    </row>
    <row r="52" spans="1:13" ht="21" x14ac:dyDescent="0.15">
      <c r="A52" s="258"/>
      <c r="B52" s="257"/>
      <c r="C52" s="247"/>
      <c r="D52" s="246"/>
      <c r="E52" s="269" t="s">
        <v>97</v>
      </c>
      <c r="F52" s="260" t="s">
        <v>140</v>
      </c>
      <c r="G52" s="38" t="s">
        <v>141</v>
      </c>
      <c r="H52" s="347"/>
      <c r="I52" s="239"/>
      <c r="J52" s="259" t="s">
        <v>2851</v>
      </c>
      <c r="K52" s="23" t="s">
        <v>62</v>
      </c>
      <c r="L52" s="272"/>
      <c r="M52" s="262"/>
    </row>
    <row r="53" spans="1:13" ht="21" x14ac:dyDescent="0.15">
      <c r="A53" s="241">
        <v>51</v>
      </c>
      <c r="B53" s="251" t="s">
        <v>142</v>
      </c>
      <c r="C53" s="245">
        <v>1</v>
      </c>
      <c r="D53" s="243" t="s">
        <v>142</v>
      </c>
      <c r="E53" s="248" t="s">
        <v>14</v>
      </c>
      <c r="F53" s="242" t="s">
        <v>143</v>
      </c>
      <c r="G53" s="250" t="s">
        <v>144</v>
      </c>
      <c r="H53" s="346" t="s">
        <v>142</v>
      </c>
      <c r="I53" s="259" t="s">
        <v>142</v>
      </c>
      <c r="J53" s="288" t="s">
        <v>2852</v>
      </c>
      <c r="K53" s="255" t="s">
        <v>62</v>
      </c>
      <c r="L53" s="239" t="s">
        <v>56</v>
      </c>
      <c r="M53" s="233" t="s">
        <v>57</v>
      </c>
    </row>
    <row r="54" spans="1:13" ht="31.5" x14ac:dyDescent="0.15">
      <c r="A54" s="241"/>
      <c r="B54" s="251"/>
      <c r="C54" s="244">
        <v>4</v>
      </c>
      <c r="D54" s="242" t="s">
        <v>146</v>
      </c>
      <c r="E54" s="269" t="s">
        <v>14</v>
      </c>
      <c r="F54" s="260" t="s">
        <v>147</v>
      </c>
      <c r="G54" s="38" t="s">
        <v>150</v>
      </c>
      <c r="H54" s="344"/>
      <c r="I54" s="235" t="s">
        <v>146</v>
      </c>
      <c r="J54" s="259" t="s">
        <v>2853</v>
      </c>
      <c r="K54" s="259" t="s">
        <v>84</v>
      </c>
      <c r="L54" s="235" t="s">
        <v>56</v>
      </c>
      <c r="M54" s="261" t="s">
        <v>57</v>
      </c>
    </row>
    <row r="55" spans="1:13" s="19" customFormat="1" x14ac:dyDescent="0.15">
      <c r="A55" s="241"/>
      <c r="B55" s="251"/>
      <c r="C55" s="247"/>
      <c r="D55" s="246"/>
      <c r="E55" s="249" t="s">
        <v>29</v>
      </c>
      <c r="F55" s="246" t="s">
        <v>156</v>
      </c>
      <c r="G55" s="257" t="s">
        <v>157</v>
      </c>
      <c r="H55" s="347"/>
      <c r="I55" s="239"/>
      <c r="J55" s="259" t="s">
        <v>158</v>
      </c>
      <c r="K55" s="256" t="s">
        <v>65</v>
      </c>
      <c r="L55" s="239"/>
      <c r="M55" s="263"/>
    </row>
    <row r="56" spans="1:13" s="19" customFormat="1" ht="42" x14ac:dyDescent="0.15">
      <c r="A56" s="240">
        <v>52</v>
      </c>
      <c r="B56" s="261" t="s">
        <v>159</v>
      </c>
      <c r="C56" s="244">
        <v>1</v>
      </c>
      <c r="D56" s="252" t="s">
        <v>159</v>
      </c>
      <c r="E56" s="249" t="s">
        <v>14</v>
      </c>
      <c r="F56" s="263" t="s">
        <v>160</v>
      </c>
      <c r="G56" s="257" t="s">
        <v>161</v>
      </c>
      <c r="H56" s="344" t="s">
        <v>159</v>
      </c>
      <c r="I56" s="234" t="s">
        <v>159</v>
      </c>
      <c r="J56" s="288" t="s">
        <v>2854</v>
      </c>
      <c r="K56" s="1" t="s">
        <v>62</v>
      </c>
      <c r="L56" s="235" t="s">
        <v>56</v>
      </c>
      <c r="M56" s="261" t="s">
        <v>57</v>
      </c>
    </row>
    <row r="57" spans="1:13" s="19" customFormat="1" ht="31.5" x14ac:dyDescent="0.15">
      <c r="A57" s="241"/>
      <c r="B57" s="263"/>
      <c r="C57" s="245"/>
      <c r="D57" s="265"/>
      <c r="E57" s="264" t="s">
        <v>24</v>
      </c>
      <c r="F57" s="261" t="s">
        <v>162</v>
      </c>
      <c r="G57" s="289" t="s">
        <v>2242</v>
      </c>
      <c r="H57" s="282"/>
      <c r="I57" s="282"/>
      <c r="J57" s="16" t="s">
        <v>2243</v>
      </c>
      <c r="K57" s="289" t="s">
        <v>64</v>
      </c>
      <c r="L57" s="282"/>
      <c r="M57" s="263"/>
    </row>
    <row r="58" spans="1:13" s="19" customFormat="1" x14ac:dyDescent="0.15">
      <c r="A58" s="241"/>
      <c r="B58" s="263"/>
      <c r="C58" s="245"/>
      <c r="D58" s="265"/>
      <c r="E58" s="264"/>
      <c r="F58" s="263"/>
      <c r="G58" s="250" t="s">
        <v>1601</v>
      </c>
      <c r="H58" s="344"/>
      <c r="I58" s="239"/>
      <c r="J58" s="259" t="s">
        <v>2244</v>
      </c>
      <c r="K58" s="1" t="s">
        <v>75</v>
      </c>
      <c r="L58" s="239"/>
      <c r="M58" s="262"/>
    </row>
    <row r="59" spans="1:13" s="19" customFormat="1" ht="31.5" x14ac:dyDescent="0.15">
      <c r="A59" s="241"/>
      <c r="B59" s="263"/>
      <c r="C59" s="244">
        <v>2</v>
      </c>
      <c r="D59" s="252" t="s">
        <v>166</v>
      </c>
      <c r="E59" s="248" t="s">
        <v>14</v>
      </c>
      <c r="F59" s="261" t="s">
        <v>167</v>
      </c>
      <c r="G59" s="242" t="s">
        <v>170</v>
      </c>
      <c r="H59" s="344"/>
      <c r="I59" s="235" t="s">
        <v>1608</v>
      </c>
      <c r="J59" s="259" t="s">
        <v>170</v>
      </c>
      <c r="K59" s="255" t="s">
        <v>172</v>
      </c>
      <c r="L59" s="235" t="s">
        <v>56</v>
      </c>
      <c r="M59" s="261" t="s">
        <v>57</v>
      </c>
    </row>
    <row r="60" spans="1:13" s="19" customFormat="1" x14ac:dyDescent="0.15">
      <c r="A60" s="241"/>
      <c r="B60" s="263"/>
      <c r="C60" s="247"/>
      <c r="D60" s="253"/>
      <c r="E60" s="249"/>
      <c r="F60" s="262"/>
      <c r="G60" s="246"/>
      <c r="H60" s="344"/>
      <c r="I60" s="235"/>
      <c r="J60" s="259" t="s">
        <v>2855</v>
      </c>
      <c r="K60" s="1" t="s">
        <v>75</v>
      </c>
      <c r="L60" s="239"/>
      <c r="M60" s="262"/>
    </row>
    <row r="61" spans="1:13" s="19" customFormat="1" ht="21" x14ac:dyDescent="0.15">
      <c r="A61" s="241"/>
      <c r="B61" s="263"/>
      <c r="C61" s="245">
        <v>3</v>
      </c>
      <c r="D61" s="265" t="s">
        <v>174</v>
      </c>
      <c r="E61" s="264" t="s">
        <v>14</v>
      </c>
      <c r="F61" s="263" t="s">
        <v>1611</v>
      </c>
      <c r="G61" s="257" t="s">
        <v>1613</v>
      </c>
      <c r="H61" s="344"/>
      <c r="I61" s="234" t="s">
        <v>174</v>
      </c>
      <c r="J61" s="239" t="s">
        <v>2246</v>
      </c>
      <c r="K61" s="275" t="s">
        <v>75</v>
      </c>
      <c r="L61" s="235" t="s">
        <v>56</v>
      </c>
      <c r="M61" s="261" t="s">
        <v>57</v>
      </c>
    </row>
    <row r="62" spans="1:13" s="19" customFormat="1" ht="31.5" x14ac:dyDescent="0.15">
      <c r="A62" s="241"/>
      <c r="B62" s="263"/>
      <c r="C62" s="264"/>
      <c r="D62" s="263"/>
      <c r="E62" s="269" t="s">
        <v>33</v>
      </c>
      <c r="F62" s="237" t="s">
        <v>178</v>
      </c>
      <c r="G62" s="260" t="s">
        <v>180</v>
      </c>
      <c r="H62" s="344"/>
      <c r="I62" s="235"/>
      <c r="J62" s="259" t="s">
        <v>2250</v>
      </c>
      <c r="K62" s="1" t="s">
        <v>75</v>
      </c>
      <c r="L62" s="235"/>
      <c r="M62" s="263"/>
    </row>
    <row r="63" spans="1:13" s="19" customFormat="1" x14ac:dyDescent="0.15">
      <c r="A63" s="241"/>
      <c r="B63" s="263"/>
      <c r="C63" s="249"/>
      <c r="D63" s="253"/>
      <c r="E63" s="249" t="s">
        <v>94</v>
      </c>
      <c r="F63" s="262" t="s">
        <v>1622</v>
      </c>
      <c r="G63" s="246" t="s">
        <v>1623</v>
      </c>
      <c r="H63" s="344"/>
      <c r="I63" s="239"/>
      <c r="J63" s="259" t="s">
        <v>2251</v>
      </c>
      <c r="K63" s="256" t="s">
        <v>62</v>
      </c>
      <c r="L63" s="239"/>
      <c r="M63" s="262"/>
    </row>
    <row r="64" spans="1:13" s="19" customFormat="1" ht="31.5" x14ac:dyDescent="0.15">
      <c r="A64" s="241"/>
      <c r="B64" s="263"/>
      <c r="C64" s="1476">
        <v>4</v>
      </c>
      <c r="D64" s="1616" t="s">
        <v>181</v>
      </c>
      <c r="E64" s="264" t="s">
        <v>14</v>
      </c>
      <c r="F64" s="263" t="s">
        <v>182</v>
      </c>
      <c r="G64" s="250" t="s">
        <v>185</v>
      </c>
      <c r="H64" s="344"/>
      <c r="I64" s="234" t="s">
        <v>184</v>
      </c>
      <c r="J64" s="359" t="s">
        <v>2856</v>
      </c>
      <c r="K64" s="255" t="s">
        <v>2857</v>
      </c>
      <c r="L64" s="1458" t="s">
        <v>56</v>
      </c>
      <c r="M64" s="1471" t="s">
        <v>57</v>
      </c>
    </row>
    <row r="65" spans="1:13" s="19" customFormat="1" ht="42" x14ac:dyDescent="0.15">
      <c r="A65" s="241"/>
      <c r="B65" s="263"/>
      <c r="C65" s="1558"/>
      <c r="D65" s="1620"/>
      <c r="E65" s="264"/>
      <c r="F65" s="263"/>
      <c r="G65" s="239"/>
      <c r="H65" s="344"/>
      <c r="I65" s="1612"/>
      <c r="J65" s="259" t="s">
        <v>2858</v>
      </c>
      <c r="K65" s="259" t="s">
        <v>75</v>
      </c>
      <c r="L65" s="1455"/>
      <c r="M65" s="1488"/>
    </row>
    <row r="66" spans="1:13" s="19" customFormat="1" x14ac:dyDescent="0.15">
      <c r="A66" s="241"/>
      <c r="B66" s="263"/>
      <c r="C66" s="1558"/>
      <c r="D66" s="1620"/>
      <c r="E66" s="264"/>
      <c r="F66" s="263"/>
      <c r="G66" s="257" t="s">
        <v>2859</v>
      </c>
      <c r="H66" s="344"/>
      <c r="I66" s="1612"/>
      <c r="J66" s="259" t="s">
        <v>2860</v>
      </c>
      <c r="K66" s="239" t="s">
        <v>75</v>
      </c>
      <c r="L66" s="1455"/>
      <c r="M66" s="1488"/>
    </row>
    <row r="67" spans="1:13" s="19" customFormat="1" x14ac:dyDescent="0.15">
      <c r="A67" s="241"/>
      <c r="B67" s="263"/>
      <c r="C67" s="1570"/>
      <c r="D67" s="1621"/>
      <c r="E67" s="249"/>
      <c r="F67" s="262"/>
      <c r="G67" s="257" t="s">
        <v>2859</v>
      </c>
      <c r="H67" s="1469"/>
      <c r="I67" s="1613"/>
      <c r="J67" s="259" t="s">
        <v>2860</v>
      </c>
      <c r="K67" s="239" t="s">
        <v>84</v>
      </c>
      <c r="L67" s="1459"/>
      <c r="M67" s="1472"/>
    </row>
    <row r="68" spans="1:13" ht="21" x14ac:dyDescent="0.15">
      <c r="A68" s="241"/>
      <c r="B68" s="243"/>
      <c r="C68" s="245">
        <v>5</v>
      </c>
      <c r="D68" s="243" t="s">
        <v>188</v>
      </c>
      <c r="E68" s="249" t="s">
        <v>14</v>
      </c>
      <c r="F68" s="246" t="s">
        <v>189</v>
      </c>
      <c r="G68" s="257" t="s">
        <v>2861</v>
      </c>
      <c r="H68" s="344"/>
      <c r="I68" s="235" t="s">
        <v>191</v>
      </c>
      <c r="J68" s="239" t="s">
        <v>2253</v>
      </c>
      <c r="K68" s="239" t="s">
        <v>62</v>
      </c>
      <c r="L68" s="235" t="s">
        <v>56</v>
      </c>
      <c r="M68" s="263" t="s">
        <v>57</v>
      </c>
    </row>
    <row r="69" spans="1:13" ht="21" x14ac:dyDescent="0.15">
      <c r="A69" s="241"/>
      <c r="B69" s="243"/>
      <c r="C69" s="348"/>
      <c r="D69" s="251"/>
      <c r="E69" s="264" t="s">
        <v>29</v>
      </c>
      <c r="F69" s="243" t="s">
        <v>194</v>
      </c>
      <c r="G69" s="251" t="s">
        <v>195</v>
      </c>
      <c r="H69" s="344"/>
      <c r="I69" s="239"/>
      <c r="J69" s="259" t="s">
        <v>2254</v>
      </c>
      <c r="K69" s="255" t="s">
        <v>62</v>
      </c>
      <c r="L69" s="235"/>
      <c r="M69" s="263"/>
    </row>
    <row r="70" spans="1:13" s="19" customFormat="1" ht="31.5" x14ac:dyDescent="0.15">
      <c r="A70" s="241"/>
      <c r="B70" s="243"/>
      <c r="C70" s="244">
        <v>7</v>
      </c>
      <c r="D70" s="250" t="s">
        <v>202</v>
      </c>
      <c r="E70" s="248" t="s">
        <v>14</v>
      </c>
      <c r="F70" s="242" t="s">
        <v>203</v>
      </c>
      <c r="G70" s="38" t="s">
        <v>204</v>
      </c>
      <c r="H70" s="344"/>
      <c r="I70" s="235" t="s">
        <v>202</v>
      </c>
      <c r="J70" s="259" t="s">
        <v>2862</v>
      </c>
      <c r="K70" s="25" t="s">
        <v>62</v>
      </c>
      <c r="L70" s="234" t="s">
        <v>56</v>
      </c>
      <c r="M70" s="261" t="s">
        <v>57</v>
      </c>
    </row>
    <row r="71" spans="1:13" s="19" customFormat="1" x14ac:dyDescent="0.15">
      <c r="A71" s="241"/>
      <c r="B71" s="243"/>
      <c r="C71" s="245"/>
      <c r="D71" s="251"/>
      <c r="E71" s="264"/>
      <c r="F71" s="243"/>
      <c r="G71" s="257" t="s">
        <v>206</v>
      </c>
      <c r="H71" s="344"/>
      <c r="I71" s="235"/>
      <c r="J71" s="259" t="s">
        <v>2256</v>
      </c>
      <c r="K71" s="20" t="s">
        <v>64</v>
      </c>
      <c r="L71" s="271"/>
      <c r="M71" s="263"/>
    </row>
    <row r="72" spans="1:13" s="19" customFormat="1" x14ac:dyDescent="0.15">
      <c r="A72" s="241"/>
      <c r="B72" s="243"/>
      <c r="C72" s="245"/>
      <c r="D72" s="251"/>
      <c r="E72" s="264"/>
      <c r="F72" s="243"/>
      <c r="G72" s="257" t="s">
        <v>2257</v>
      </c>
      <c r="H72" s="344"/>
      <c r="I72" s="235"/>
      <c r="J72" s="259" t="s">
        <v>2562</v>
      </c>
      <c r="K72" s="20" t="s">
        <v>64</v>
      </c>
      <c r="L72" s="271"/>
      <c r="M72" s="263"/>
    </row>
    <row r="73" spans="1:13" s="19" customFormat="1" ht="21" x14ac:dyDescent="0.15">
      <c r="A73" s="241"/>
      <c r="B73" s="243"/>
      <c r="C73" s="245"/>
      <c r="D73" s="251"/>
      <c r="E73" s="264"/>
      <c r="F73" s="243"/>
      <c r="G73" s="257" t="s">
        <v>2259</v>
      </c>
      <c r="H73" s="347"/>
      <c r="I73" s="239"/>
      <c r="J73" s="259" t="s">
        <v>2863</v>
      </c>
      <c r="K73" s="20" t="s">
        <v>75</v>
      </c>
      <c r="L73" s="272"/>
      <c r="M73" s="263"/>
    </row>
    <row r="74" spans="1:13" s="19" customFormat="1" x14ac:dyDescent="0.15">
      <c r="A74" s="240">
        <v>53</v>
      </c>
      <c r="B74" s="242" t="s">
        <v>207</v>
      </c>
      <c r="C74" s="244">
        <v>1</v>
      </c>
      <c r="D74" s="250" t="s">
        <v>207</v>
      </c>
      <c r="E74" s="248" t="s">
        <v>14</v>
      </c>
      <c r="F74" s="242" t="s">
        <v>208</v>
      </c>
      <c r="G74" s="38" t="s">
        <v>209</v>
      </c>
      <c r="H74" s="344" t="s">
        <v>207</v>
      </c>
      <c r="I74" s="235" t="s">
        <v>207</v>
      </c>
      <c r="J74" s="19" t="s">
        <v>2563</v>
      </c>
      <c r="K74" s="23" t="s">
        <v>62</v>
      </c>
      <c r="L74" s="235" t="s">
        <v>56</v>
      </c>
      <c r="M74" s="261" t="s">
        <v>57</v>
      </c>
    </row>
    <row r="75" spans="1:13" s="19" customFormat="1" x14ac:dyDescent="0.15">
      <c r="A75" s="241"/>
      <c r="B75" s="243"/>
      <c r="C75" s="245"/>
      <c r="D75" s="251"/>
      <c r="E75" s="264"/>
      <c r="F75" s="243"/>
      <c r="G75" s="257" t="s">
        <v>2262</v>
      </c>
      <c r="H75" s="344"/>
      <c r="I75" s="235"/>
      <c r="J75" s="259" t="s">
        <v>2263</v>
      </c>
      <c r="K75" s="25" t="s">
        <v>62</v>
      </c>
      <c r="L75" s="235"/>
      <c r="M75" s="263"/>
    </row>
    <row r="76" spans="1:13" s="19" customFormat="1" ht="31.5" x14ac:dyDescent="0.15">
      <c r="A76" s="241"/>
      <c r="B76" s="243"/>
      <c r="C76" s="245"/>
      <c r="D76" s="251"/>
      <c r="E76" s="249"/>
      <c r="F76" s="246"/>
      <c r="G76" s="257" t="s">
        <v>2264</v>
      </c>
      <c r="H76" s="344"/>
      <c r="I76" s="235"/>
      <c r="J76" s="239" t="s">
        <v>2265</v>
      </c>
      <c r="K76" s="272" t="s">
        <v>75</v>
      </c>
      <c r="L76" s="271"/>
      <c r="M76" s="263"/>
    </row>
    <row r="77" spans="1:13" s="19" customFormat="1" x14ac:dyDescent="0.15">
      <c r="A77" s="241"/>
      <c r="B77" s="243"/>
      <c r="C77" s="245"/>
      <c r="D77" s="251"/>
      <c r="E77" s="264" t="s">
        <v>24</v>
      </c>
      <c r="F77" s="243" t="s">
        <v>212</v>
      </c>
      <c r="G77" s="257" t="s">
        <v>213</v>
      </c>
      <c r="H77" s="344"/>
      <c r="I77" s="239"/>
      <c r="J77" s="259" t="s">
        <v>2266</v>
      </c>
      <c r="K77" s="25" t="s">
        <v>62</v>
      </c>
      <c r="L77" s="272"/>
      <c r="M77" s="262"/>
    </row>
    <row r="78" spans="1:13" s="19" customFormat="1" ht="21" x14ac:dyDescent="0.15">
      <c r="A78" s="241"/>
      <c r="B78" s="243"/>
      <c r="C78" s="244">
        <v>2</v>
      </c>
      <c r="D78" s="250" t="s">
        <v>214</v>
      </c>
      <c r="E78" s="269" t="s">
        <v>14</v>
      </c>
      <c r="F78" s="260" t="s">
        <v>215</v>
      </c>
      <c r="G78" s="259" t="s">
        <v>216</v>
      </c>
      <c r="H78" s="344"/>
      <c r="I78" s="235" t="s">
        <v>214</v>
      </c>
      <c r="J78" s="259" t="s">
        <v>2267</v>
      </c>
      <c r="K78" s="25" t="s">
        <v>64</v>
      </c>
      <c r="L78" s="235" t="s">
        <v>56</v>
      </c>
      <c r="M78" s="263" t="s">
        <v>57</v>
      </c>
    </row>
    <row r="79" spans="1:13" s="19" customFormat="1" x14ac:dyDescent="0.15">
      <c r="A79" s="241"/>
      <c r="B79" s="243"/>
      <c r="C79" s="245"/>
      <c r="D79" s="251"/>
      <c r="E79" s="248" t="s">
        <v>29</v>
      </c>
      <c r="F79" s="242" t="s">
        <v>218</v>
      </c>
      <c r="G79" s="257" t="s">
        <v>219</v>
      </c>
      <c r="H79" s="344"/>
      <c r="I79" s="235"/>
      <c r="J79" s="259" t="s">
        <v>2268</v>
      </c>
      <c r="K79" s="20" t="s">
        <v>72</v>
      </c>
      <c r="L79" s="271"/>
      <c r="M79" s="263"/>
    </row>
    <row r="80" spans="1:13" s="19" customFormat="1" ht="21" x14ac:dyDescent="0.15">
      <c r="A80" s="241"/>
      <c r="B80" s="243"/>
      <c r="C80" s="247"/>
      <c r="D80" s="246"/>
      <c r="E80" s="249"/>
      <c r="F80" s="246"/>
      <c r="G80" s="257" t="s">
        <v>2269</v>
      </c>
      <c r="H80" s="344"/>
      <c r="I80" s="239"/>
      <c r="J80" s="259" t="s">
        <v>2864</v>
      </c>
      <c r="K80" s="20" t="s">
        <v>75</v>
      </c>
      <c r="L80" s="272"/>
      <c r="M80" s="262"/>
    </row>
    <row r="81" spans="1:13" s="19" customFormat="1" ht="42" x14ac:dyDescent="0.15">
      <c r="A81" s="241"/>
      <c r="B81" s="243"/>
      <c r="C81" s="245">
        <v>3</v>
      </c>
      <c r="D81" s="251" t="s">
        <v>220</v>
      </c>
      <c r="E81" s="264" t="s">
        <v>14</v>
      </c>
      <c r="F81" s="243" t="s">
        <v>221</v>
      </c>
      <c r="G81" s="251" t="s">
        <v>222</v>
      </c>
      <c r="H81" s="344"/>
      <c r="I81" s="235" t="s">
        <v>220</v>
      </c>
      <c r="J81" s="259" t="s">
        <v>2865</v>
      </c>
      <c r="K81" s="26" t="s">
        <v>62</v>
      </c>
      <c r="L81" s="235" t="s">
        <v>56</v>
      </c>
      <c r="M81" s="263" t="s">
        <v>57</v>
      </c>
    </row>
    <row r="82" spans="1:13" ht="42" x14ac:dyDescent="0.15">
      <c r="A82" s="241"/>
      <c r="B82" s="243"/>
      <c r="C82" s="245"/>
      <c r="D82" s="251"/>
      <c r="E82" s="264"/>
      <c r="F82" s="243"/>
      <c r="G82" s="250" t="s">
        <v>224</v>
      </c>
      <c r="H82" s="344"/>
      <c r="I82" s="235"/>
      <c r="J82" s="259" t="s">
        <v>2866</v>
      </c>
      <c r="K82" s="22" t="s">
        <v>64</v>
      </c>
      <c r="L82" s="271"/>
      <c r="M82" s="263"/>
    </row>
    <row r="83" spans="1:13" s="19" customFormat="1" ht="31.5" x14ac:dyDescent="0.15">
      <c r="A83" s="241"/>
      <c r="B83" s="251"/>
      <c r="C83" s="245"/>
      <c r="D83" s="251"/>
      <c r="E83" s="249"/>
      <c r="F83" s="246"/>
      <c r="G83" s="1" t="s">
        <v>225</v>
      </c>
      <c r="H83" s="344"/>
      <c r="I83" s="235"/>
      <c r="J83" s="259" t="s">
        <v>1288</v>
      </c>
      <c r="K83" s="25" t="s">
        <v>226</v>
      </c>
      <c r="L83" s="271"/>
      <c r="M83" s="263"/>
    </row>
    <row r="84" spans="1:13" s="19" customFormat="1" x14ac:dyDescent="0.15">
      <c r="A84" s="241"/>
      <c r="B84" s="243"/>
      <c r="C84" s="245"/>
      <c r="D84" s="251"/>
      <c r="E84" s="264"/>
      <c r="F84" s="243"/>
      <c r="G84" s="257" t="s">
        <v>228</v>
      </c>
      <c r="H84" s="344"/>
      <c r="I84" s="235"/>
      <c r="J84" s="259" t="s">
        <v>2273</v>
      </c>
      <c r="K84" s="26" t="s">
        <v>62</v>
      </c>
      <c r="L84" s="271"/>
      <c r="M84" s="263"/>
    </row>
    <row r="85" spans="1:13" x14ac:dyDescent="0.15">
      <c r="A85" s="241"/>
      <c r="B85" s="251"/>
      <c r="C85" s="245"/>
      <c r="D85" s="251"/>
      <c r="E85" s="249"/>
      <c r="F85" s="246"/>
      <c r="G85" s="251" t="s">
        <v>1290</v>
      </c>
      <c r="H85" s="344"/>
      <c r="I85" s="235"/>
      <c r="J85" s="259" t="s">
        <v>2274</v>
      </c>
      <c r="K85" s="25" t="s">
        <v>64</v>
      </c>
      <c r="L85" s="271"/>
      <c r="M85" s="263"/>
    </row>
    <row r="86" spans="1:13" s="19" customFormat="1" x14ac:dyDescent="0.15">
      <c r="A86" s="241"/>
      <c r="B86" s="243"/>
      <c r="C86" s="245"/>
      <c r="D86" s="251"/>
      <c r="E86" s="264" t="s">
        <v>29</v>
      </c>
      <c r="F86" s="243" t="s">
        <v>229</v>
      </c>
      <c r="G86" s="38" t="s">
        <v>230</v>
      </c>
      <c r="H86" s="344"/>
      <c r="I86" s="235"/>
      <c r="J86" s="259" t="s">
        <v>2275</v>
      </c>
      <c r="K86" s="26" t="s">
        <v>62</v>
      </c>
      <c r="L86" s="271"/>
      <c r="M86" s="263"/>
    </row>
    <row r="87" spans="1:13" s="19" customFormat="1" x14ac:dyDescent="0.15">
      <c r="A87" s="241"/>
      <c r="B87" s="243"/>
      <c r="C87" s="245"/>
      <c r="D87" s="251"/>
      <c r="E87" s="249"/>
      <c r="F87" s="246"/>
      <c r="G87" s="38" t="s">
        <v>231</v>
      </c>
      <c r="H87" s="344"/>
      <c r="I87" s="235"/>
      <c r="J87" s="259" t="s">
        <v>2276</v>
      </c>
      <c r="K87" s="23" t="s">
        <v>64</v>
      </c>
      <c r="L87" s="271"/>
      <c r="M87" s="73"/>
    </row>
    <row r="88" spans="1:13" s="19" customFormat="1" x14ac:dyDescent="0.15">
      <c r="A88" s="241"/>
      <c r="B88" s="243"/>
      <c r="C88" s="245"/>
      <c r="D88" s="251"/>
      <c r="E88" s="264" t="s">
        <v>33</v>
      </c>
      <c r="F88" s="243" t="s">
        <v>232</v>
      </c>
      <c r="G88" s="38" t="s">
        <v>2277</v>
      </c>
      <c r="H88" s="344"/>
      <c r="I88" s="235"/>
      <c r="J88" s="259" t="s">
        <v>2278</v>
      </c>
      <c r="K88" s="26" t="s">
        <v>62</v>
      </c>
      <c r="L88" s="271"/>
      <c r="M88" s="263"/>
    </row>
    <row r="89" spans="1:13" s="19" customFormat="1" ht="42" x14ac:dyDescent="0.15">
      <c r="A89" s="241"/>
      <c r="B89" s="251"/>
      <c r="C89" s="245"/>
      <c r="D89" s="251"/>
      <c r="E89" s="248" t="s">
        <v>94</v>
      </c>
      <c r="F89" s="1541" t="s">
        <v>237</v>
      </c>
      <c r="G89" s="250" t="s">
        <v>238</v>
      </c>
      <c r="H89" s="344"/>
      <c r="I89" s="235"/>
      <c r="J89" s="259" t="s">
        <v>2867</v>
      </c>
      <c r="K89" s="25" t="s">
        <v>62</v>
      </c>
      <c r="L89" s="271"/>
      <c r="M89" s="263"/>
    </row>
    <row r="90" spans="1:13" s="19" customFormat="1" ht="31.5" x14ac:dyDescent="0.15">
      <c r="A90" s="241"/>
      <c r="B90" s="251"/>
      <c r="C90" s="245"/>
      <c r="D90" s="251"/>
      <c r="E90" s="249"/>
      <c r="F90" s="1547"/>
      <c r="G90" s="239"/>
      <c r="H90" s="344"/>
      <c r="I90" s="235"/>
      <c r="J90" s="359" t="s">
        <v>2868</v>
      </c>
      <c r="K90" s="25" t="s">
        <v>2869</v>
      </c>
      <c r="L90" s="271"/>
      <c r="M90" s="263"/>
    </row>
    <row r="91" spans="1:13" s="19" customFormat="1" x14ac:dyDescent="0.15">
      <c r="A91" s="241"/>
      <c r="B91" s="251"/>
      <c r="C91" s="245"/>
      <c r="D91" s="251"/>
      <c r="E91" s="248" t="s">
        <v>97</v>
      </c>
      <c r="F91" s="242" t="s">
        <v>239</v>
      </c>
      <c r="G91" s="259" t="s">
        <v>240</v>
      </c>
      <c r="H91" s="344"/>
      <c r="I91" s="235"/>
      <c r="J91" s="259" t="s">
        <v>2282</v>
      </c>
      <c r="K91" s="26" t="s">
        <v>62</v>
      </c>
      <c r="L91" s="271"/>
      <c r="M91" s="263"/>
    </row>
    <row r="92" spans="1:13" s="19" customFormat="1" x14ac:dyDescent="0.15">
      <c r="A92" s="241"/>
      <c r="B92" s="251"/>
      <c r="C92" s="245"/>
      <c r="D92" s="251"/>
      <c r="E92" s="249"/>
      <c r="F92" s="246"/>
      <c r="G92" s="259" t="s">
        <v>242</v>
      </c>
      <c r="H92" s="344"/>
      <c r="I92" s="235"/>
      <c r="J92" s="259" t="s">
        <v>2283</v>
      </c>
      <c r="K92" s="25" t="s">
        <v>84</v>
      </c>
      <c r="L92" s="271"/>
      <c r="M92" s="263"/>
    </row>
    <row r="93" spans="1:13" s="19" customFormat="1" ht="31.5" x14ac:dyDescent="0.15">
      <c r="A93" s="241"/>
      <c r="B93" s="251"/>
      <c r="C93" s="245"/>
      <c r="D93" s="251"/>
      <c r="E93" s="264" t="s">
        <v>101</v>
      </c>
      <c r="F93" s="243" t="s">
        <v>243</v>
      </c>
      <c r="G93" s="1551" t="s">
        <v>2284</v>
      </c>
      <c r="H93" s="344"/>
      <c r="I93" s="235"/>
      <c r="J93" s="259" t="s">
        <v>2870</v>
      </c>
      <c r="K93" s="25" t="s">
        <v>2871</v>
      </c>
      <c r="L93" s="271"/>
      <c r="M93" s="263"/>
    </row>
    <row r="94" spans="1:13" s="19" customFormat="1" ht="21" x14ac:dyDescent="0.15">
      <c r="A94" s="241"/>
      <c r="B94" s="251"/>
      <c r="C94" s="245"/>
      <c r="D94" s="251"/>
      <c r="E94" s="264"/>
      <c r="F94" s="243"/>
      <c r="G94" s="1553"/>
      <c r="H94" s="344"/>
      <c r="I94" s="235"/>
      <c r="J94" s="259" t="s">
        <v>2570</v>
      </c>
      <c r="K94" s="25" t="s">
        <v>62</v>
      </c>
      <c r="L94" s="271"/>
      <c r="M94" s="235"/>
    </row>
    <row r="95" spans="1:13" s="19" customFormat="1" x14ac:dyDescent="0.15">
      <c r="A95" s="241"/>
      <c r="B95" s="251"/>
      <c r="C95" s="245"/>
      <c r="D95" s="251"/>
      <c r="E95" s="264"/>
      <c r="F95" s="243"/>
      <c r="G95" s="1" t="s">
        <v>245</v>
      </c>
      <c r="H95" s="344"/>
      <c r="I95" s="235"/>
      <c r="J95" s="259" t="s">
        <v>2872</v>
      </c>
      <c r="K95" s="25" t="s">
        <v>65</v>
      </c>
      <c r="L95" s="271"/>
      <c r="M95" s="263"/>
    </row>
    <row r="96" spans="1:13" s="19" customFormat="1" x14ac:dyDescent="0.15">
      <c r="A96" s="241"/>
      <c r="B96" s="251"/>
      <c r="C96" s="245"/>
      <c r="D96" s="251"/>
      <c r="E96" s="269" t="s">
        <v>54</v>
      </c>
      <c r="F96" s="260" t="s">
        <v>1293</v>
      </c>
      <c r="G96" s="251" t="s">
        <v>1294</v>
      </c>
      <c r="H96" s="344"/>
      <c r="I96" s="235"/>
      <c r="J96" s="259" t="s">
        <v>2286</v>
      </c>
      <c r="K96" s="25" t="s">
        <v>62</v>
      </c>
      <c r="L96" s="271"/>
      <c r="M96" s="263"/>
    </row>
    <row r="97" spans="1:13" s="19" customFormat="1" x14ac:dyDescent="0.15">
      <c r="A97" s="241"/>
      <c r="B97" s="251"/>
      <c r="C97" s="245"/>
      <c r="D97" s="251"/>
      <c r="E97" s="264" t="s">
        <v>59</v>
      </c>
      <c r="F97" s="243" t="s">
        <v>246</v>
      </c>
      <c r="G97" s="38" t="s">
        <v>247</v>
      </c>
      <c r="H97" s="344"/>
      <c r="I97" s="235"/>
      <c r="J97" s="259" t="s">
        <v>2873</v>
      </c>
      <c r="K97" s="26" t="s">
        <v>62</v>
      </c>
      <c r="L97" s="271"/>
      <c r="M97" s="263"/>
    </row>
    <row r="98" spans="1:13" s="19" customFormat="1" x14ac:dyDescent="0.15">
      <c r="A98" s="241"/>
      <c r="B98" s="251"/>
      <c r="C98" s="245"/>
      <c r="D98" s="251"/>
      <c r="E98" s="249"/>
      <c r="F98" s="246"/>
      <c r="G98" s="257" t="s">
        <v>2288</v>
      </c>
      <c r="H98" s="344"/>
      <c r="I98" s="235"/>
      <c r="J98" s="259" t="s">
        <v>2289</v>
      </c>
      <c r="K98" s="23" t="s">
        <v>64</v>
      </c>
      <c r="L98" s="271"/>
      <c r="M98" s="263"/>
    </row>
    <row r="99" spans="1:13" s="19" customFormat="1" x14ac:dyDescent="0.15">
      <c r="A99" s="241"/>
      <c r="B99" s="251"/>
      <c r="C99" s="245"/>
      <c r="D99" s="251"/>
      <c r="E99" s="269" t="s">
        <v>249</v>
      </c>
      <c r="F99" s="260" t="s">
        <v>250</v>
      </c>
      <c r="G99" s="38" t="s">
        <v>251</v>
      </c>
      <c r="H99" s="344"/>
      <c r="I99" s="235"/>
      <c r="J99" s="259" t="s">
        <v>2290</v>
      </c>
      <c r="K99" s="23" t="s">
        <v>62</v>
      </c>
      <c r="L99" s="271"/>
      <c r="M99" s="263"/>
    </row>
    <row r="100" spans="1:13" s="19" customFormat="1" x14ac:dyDescent="0.15">
      <c r="A100" s="241"/>
      <c r="B100" s="243"/>
      <c r="C100" s="247"/>
      <c r="D100" s="257"/>
      <c r="E100" s="249" t="s">
        <v>252</v>
      </c>
      <c r="F100" s="246" t="s">
        <v>253</v>
      </c>
      <c r="G100" s="38" t="s">
        <v>254</v>
      </c>
      <c r="H100" s="344"/>
      <c r="I100" s="239"/>
      <c r="J100" s="259" t="s">
        <v>1918</v>
      </c>
      <c r="K100" s="20" t="s">
        <v>62</v>
      </c>
      <c r="L100" s="272"/>
      <c r="M100" s="262"/>
    </row>
    <row r="101" spans="1:13" s="19" customFormat="1" ht="31.5" x14ac:dyDescent="0.15">
      <c r="A101" s="241"/>
      <c r="B101" s="251"/>
      <c r="C101" s="245">
        <v>4</v>
      </c>
      <c r="D101" s="251" t="s">
        <v>255</v>
      </c>
      <c r="E101" s="264" t="s">
        <v>14</v>
      </c>
      <c r="F101" s="243" t="s">
        <v>256</v>
      </c>
      <c r="G101" s="251" t="s">
        <v>257</v>
      </c>
      <c r="H101" s="344"/>
      <c r="I101" s="235" t="s">
        <v>255</v>
      </c>
      <c r="J101" s="259" t="s">
        <v>2291</v>
      </c>
      <c r="K101" s="255" t="s">
        <v>62</v>
      </c>
      <c r="L101" s="235" t="s">
        <v>56</v>
      </c>
      <c r="M101" s="263" t="s">
        <v>57</v>
      </c>
    </row>
    <row r="102" spans="1:13" s="19" customFormat="1" ht="31.5" x14ac:dyDescent="0.15">
      <c r="A102" s="241"/>
      <c r="B102" s="251"/>
      <c r="C102" s="245"/>
      <c r="D102" s="251"/>
      <c r="E102" s="249"/>
      <c r="F102" s="246"/>
      <c r="G102" s="260" t="s">
        <v>260</v>
      </c>
      <c r="H102" s="344"/>
      <c r="I102" s="235"/>
      <c r="J102" s="259" t="s">
        <v>2292</v>
      </c>
      <c r="K102" s="25" t="s">
        <v>64</v>
      </c>
      <c r="L102" s="271"/>
      <c r="M102" s="263"/>
    </row>
    <row r="103" spans="1:13" s="19" customFormat="1" ht="31.5" x14ac:dyDescent="0.15">
      <c r="A103" s="258"/>
      <c r="B103" s="257"/>
      <c r="C103" s="247"/>
      <c r="D103" s="257"/>
      <c r="E103" s="249" t="s">
        <v>24</v>
      </c>
      <c r="F103" s="246" t="s">
        <v>261</v>
      </c>
      <c r="G103" s="257" t="s">
        <v>262</v>
      </c>
      <c r="H103" s="347"/>
      <c r="I103" s="239"/>
      <c r="J103" s="259" t="s">
        <v>2874</v>
      </c>
      <c r="K103" s="259" t="s">
        <v>62</v>
      </c>
      <c r="L103" s="239"/>
      <c r="M103" s="262"/>
    </row>
    <row r="104" spans="1:13" ht="21" x14ac:dyDescent="0.15">
      <c r="A104" s="241">
        <v>54</v>
      </c>
      <c r="B104" s="251" t="s">
        <v>263</v>
      </c>
      <c r="C104" s="245">
        <v>1</v>
      </c>
      <c r="D104" s="251" t="s">
        <v>264</v>
      </c>
      <c r="E104" s="264" t="s">
        <v>14</v>
      </c>
      <c r="F104" s="243" t="s">
        <v>265</v>
      </c>
      <c r="G104" s="251" t="s">
        <v>266</v>
      </c>
      <c r="H104" s="344" t="s">
        <v>263</v>
      </c>
      <c r="I104" s="235" t="s">
        <v>264</v>
      </c>
      <c r="J104" s="259" t="s">
        <v>2875</v>
      </c>
      <c r="K104" s="255" t="s">
        <v>62</v>
      </c>
      <c r="L104" s="235" t="s">
        <v>56</v>
      </c>
      <c r="M104" s="263" t="s">
        <v>57</v>
      </c>
    </row>
    <row r="105" spans="1:13" x14ac:dyDescent="0.15">
      <c r="A105" s="241"/>
      <c r="B105" s="251"/>
      <c r="C105" s="245"/>
      <c r="D105" s="251"/>
      <c r="E105" s="269" t="s">
        <v>24</v>
      </c>
      <c r="F105" s="260" t="s">
        <v>269</v>
      </c>
      <c r="G105" s="38" t="s">
        <v>270</v>
      </c>
      <c r="H105" s="344"/>
      <c r="I105" s="235"/>
      <c r="J105" s="259" t="s">
        <v>2295</v>
      </c>
      <c r="K105" s="259" t="s">
        <v>62</v>
      </c>
      <c r="L105" s="235"/>
      <c r="M105" s="263"/>
    </row>
    <row r="106" spans="1:13" ht="21" x14ac:dyDescent="0.15">
      <c r="A106" s="241"/>
      <c r="B106" s="251"/>
      <c r="C106" s="245"/>
      <c r="D106" s="251"/>
      <c r="E106" s="269" t="s">
        <v>29</v>
      </c>
      <c r="F106" s="260" t="s">
        <v>271</v>
      </c>
      <c r="G106" s="38" t="s">
        <v>272</v>
      </c>
      <c r="H106" s="344"/>
      <c r="I106" s="235"/>
      <c r="J106" s="259" t="s">
        <v>2876</v>
      </c>
      <c r="K106" s="259" t="s">
        <v>62</v>
      </c>
      <c r="L106" s="235"/>
      <c r="M106" s="263"/>
    </row>
    <row r="107" spans="1:13" x14ac:dyDescent="0.15">
      <c r="A107" s="241"/>
      <c r="B107" s="251"/>
      <c r="C107" s="245"/>
      <c r="D107" s="251"/>
      <c r="E107" s="249" t="s">
        <v>33</v>
      </c>
      <c r="F107" s="246" t="s">
        <v>273</v>
      </c>
      <c r="G107" s="257" t="s">
        <v>274</v>
      </c>
      <c r="H107" s="344"/>
      <c r="I107" s="235"/>
      <c r="J107" s="259" t="s">
        <v>1919</v>
      </c>
      <c r="K107" s="20" t="s">
        <v>64</v>
      </c>
      <c r="L107" s="271"/>
      <c r="M107" s="263"/>
    </row>
    <row r="108" spans="1:13" s="19" customFormat="1" ht="21" x14ac:dyDescent="0.15">
      <c r="A108" s="241"/>
      <c r="B108" s="251"/>
      <c r="C108" s="245"/>
      <c r="D108" s="251"/>
      <c r="E108" s="269" t="s">
        <v>97</v>
      </c>
      <c r="F108" s="260" t="s">
        <v>279</v>
      </c>
      <c r="G108" s="38" t="s">
        <v>280</v>
      </c>
      <c r="H108" s="344"/>
      <c r="I108" s="235"/>
      <c r="J108" s="259" t="s">
        <v>2297</v>
      </c>
      <c r="K108" s="259" t="s">
        <v>62</v>
      </c>
      <c r="L108" s="235"/>
      <c r="M108" s="263"/>
    </row>
    <row r="109" spans="1:13" s="19" customFormat="1" x14ac:dyDescent="0.15">
      <c r="A109" s="241"/>
      <c r="B109" s="251"/>
      <c r="C109" s="245"/>
      <c r="D109" s="251"/>
      <c r="E109" s="264" t="s">
        <v>101</v>
      </c>
      <c r="F109" s="243" t="s">
        <v>281</v>
      </c>
      <c r="G109" s="251" t="s">
        <v>282</v>
      </c>
      <c r="H109" s="344"/>
      <c r="I109" s="235"/>
      <c r="J109" s="259" t="s">
        <v>2298</v>
      </c>
      <c r="K109" s="255" t="s">
        <v>62</v>
      </c>
      <c r="L109" s="235"/>
      <c r="M109" s="263"/>
    </row>
    <row r="110" spans="1:13" s="19" customFormat="1" ht="42" x14ac:dyDescent="0.15">
      <c r="A110" s="241"/>
      <c r="B110" s="251"/>
      <c r="C110" s="245"/>
      <c r="D110" s="251"/>
      <c r="E110" s="249"/>
      <c r="F110" s="246"/>
      <c r="G110" s="38" t="s">
        <v>283</v>
      </c>
      <c r="H110" s="344"/>
      <c r="I110" s="235"/>
      <c r="J110" s="259" t="s">
        <v>2877</v>
      </c>
      <c r="K110" s="259" t="s">
        <v>64</v>
      </c>
      <c r="L110" s="235"/>
      <c r="M110" s="263"/>
    </row>
    <row r="111" spans="1:13" s="19" customFormat="1" x14ac:dyDescent="0.15">
      <c r="A111" s="241"/>
      <c r="B111" s="251"/>
      <c r="C111" s="245"/>
      <c r="D111" s="251"/>
      <c r="E111" s="249" t="s">
        <v>54</v>
      </c>
      <c r="F111" s="243" t="s">
        <v>284</v>
      </c>
      <c r="G111" s="251" t="s">
        <v>285</v>
      </c>
      <c r="H111" s="344"/>
      <c r="I111" s="235"/>
      <c r="J111" s="259" t="s">
        <v>2300</v>
      </c>
      <c r="K111" s="239" t="s">
        <v>62</v>
      </c>
      <c r="L111" s="235"/>
      <c r="M111" s="263"/>
    </row>
    <row r="112" spans="1:13" s="19" customFormat="1" x14ac:dyDescent="0.15">
      <c r="A112" s="241"/>
      <c r="B112" s="251"/>
      <c r="C112" s="245"/>
      <c r="D112" s="251"/>
      <c r="E112" s="264" t="s">
        <v>59</v>
      </c>
      <c r="F112" s="242" t="s">
        <v>286</v>
      </c>
      <c r="G112" s="38" t="s">
        <v>287</v>
      </c>
      <c r="H112" s="344"/>
      <c r="I112" s="235"/>
      <c r="J112" s="259" t="s">
        <v>2301</v>
      </c>
      <c r="K112" s="255" t="s">
        <v>75</v>
      </c>
      <c r="L112" s="235"/>
      <c r="M112" s="263"/>
    </row>
    <row r="113" spans="1:13" s="19" customFormat="1" ht="21" x14ac:dyDescent="0.15">
      <c r="A113" s="241"/>
      <c r="B113" s="251"/>
      <c r="C113" s="245"/>
      <c r="D113" s="251"/>
      <c r="E113" s="249"/>
      <c r="F113" s="246"/>
      <c r="G113" s="79" t="s">
        <v>288</v>
      </c>
      <c r="H113" s="344"/>
      <c r="I113" s="235"/>
      <c r="J113" s="19" t="s">
        <v>2302</v>
      </c>
      <c r="K113" s="349" t="s">
        <v>289</v>
      </c>
      <c r="L113" s="271"/>
      <c r="M113" s="263"/>
    </row>
    <row r="114" spans="1:13" s="19" customFormat="1" x14ac:dyDescent="0.15">
      <c r="A114" s="241"/>
      <c r="B114" s="251"/>
      <c r="C114" s="245"/>
      <c r="D114" s="251"/>
      <c r="E114" s="264" t="s">
        <v>249</v>
      </c>
      <c r="F114" s="243" t="s">
        <v>290</v>
      </c>
      <c r="G114" s="254" t="s">
        <v>291</v>
      </c>
      <c r="H114" s="344"/>
      <c r="I114" s="235"/>
      <c r="J114" s="62" t="s">
        <v>2303</v>
      </c>
      <c r="K114" s="62" t="s">
        <v>62</v>
      </c>
      <c r="L114" s="271"/>
      <c r="M114" s="263"/>
    </row>
    <row r="115" spans="1:13" s="19" customFormat="1" ht="21" x14ac:dyDescent="0.15">
      <c r="A115" s="241"/>
      <c r="B115" s="251"/>
      <c r="C115" s="245"/>
      <c r="D115" s="251"/>
      <c r="E115" s="264"/>
      <c r="F115" s="243"/>
      <c r="G115" s="239"/>
      <c r="H115" s="344"/>
      <c r="I115" s="235"/>
      <c r="J115" s="259" t="s">
        <v>2304</v>
      </c>
      <c r="K115" s="69" t="s">
        <v>289</v>
      </c>
      <c r="L115" s="271"/>
      <c r="M115" s="263"/>
    </row>
    <row r="116" spans="1:13" s="19" customFormat="1" ht="21" x14ac:dyDescent="0.15">
      <c r="A116" s="241"/>
      <c r="B116" s="251"/>
      <c r="C116" s="245"/>
      <c r="D116" s="251"/>
      <c r="E116" s="264"/>
      <c r="F116" s="243"/>
      <c r="G116" s="79" t="s">
        <v>292</v>
      </c>
      <c r="H116" s="344"/>
      <c r="I116" s="235"/>
      <c r="J116" s="234" t="s">
        <v>2305</v>
      </c>
      <c r="K116" s="69" t="s">
        <v>289</v>
      </c>
      <c r="L116" s="271"/>
      <c r="M116" s="263"/>
    </row>
    <row r="117" spans="1:13" s="19" customFormat="1" x14ac:dyDescent="0.15">
      <c r="A117" s="241"/>
      <c r="B117" s="251"/>
      <c r="C117" s="245"/>
      <c r="D117" s="251"/>
      <c r="E117" s="248" t="s">
        <v>252</v>
      </c>
      <c r="F117" s="260" t="s">
        <v>293</v>
      </c>
      <c r="G117" s="38" t="s">
        <v>294</v>
      </c>
      <c r="H117" s="344"/>
      <c r="I117" s="239"/>
      <c r="J117" s="259" t="s">
        <v>2306</v>
      </c>
      <c r="K117" s="22" t="s">
        <v>62</v>
      </c>
      <c r="L117" s="271"/>
      <c r="M117" s="263"/>
    </row>
    <row r="118" spans="1:13" s="19" customFormat="1" ht="42" x14ac:dyDescent="0.15">
      <c r="A118" s="241"/>
      <c r="B118" s="251"/>
      <c r="C118" s="244">
        <v>2</v>
      </c>
      <c r="D118" s="250" t="s">
        <v>295</v>
      </c>
      <c r="E118" s="248" t="s">
        <v>14</v>
      </c>
      <c r="F118" s="242" t="s">
        <v>296</v>
      </c>
      <c r="G118" s="250" t="s">
        <v>297</v>
      </c>
      <c r="H118" s="344"/>
      <c r="I118" s="235" t="s">
        <v>2307</v>
      </c>
      <c r="J118" s="259" t="s">
        <v>2878</v>
      </c>
      <c r="K118" s="22" t="s">
        <v>62</v>
      </c>
      <c r="L118" s="234" t="s">
        <v>56</v>
      </c>
      <c r="M118" s="261" t="s">
        <v>57</v>
      </c>
    </row>
    <row r="119" spans="1:13" s="19" customFormat="1" x14ac:dyDescent="0.15">
      <c r="A119" s="241"/>
      <c r="B119" s="251"/>
      <c r="C119" s="245"/>
      <c r="D119" s="251"/>
      <c r="E119" s="269" t="s">
        <v>24</v>
      </c>
      <c r="F119" s="260" t="s">
        <v>299</v>
      </c>
      <c r="G119" s="38" t="s">
        <v>300</v>
      </c>
      <c r="H119" s="344"/>
      <c r="I119" s="235"/>
      <c r="J119" s="259" t="s">
        <v>2309</v>
      </c>
      <c r="K119" s="25" t="s">
        <v>62</v>
      </c>
      <c r="L119" s="271"/>
      <c r="M119" s="263"/>
    </row>
    <row r="120" spans="1:13" s="19" customFormat="1" ht="31.5" x14ac:dyDescent="0.15">
      <c r="A120" s="241"/>
      <c r="B120" s="251"/>
      <c r="C120" s="245"/>
      <c r="D120" s="251"/>
      <c r="E120" s="249" t="s">
        <v>29</v>
      </c>
      <c r="F120" s="246" t="s">
        <v>301</v>
      </c>
      <c r="G120" s="257" t="s">
        <v>302</v>
      </c>
      <c r="H120" s="344"/>
      <c r="I120" s="235"/>
      <c r="J120" s="259" t="s">
        <v>2879</v>
      </c>
      <c r="K120" s="20" t="s">
        <v>62</v>
      </c>
      <c r="L120" s="271"/>
      <c r="M120" s="263"/>
    </row>
    <row r="121" spans="1:13" s="19" customFormat="1" x14ac:dyDescent="0.15">
      <c r="A121" s="241"/>
      <c r="B121" s="251"/>
      <c r="C121" s="245"/>
      <c r="D121" s="251"/>
      <c r="E121" s="249" t="s">
        <v>33</v>
      </c>
      <c r="F121" s="246" t="s">
        <v>303</v>
      </c>
      <c r="G121" s="257" t="s">
        <v>304</v>
      </c>
      <c r="H121" s="344"/>
      <c r="I121" s="235"/>
      <c r="J121" s="259" t="s">
        <v>2311</v>
      </c>
      <c r="K121" s="256" t="s">
        <v>62</v>
      </c>
      <c r="L121" s="235"/>
      <c r="M121" s="263"/>
    </row>
    <row r="122" spans="1:13" s="19" customFormat="1" x14ac:dyDescent="0.15">
      <c r="A122" s="241"/>
      <c r="B122" s="251"/>
      <c r="C122" s="245"/>
      <c r="D122" s="251"/>
      <c r="E122" s="264" t="s">
        <v>90</v>
      </c>
      <c r="F122" s="243" t="s">
        <v>305</v>
      </c>
      <c r="G122" s="251" t="s">
        <v>306</v>
      </c>
      <c r="H122" s="344"/>
      <c r="I122" s="235"/>
      <c r="J122" s="259" t="s">
        <v>2312</v>
      </c>
      <c r="K122" s="26" t="s">
        <v>62</v>
      </c>
      <c r="L122" s="271"/>
      <c r="M122" s="263"/>
    </row>
    <row r="123" spans="1:13" s="19" customFormat="1" ht="21" x14ac:dyDescent="0.15">
      <c r="A123" s="241"/>
      <c r="B123" s="251"/>
      <c r="C123" s="245"/>
      <c r="D123" s="243"/>
      <c r="E123" s="269" t="s">
        <v>94</v>
      </c>
      <c r="F123" s="260" t="s">
        <v>307</v>
      </c>
      <c r="G123" s="38" t="s">
        <v>308</v>
      </c>
      <c r="H123" s="344"/>
      <c r="I123" s="235"/>
      <c r="J123" s="259" t="s">
        <v>2313</v>
      </c>
      <c r="K123" s="23" t="s">
        <v>62</v>
      </c>
      <c r="L123" s="271"/>
      <c r="M123" s="263"/>
    </row>
    <row r="124" spans="1:13" ht="31.5" x14ac:dyDescent="0.15">
      <c r="A124" s="241"/>
      <c r="B124" s="251"/>
      <c r="C124" s="245"/>
      <c r="D124" s="251"/>
      <c r="E124" s="249" t="s">
        <v>97</v>
      </c>
      <c r="F124" s="246" t="s">
        <v>309</v>
      </c>
      <c r="G124" s="257" t="s">
        <v>310</v>
      </c>
      <c r="H124" s="344"/>
      <c r="I124" s="235"/>
      <c r="J124" s="259" t="s">
        <v>2880</v>
      </c>
      <c r="K124" s="272" t="s">
        <v>62</v>
      </c>
      <c r="L124" s="271"/>
      <c r="M124" s="263"/>
    </row>
    <row r="125" spans="1:13" s="19" customFormat="1" x14ac:dyDescent="0.15">
      <c r="A125" s="241"/>
      <c r="B125" s="251"/>
      <c r="C125" s="245"/>
      <c r="D125" s="251"/>
      <c r="E125" s="264" t="s">
        <v>101</v>
      </c>
      <c r="F125" s="243" t="s">
        <v>311</v>
      </c>
      <c r="G125" s="38" t="s">
        <v>312</v>
      </c>
      <c r="H125" s="344"/>
      <c r="I125" s="235"/>
      <c r="J125" s="259" t="s">
        <v>2577</v>
      </c>
      <c r="K125" s="25" t="s">
        <v>62</v>
      </c>
      <c r="L125" s="271"/>
      <c r="M125" s="263"/>
    </row>
    <row r="126" spans="1:13" s="19" customFormat="1" ht="21" x14ac:dyDescent="0.15">
      <c r="A126" s="241"/>
      <c r="B126" s="251"/>
      <c r="C126" s="245"/>
      <c r="D126" s="251"/>
      <c r="E126" s="249"/>
      <c r="F126" s="246"/>
      <c r="G126" s="38" t="s">
        <v>313</v>
      </c>
      <c r="H126" s="344"/>
      <c r="I126" s="235"/>
      <c r="J126" s="259" t="s">
        <v>2881</v>
      </c>
      <c r="K126" s="23" t="s">
        <v>64</v>
      </c>
      <c r="L126" s="271"/>
      <c r="M126" s="263"/>
    </row>
    <row r="127" spans="1:13" s="19" customFormat="1" x14ac:dyDescent="0.15">
      <c r="A127" s="241"/>
      <c r="B127" s="251"/>
      <c r="C127" s="245"/>
      <c r="D127" s="251"/>
      <c r="E127" s="264" t="s">
        <v>54</v>
      </c>
      <c r="F127" s="243" t="s">
        <v>314</v>
      </c>
      <c r="G127" s="251" t="s">
        <v>315</v>
      </c>
      <c r="H127" s="344"/>
      <c r="I127" s="235"/>
      <c r="J127" s="259" t="s">
        <v>2318</v>
      </c>
      <c r="K127" s="25" t="s">
        <v>62</v>
      </c>
      <c r="L127" s="271"/>
      <c r="M127" s="263"/>
    </row>
    <row r="128" spans="1:13" s="19" customFormat="1" x14ac:dyDescent="0.15">
      <c r="A128" s="241"/>
      <c r="B128" s="251"/>
      <c r="C128" s="245"/>
      <c r="D128" s="251"/>
      <c r="E128" s="248" t="s">
        <v>59</v>
      </c>
      <c r="F128" s="242" t="s">
        <v>316</v>
      </c>
      <c r="G128" s="38" t="s">
        <v>317</v>
      </c>
      <c r="H128" s="344"/>
      <c r="I128" s="235"/>
      <c r="J128" s="259" t="s">
        <v>2319</v>
      </c>
      <c r="K128" s="272" t="s">
        <v>75</v>
      </c>
      <c r="L128" s="271"/>
      <c r="M128" s="263"/>
    </row>
    <row r="129" spans="1:13" s="19" customFormat="1" x14ac:dyDescent="0.15">
      <c r="A129" s="241"/>
      <c r="B129" s="251"/>
      <c r="C129" s="245"/>
      <c r="D129" s="251"/>
      <c r="E129" s="264"/>
      <c r="F129" s="243"/>
      <c r="G129" s="234" t="s">
        <v>318</v>
      </c>
      <c r="H129" s="344"/>
      <c r="I129" s="235"/>
      <c r="J129" s="259" t="s">
        <v>2320</v>
      </c>
      <c r="K129" s="271" t="s">
        <v>62</v>
      </c>
      <c r="L129" s="271"/>
      <c r="M129" s="263"/>
    </row>
    <row r="130" spans="1:13" s="19" customFormat="1" ht="21" x14ac:dyDescent="0.15">
      <c r="A130" s="241"/>
      <c r="B130" s="251"/>
      <c r="C130" s="245"/>
      <c r="D130" s="251"/>
      <c r="E130" s="264"/>
      <c r="F130" s="243"/>
      <c r="H130" s="344"/>
      <c r="I130" s="235"/>
      <c r="J130" s="259" t="s">
        <v>2321</v>
      </c>
      <c r="K130" s="349" t="s">
        <v>289</v>
      </c>
      <c r="L130" s="271"/>
      <c r="M130" s="263"/>
    </row>
    <row r="131" spans="1:13" s="19" customFormat="1" x14ac:dyDescent="0.15">
      <c r="A131" s="241"/>
      <c r="B131" s="251"/>
      <c r="C131" s="245"/>
      <c r="D131" s="251"/>
      <c r="E131" s="248" t="s">
        <v>249</v>
      </c>
      <c r="F131" s="242" t="s">
        <v>320</v>
      </c>
      <c r="G131" s="254" t="s">
        <v>321</v>
      </c>
      <c r="H131" s="344"/>
      <c r="I131" s="235"/>
      <c r="J131" s="259" t="s">
        <v>2322</v>
      </c>
      <c r="K131" s="36" t="s">
        <v>62</v>
      </c>
      <c r="L131" s="271"/>
      <c r="M131" s="263"/>
    </row>
    <row r="132" spans="1:13" s="19" customFormat="1" ht="21" x14ac:dyDescent="0.15">
      <c r="A132" s="241"/>
      <c r="B132" s="251"/>
      <c r="C132" s="245"/>
      <c r="D132" s="251"/>
      <c r="E132" s="249"/>
      <c r="F132" s="246"/>
      <c r="G132" s="246"/>
      <c r="H132" s="344"/>
      <c r="I132" s="235"/>
      <c r="J132" s="259" t="s">
        <v>2882</v>
      </c>
      <c r="K132" s="25" t="s">
        <v>289</v>
      </c>
      <c r="L132" s="271"/>
      <c r="M132" s="263"/>
    </row>
    <row r="133" spans="1:13" x14ac:dyDescent="0.15">
      <c r="A133" s="241"/>
      <c r="B133" s="243"/>
      <c r="C133" s="245"/>
      <c r="D133" s="251"/>
      <c r="E133" s="249" t="s">
        <v>252</v>
      </c>
      <c r="F133" s="246" t="s">
        <v>323</v>
      </c>
      <c r="G133" s="257" t="s">
        <v>324</v>
      </c>
      <c r="H133" s="1469"/>
      <c r="I133" s="239"/>
      <c r="J133" s="259" t="s">
        <v>2324</v>
      </c>
      <c r="K133" s="37" t="s">
        <v>62</v>
      </c>
      <c r="L133" s="272"/>
      <c r="M133" s="262"/>
    </row>
    <row r="134" spans="1:13" ht="21" x14ac:dyDescent="0.15">
      <c r="A134" s="258"/>
      <c r="B134" s="257"/>
      <c r="C134" s="238">
        <v>3</v>
      </c>
      <c r="D134" s="260" t="s">
        <v>1651</v>
      </c>
      <c r="E134" s="249" t="s">
        <v>101</v>
      </c>
      <c r="F134" s="246" t="s">
        <v>1655</v>
      </c>
      <c r="G134" s="257" t="s">
        <v>1656</v>
      </c>
      <c r="H134" s="1470"/>
      <c r="I134" s="239" t="s">
        <v>1651</v>
      </c>
      <c r="J134" s="239" t="s">
        <v>2325</v>
      </c>
      <c r="K134" s="25" t="s">
        <v>62</v>
      </c>
      <c r="L134" s="259" t="s">
        <v>56</v>
      </c>
      <c r="M134" s="237" t="s">
        <v>57</v>
      </c>
    </row>
    <row r="135" spans="1:13" s="19" customFormat="1" ht="42" x14ac:dyDescent="0.15">
      <c r="A135" s="241">
        <v>55</v>
      </c>
      <c r="B135" s="251" t="s">
        <v>325</v>
      </c>
      <c r="C135" s="245">
        <v>1</v>
      </c>
      <c r="D135" s="251" t="s">
        <v>326</v>
      </c>
      <c r="E135" s="264" t="s">
        <v>14</v>
      </c>
      <c r="F135" s="243" t="s">
        <v>327</v>
      </c>
      <c r="G135" s="253" t="s">
        <v>328</v>
      </c>
      <c r="H135" s="344" t="s">
        <v>325</v>
      </c>
      <c r="I135" s="235" t="s">
        <v>326</v>
      </c>
      <c r="J135" s="268" t="s">
        <v>2883</v>
      </c>
      <c r="K135" s="259" t="s">
        <v>62</v>
      </c>
      <c r="L135" s="235" t="s">
        <v>56</v>
      </c>
      <c r="M135" s="263" t="s">
        <v>57</v>
      </c>
    </row>
    <row r="136" spans="1:13" s="19" customFormat="1" ht="31.5" x14ac:dyDescent="0.15">
      <c r="A136" s="241"/>
      <c r="B136" s="251"/>
      <c r="C136" s="245"/>
      <c r="D136" s="251"/>
      <c r="E136" s="269" t="s">
        <v>29</v>
      </c>
      <c r="F136" s="260" t="s">
        <v>1659</v>
      </c>
      <c r="G136" s="15" t="s">
        <v>1660</v>
      </c>
      <c r="H136" s="347"/>
      <c r="I136" s="239"/>
      <c r="J136" s="233" t="s">
        <v>2327</v>
      </c>
      <c r="K136" s="259" t="s">
        <v>62</v>
      </c>
      <c r="L136" s="259" t="s">
        <v>566</v>
      </c>
      <c r="M136" s="259" t="s">
        <v>1661</v>
      </c>
    </row>
    <row r="137" spans="1:13" s="19" customFormat="1" ht="21" x14ac:dyDescent="0.15">
      <c r="A137" s="240">
        <v>56</v>
      </c>
      <c r="B137" s="250" t="s">
        <v>331</v>
      </c>
      <c r="C137" s="244">
        <v>1</v>
      </c>
      <c r="D137" s="250" t="s">
        <v>331</v>
      </c>
      <c r="E137" s="248" t="s">
        <v>14</v>
      </c>
      <c r="F137" s="243" t="s">
        <v>332</v>
      </c>
      <c r="G137" s="251" t="s">
        <v>333</v>
      </c>
      <c r="H137" s="346" t="s">
        <v>331</v>
      </c>
      <c r="I137" s="235" t="s">
        <v>331</v>
      </c>
      <c r="J137" s="259" t="s">
        <v>2884</v>
      </c>
      <c r="K137" s="254" t="s">
        <v>62</v>
      </c>
      <c r="L137" s="234" t="s">
        <v>56</v>
      </c>
      <c r="M137" s="261" t="s">
        <v>57</v>
      </c>
    </row>
    <row r="138" spans="1:13" s="19" customFormat="1" x14ac:dyDescent="0.15">
      <c r="A138" s="241"/>
      <c r="B138" s="251"/>
      <c r="C138" s="245"/>
      <c r="D138" s="251"/>
      <c r="E138" s="269" t="s">
        <v>29</v>
      </c>
      <c r="F138" s="260" t="s">
        <v>338</v>
      </c>
      <c r="G138" s="38" t="s">
        <v>339</v>
      </c>
      <c r="H138" s="344"/>
      <c r="I138" s="235"/>
      <c r="J138" s="259" t="s">
        <v>2329</v>
      </c>
      <c r="K138" s="1" t="s">
        <v>62</v>
      </c>
      <c r="L138" s="235"/>
      <c r="M138" s="263"/>
    </row>
    <row r="139" spans="1:13" s="19" customFormat="1" x14ac:dyDescent="0.15">
      <c r="A139" s="241"/>
      <c r="B139" s="251"/>
      <c r="C139" s="245"/>
      <c r="D139" s="251"/>
      <c r="E139" s="269" t="s">
        <v>33</v>
      </c>
      <c r="F139" s="260" t="s">
        <v>344</v>
      </c>
      <c r="G139" s="251" t="s">
        <v>345</v>
      </c>
      <c r="H139" s="344"/>
      <c r="I139" s="235"/>
      <c r="J139" s="259" t="s">
        <v>2582</v>
      </c>
      <c r="K139" s="255" t="s">
        <v>62</v>
      </c>
      <c r="L139" s="235"/>
      <c r="M139" s="263"/>
    </row>
    <row r="140" spans="1:13" s="19" customFormat="1" x14ac:dyDescent="0.15">
      <c r="A140" s="241"/>
      <c r="B140" s="251"/>
      <c r="C140" s="245"/>
      <c r="D140" s="243"/>
      <c r="E140" s="248" t="s">
        <v>101</v>
      </c>
      <c r="F140" s="242" t="s">
        <v>347</v>
      </c>
      <c r="G140" s="38" t="s">
        <v>2330</v>
      </c>
      <c r="H140" s="344"/>
      <c r="I140" s="235"/>
      <c r="J140" s="259" t="s">
        <v>2331</v>
      </c>
      <c r="K140" s="1" t="s">
        <v>62</v>
      </c>
      <c r="L140" s="235"/>
      <c r="M140" s="295"/>
    </row>
    <row r="141" spans="1:13" s="19" customFormat="1" x14ac:dyDescent="0.15">
      <c r="A141" s="241"/>
      <c r="B141" s="251"/>
      <c r="C141" s="247"/>
      <c r="D141" s="246"/>
      <c r="E141" s="249"/>
      <c r="F141" s="246"/>
      <c r="G141" s="38" t="s">
        <v>349</v>
      </c>
      <c r="H141" s="344"/>
      <c r="I141" s="239"/>
      <c r="J141" s="259" t="s">
        <v>2332</v>
      </c>
      <c r="K141" s="1" t="s">
        <v>75</v>
      </c>
      <c r="L141" s="239"/>
      <c r="M141" s="262"/>
    </row>
    <row r="142" spans="1:13" s="19" customFormat="1" ht="21" x14ac:dyDescent="0.15">
      <c r="A142" s="241"/>
      <c r="B142" s="251"/>
      <c r="C142" s="245">
        <v>2</v>
      </c>
      <c r="D142" s="251" t="s">
        <v>350</v>
      </c>
      <c r="E142" s="264" t="s">
        <v>14</v>
      </c>
      <c r="F142" s="243" t="s">
        <v>351</v>
      </c>
      <c r="G142" s="251" t="s">
        <v>352</v>
      </c>
      <c r="H142" s="344"/>
      <c r="I142" s="235" t="s">
        <v>350</v>
      </c>
      <c r="J142" s="259" t="s">
        <v>2333</v>
      </c>
      <c r="K142" s="255" t="s">
        <v>62</v>
      </c>
      <c r="L142" s="235" t="s">
        <v>56</v>
      </c>
      <c r="M142" s="263" t="s">
        <v>57</v>
      </c>
    </row>
    <row r="143" spans="1:13" x14ac:dyDescent="0.15">
      <c r="A143" s="241"/>
      <c r="B143" s="243"/>
      <c r="C143" s="247"/>
      <c r="D143" s="257"/>
      <c r="E143" s="249"/>
      <c r="F143" s="246"/>
      <c r="G143" s="38" t="s">
        <v>1672</v>
      </c>
      <c r="H143" s="1470"/>
      <c r="I143" s="239"/>
      <c r="J143" s="259" t="s">
        <v>2334</v>
      </c>
      <c r="K143" s="259" t="s">
        <v>75</v>
      </c>
      <c r="L143" s="239"/>
      <c r="M143" s="262"/>
    </row>
    <row r="144" spans="1:13" s="19" customFormat="1" ht="42" x14ac:dyDescent="0.15">
      <c r="A144" s="240">
        <v>57</v>
      </c>
      <c r="B144" s="250" t="s">
        <v>362</v>
      </c>
      <c r="C144" s="244">
        <v>1</v>
      </c>
      <c r="D144" s="250" t="s">
        <v>363</v>
      </c>
      <c r="E144" s="248" t="s">
        <v>14</v>
      </c>
      <c r="F144" s="242" t="s">
        <v>364</v>
      </c>
      <c r="G144" s="252" t="s">
        <v>365</v>
      </c>
      <c r="H144" s="344" t="s">
        <v>362</v>
      </c>
      <c r="I144" s="235" t="s">
        <v>363</v>
      </c>
      <c r="J144" s="233" t="s">
        <v>2335</v>
      </c>
      <c r="K144" s="259" t="s">
        <v>62</v>
      </c>
      <c r="L144" s="234" t="s">
        <v>56</v>
      </c>
      <c r="M144" s="261" t="s">
        <v>57</v>
      </c>
    </row>
    <row r="145" spans="1:13" s="19" customFormat="1" x14ac:dyDescent="0.15">
      <c r="A145" s="241"/>
      <c r="B145" s="251"/>
      <c r="C145" s="245"/>
      <c r="D145" s="251"/>
      <c r="E145" s="249"/>
      <c r="F145" s="246"/>
      <c r="G145" s="15" t="s">
        <v>370</v>
      </c>
      <c r="H145" s="344"/>
      <c r="I145" s="235"/>
      <c r="J145" s="233" t="s">
        <v>2336</v>
      </c>
      <c r="K145" s="275" t="s">
        <v>75</v>
      </c>
      <c r="L145" s="235"/>
      <c r="M145" s="235"/>
    </row>
    <row r="146" spans="1:13" s="19" customFormat="1" ht="21" x14ac:dyDescent="0.15">
      <c r="A146" s="241"/>
      <c r="B146" s="251"/>
      <c r="C146" s="245"/>
      <c r="D146" s="251"/>
      <c r="E146" s="269" t="s">
        <v>24</v>
      </c>
      <c r="F146" s="260" t="s">
        <v>371</v>
      </c>
      <c r="G146" s="15" t="s">
        <v>372</v>
      </c>
      <c r="H146" s="344"/>
      <c r="I146" s="235"/>
      <c r="J146" s="233" t="s">
        <v>2337</v>
      </c>
      <c r="K146" s="259" t="s">
        <v>62</v>
      </c>
      <c r="L146" s="235"/>
      <c r="M146" s="263"/>
    </row>
    <row r="147" spans="1:13" s="41" customFormat="1" ht="21" x14ac:dyDescent="0.15">
      <c r="A147" s="241"/>
      <c r="B147" s="251"/>
      <c r="C147" s="245"/>
      <c r="D147" s="251"/>
      <c r="E147" s="264" t="s">
        <v>29</v>
      </c>
      <c r="F147" s="243" t="s">
        <v>1679</v>
      </c>
      <c r="G147" s="15" t="s">
        <v>1680</v>
      </c>
      <c r="H147" s="344"/>
      <c r="I147" s="235"/>
      <c r="J147" s="233" t="s">
        <v>2583</v>
      </c>
      <c r="K147" s="255" t="s">
        <v>62</v>
      </c>
      <c r="L147" s="235"/>
      <c r="M147" s="263"/>
    </row>
    <row r="148" spans="1:13" s="41" customFormat="1" ht="12.75" x14ac:dyDescent="0.15">
      <c r="A148" s="241"/>
      <c r="B148" s="243"/>
      <c r="C148" s="245"/>
      <c r="D148" s="243"/>
      <c r="E148" s="248" t="s">
        <v>90</v>
      </c>
      <c r="F148" s="242" t="s">
        <v>1684</v>
      </c>
      <c r="G148" s="252" t="s">
        <v>1685</v>
      </c>
      <c r="H148" s="344"/>
      <c r="I148" s="235"/>
      <c r="J148" s="233" t="s">
        <v>2338</v>
      </c>
      <c r="K148" s="274" t="s">
        <v>64</v>
      </c>
      <c r="L148" s="235"/>
      <c r="M148" s="267"/>
    </row>
    <row r="149" spans="1:13" s="41" customFormat="1" ht="21" x14ac:dyDescent="0.15">
      <c r="A149" s="39">
        <v>59</v>
      </c>
      <c r="B149" s="289" t="s">
        <v>373</v>
      </c>
      <c r="C149" s="87">
        <v>1</v>
      </c>
      <c r="D149" s="35" t="s">
        <v>374</v>
      </c>
      <c r="E149" s="45" t="s">
        <v>14</v>
      </c>
      <c r="F149" s="34" t="s">
        <v>375</v>
      </c>
      <c r="G149" s="35" t="s">
        <v>376</v>
      </c>
      <c r="H149" s="346" t="s">
        <v>373</v>
      </c>
      <c r="I149" s="259" t="s">
        <v>374</v>
      </c>
      <c r="J149" s="288" t="s">
        <v>2339</v>
      </c>
      <c r="K149" s="288" t="s">
        <v>62</v>
      </c>
      <c r="L149" s="288" t="s">
        <v>56</v>
      </c>
      <c r="M149" s="40" t="s">
        <v>57</v>
      </c>
    </row>
    <row r="150" spans="1:13" s="41" customFormat="1" ht="73.5" x14ac:dyDescent="0.15">
      <c r="A150" s="42"/>
      <c r="B150" s="290"/>
      <c r="C150" s="284">
        <v>3</v>
      </c>
      <c r="D150" s="290" t="s">
        <v>379</v>
      </c>
      <c r="E150" s="276" t="s">
        <v>14</v>
      </c>
      <c r="F150" s="279" t="s">
        <v>380</v>
      </c>
      <c r="G150" s="290" t="s">
        <v>1696</v>
      </c>
      <c r="H150" s="344"/>
      <c r="I150" s="235" t="s">
        <v>379</v>
      </c>
      <c r="J150" s="288" t="s">
        <v>2885</v>
      </c>
      <c r="K150" s="294" t="s">
        <v>62</v>
      </c>
      <c r="L150" s="281" t="s">
        <v>56</v>
      </c>
      <c r="M150" s="291" t="s">
        <v>57</v>
      </c>
    </row>
    <row r="151" spans="1:13" s="41" customFormat="1" ht="63" x14ac:dyDescent="0.15">
      <c r="A151" s="42"/>
      <c r="B151" s="290"/>
      <c r="C151" s="284"/>
      <c r="D151" s="290"/>
      <c r="E151" s="276"/>
      <c r="F151" s="279"/>
      <c r="G151" s="281" t="s">
        <v>2341</v>
      </c>
      <c r="H151" s="344"/>
      <c r="I151" s="235"/>
      <c r="J151" s="288" t="s">
        <v>2886</v>
      </c>
      <c r="K151" s="294" t="s">
        <v>75</v>
      </c>
      <c r="L151" s="282"/>
      <c r="M151" s="292"/>
    </row>
    <row r="152" spans="1:13" s="41" customFormat="1" ht="12.75" x14ac:dyDescent="0.15">
      <c r="A152" s="42"/>
      <c r="B152" s="290"/>
      <c r="C152" s="284"/>
      <c r="D152" s="290"/>
      <c r="E152" s="277"/>
      <c r="F152" s="280"/>
      <c r="G152" s="288" t="s">
        <v>2343</v>
      </c>
      <c r="H152" s="344"/>
      <c r="I152" s="235"/>
      <c r="J152" s="288" t="s">
        <v>2344</v>
      </c>
      <c r="K152" s="43" t="s">
        <v>84</v>
      </c>
      <c r="L152" s="44"/>
      <c r="M152" s="292"/>
    </row>
    <row r="153" spans="1:13" s="19" customFormat="1" x14ac:dyDescent="0.15">
      <c r="A153" s="42"/>
      <c r="B153" s="290"/>
      <c r="C153" s="284"/>
      <c r="D153" s="290"/>
      <c r="E153" s="276" t="s">
        <v>29</v>
      </c>
      <c r="F153" s="279" t="s">
        <v>385</v>
      </c>
      <c r="G153" s="35" t="s">
        <v>386</v>
      </c>
      <c r="H153" s="344"/>
      <c r="I153" s="235"/>
      <c r="J153" s="288" t="s">
        <v>2347</v>
      </c>
      <c r="K153" s="43" t="s">
        <v>62</v>
      </c>
      <c r="L153" s="44"/>
      <c r="M153" s="292"/>
    </row>
    <row r="154" spans="1:13" s="19" customFormat="1" ht="31.5" x14ac:dyDescent="0.15">
      <c r="A154" s="42"/>
      <c r="B154" s="290"/>
      <c r="C154" s="284"/>
      <c r="D154" s="290"/>
      <c r="E154" s="45" t="s">
        <v>33</v>
      </c>
      <c r="F154" s="34" t="s">
        <v>388</v>
      </c>
      <c r="G154" s="35" t="s">
        <v>389</v>
      </c>
      <c r="H154" s="344"/>
      <c r="I154" s="235"/>
      <c r="J154" s="288" t="s">
        <v>2887</v>
      </c>
      <c r="K154" s="43" t="s">
        <v>64</v>
      </c>
      <c r="L154" s="44"/>
      <c r="M154" s="292"/>
    </row>
    <row r="155" spans="1:13" s="19" customFormat="1" ht="252" x14ac:dyDescent="0.15">
      <c r="A155" s="42"/>
      <c r="B155" s="290"/>
      <c r="C155" s="284"/>
      <c r="D155" s="290"/>
      <c r="E155" s="264" t="s">
        <v>94</v>
      </c>
      <c r="F155" s="1541" t="s">
        <v>392</v>
      </c>
      <c r="G155" s="254" t="s">
        <v>2353</v>
      </c>
      <c r="H155" s="344"/>
      <c r="I155" s="235"/>
      <c r="J155" s="259" t="s">
        <v>2888</v>
      </c>
      <c r="K155" s="47" t="s">
        <v>62</v>
      </c>
      <c r="L155" s="44"/>
      <c r="M155" s="292"/>
    </row>
    <row r="156" spans="1:13" s="19" customFormat="1" ht="31.5" x14ac:dyDescent="0.15">
      <c r="A156" s="42"/>
      <c r="B156" s="290"/>
      <c r="C156" s="284"/>
      <c r="D156" s="290"/>
      <c r="E156" s="264"/>
      <c r="F156" s="1544"/>
      <c r="G156" s="259" t="s">
        <v>2355</v>
      </c>
      <c r="H156" s="344"/>
      <c r="I156" s="235"/>
      <c r="J156" s="259" t="s">
        <v>2355</v>
      </c>
      <c r="K156" s="69" t="s">
        <v>1125</v>
      </c>
      <c r="L156" s="44"/>
      <c r="M156" s="292"/>
    </row>
    <row r="157" spans="1:13" s="19" customFormat="1" ht="42" x14ac:dyDescent="0.15">
      <c r="A157" s="42"/>
      <c r="B157" s="290"/>
      <c r="C157" s="284"/>
      <c r="D157" s="290"/>
      <c r="E157" s="264"/>
      <c r="F157" s="1544"/>
      <c r="G157" s="255" t="s">
        <v>2356</v>
      </c>
      <c r="H157" s="344"/>
      <c r="I157" s="235"/>
      <c r="J157" s="259" t="s">
        <v>2889</v>
      </c>
      <c r="K157" s="47" t="s">
        <v>64</v>
      </c>
      <c r="L157" s="44"/>
      <c r="M157" s="292"/>
    </row>
    <row r="158" spans="1:13" s="19" customFormat="1" ht="31.5" x14ac:dyDescent="0.15">
      <c r="A158" s="42"/>
      <c r="B158" s="290"/>
      <c r="C158" s="284"/>
      <c r="D158" s="290"/>
      <c r="E158" s="264"/>
      <c r="F158" s="1544"/>
      <c r="G158" s="79" t="s">
        <v>396</v>
      </c>
      <c r="H158" s="344"/>
      <c r="I158" s="235"/>
      <c r="J158" s="259" t="s">
        <v>2588</v>
      </c>
      <c r="K158" s="47" t="s">
        <v>397</v>
      </c>
      <c r="L158" s="282"/>
      <c r="M158" s="292"/>
    </row>
    <row r="159" spans="1:13" s="19" customFormat="1" ht="115.5" x14ac:dyDescent="0.15">
      <c r="A159" s="42"/>
      <c r="B159" s="290"/>
      <c r="C159" s="284"/>
      <c r="D159" s="290"/>
      <c r="E159" s="264"/>
      <c r="F159" s="1544"/>
      <c r="G159" s="254" t="s">
        <v>2767</v>
      </c>
      <c r="H159" s="344"/>
      <c r="I159" s="235"/>
      <c r="J159" s="259" t="s">
        <v>2890</v>
      </c>
      <c r="K159" s="349" t="s">
        <v>75</v>
      </c>
      <c r="L159" s="282"/>
      <c r="M159" s="292"/>
    </row>
    <row r="160" spans="1:13" s="19" customFormat="1" ht="73.5" x14ac:dyDescent="0.15">
      <c r="A160" s="42"/>
      <c r="B160" s="290"/>
      <c r="C160" s="284"/>
      <c r="D160" s="290"/>
      <c r="E160" s="264"/>
      <c r="F160" s="1544"/>
      <c r="G160" s="356"/>
      <c r="H160" s="344"/>
      <c r="I160" s="235"/>
      <c r="J160" s="259" t="s">
        <v>2591</v>
      </c>
      <c r="K160" s="25" t="s">
        <v>398</v>
      </c>
      <c r="L160" s="282"/>
      <c r="M160" s="292"/>
    </row>
    <row r="161" spans="1:13" s="19" customFormat="1" ht="31.5" x14ac:dyDescent="0.15">
      <c r="A161" s="42"/>
      <c r="B161" s="290"/>
      <c r="C161" s="284"/>
      <c r="D161" s="290"/>
      <c r="E161" s="264"/>
      <c r="F161" s="1544"/>
      <c r="G161" s="38" t="s">
        <v>399</v>
      </c>
      <c r="H161" s="344"/>
      <c r="I161" s="235"/>
      <c r="J161" s="259" t="s">
        <v>399</v>
      </c>
      <c r="K161" s="259" t="s">
        <v>2592</v>
      </c>
      <c r="L161" s="44"/>
      <c r="M161" s="292"/>
    </row>
    <row r="162" spans="1:13" s="19" customFormat="1" ht="42" x14ac:dyDescent="0.15">
      <c r="A162" s="42"/>
      <c r="B162" s="290"/>
      <c r="C162" s="284"/>
      <c r="D162" s="290"/>
      <c r="E162" s="264"/>
      <c r="F162" s="1544"/>
      <c r="G162" s="38" t="s">
        <v>2593</v>
      </c>
      <c r="H162" s="344"/>
      <c r="I162" s="235"/>
      <c r="J162" s="259" t="s">
        <v>2594</v>
      </c>
      <c r="K162" s="259" t="s">
        <v>2595</v>
      </c>
      <c r="L162" s="44"/>
      <c r="M162" s="292"/>
    </row>
    <row r="163" spans="1:13" s="19" customFormat="1" ht="42" x14ac:dyDescent="0.15">
      <c r="A163" s="42"/>
      <c r="B163" s="290"/>
      <c r="C163" s="284"/>
      <c r="D163" s="279"/>
      <c r="E163" s="264"/>
      <c r="F163" s="1544"/>
      <c r="G163" s="38" t="s">
        <v>2596</v>
      </c>
      <c r="H163" s="344"/>
      <c r="I163" s="235"/>
      <c r="J163" s="259" t="s">
        <v>2891</v>
      </c>
      <c r="K163" s="259" t="s">
        <v>2597</v>
      </c>
      <c r="L163" s="44"/>
      <c r="M163" s="292"/>
    </row>
    <row r="164" spans="1:13" s="19" customFormat="1" ht="31.5" x14ac:dyDescent="0.15">
      <c r="A164" s="42"/>
      <c r="B164" s="290"/>
      <c r="C164" s="285"/>
      <c r="D164" s="96"/>
      <c r="E164" s="249"/>
      <c r="F164" s="246"/>
      <c r="G164" s="260" t="s">
        <v>2358</v>
      </c>
      <c r="H164" s="344"/>
      <c r="I164" s="235"/>
      <c r="J164" s="259" t="s">
        <v>2355</v>
      </c>
      <c r="K164" s="259" t="s">
        <v>2359</v>
      </c>
      <c r="L164" s="1498"/>
      <c r="M164" s="1496"/>
    </row>
    <row r="165" spans="1:13" s="19" customFormat="1" ht="21" x14ac:dyDescent="0.15">
      <c r="A165" s="241"/>
      <c r="B165" s="251"/>
      <c r="C165" s="245">
        <v>4</v>
      </c>
      <c r="D165" s="251" t="s">
        <v>409</v>
      </c>
      <c r="E165" s="249" t="s">
        <v>14</v>
      </c>
      <c r="F165" s="246" t="s">
        <v>410</v>
      </c>
      <c r="G165" s="251" t="s">
        <v>411</v>
      </c>
      <c r="H165" s="344"/>
      <c r="I165" s="259" t="s">
        <v>409</v>
      </c>
      <c r="J165" s="259" t="s">
        <v>2892</v>
      </c>
      <c r="K165" s="26" t="s">
        <v>62</v>
      </c>
      <c r="L165" s="235" t="s">
        <v>56</v>
      </c>
      <c r="M165" s="267" t="s">
        <v>57</v>
      </c>
    </row>
    <row r="166" spans="1:13" s="19" customFormat="1" ht="21" x14ac:dyDescent="0.15">
      <c r="A166" s="241"/>
      <c r="B166" s="243"/>
      <c r="C166" s="244">
        <v>7</v>
      </c>
      <c r="D166" s="250" t="s">
        <v>424</v>
      </c>
      <c r="E166" s="248" t="s">
        <v>14</v>
      </c>
      <c r="F166" s="242" t="s">
        <v>425</v>
      </c>
      <c r="G166" s="38" t="s">
        <v>426</v>
      </c>
      <c r="H166" s="344"/>
      <c r="I166" s="235" t="s">
        <v>424</v>
      </c>
      <c r="J166" s="259" t="s">
        <v>2361</v>
      </c>
      <c r="K166" s="23" t="s">
        <v>62</v>
      </c>
      <c r="L166" s="234" t="s">
        <v>56</v>
      </c>
      <c r="M166" s="261" t="s">
        <v>57</v>
      </c>
    </row>
    <row r="167" spans="1:13" s="19" customFormat="1" x14ac:dyDescent="0.15">
      <c r="A167" s="241"/>
      <c r="B167" s="251"/>
      <c r="C167" s="245"/>
      <c r="D167" s="251"/>
      <c r="E167" s="249"/>
      <c r="F167" s="246"/>
      <c r="G167" s="257" t="s">
        <v>2362</v>
      </c>
      <c r="H167" s="344"/>
      <c r="I167" s="235"/>
      <c r="J167" s="259" t="s">
        <v>2363</v>
      </c>
      <c r="K167" s="20" t="s">
        <v>64</v>
      </c>
      <c r="L167" s="235"/>
      <c r="M167" s="263"/>
    </row>
    <row r="168" spans="1:13" s="19" customFormat="1" x14ac:dyDescent="0.15">
      <c r="A168" s="241"/>
      <c r="B168" s="251"/>
      <c r="C168" s="245"/>
      <c r="D168" s="251"/>
      <c r="E168" s="264" t="s">
        <v>24</v>
      </c>
      <c r="F168" s="243" t="s">
        <v>430</v>
      </c>
      <c r="G168" s="38" t="s">
        <v>432</v>
      </c>
      <c r="H168" s="344"/>
      <c r="I168" s="235"/>
      <c r="J168" s="259" t="s">
        <v>2364</v>
      </c>
      <c r="K168" s="99" t="s">
        <v>75</v>
      </c>
      <c r="L168" s="50"/>
      <c r="M168" s="263"/>
    </row>
    <row r="169" spans="1:13" s="19" customFormat="1" x14ac:dyDescent="0.15">
      <c r="A169" s="241"/>
      <c r="B169" s="251"/>
      <c r="C169" s="245"/>
      <c r="D169" s="251"/>
      <c r="E169" s="264" t="s">
        <v>29</v>
      </c>
      <c r="F169" s="243" t="s">
        <v>433</v>
      </c>
      <c r="G169" s="257" t="s">
        <v>434</v>
      </c>
      <c r="H169" s="344"/>
      <c r="I169" s="235"/>
      <c r="J169" s="259" t="s">
        <v>2365</v>
      </c>
      <c r="K169" s="49" t="s">
        <v>75</v>
      </c>
      <c r="L169" s="50"/>
      <c r="M169" s="263"/>
    </row>
    <row r="170" spans="1:13" s="19" customFormat="1" x14ac:dyDescent="0.15">
      <c r="A170" s="241"/>
      <c r="B170" s="251"/>
      <c r="C170" s="245"/>
      <c r="D170" s="243"/>
      <c r="E170" s="264"/>
      <c r="F170" s="243"/>
      <c r="G170" s="1" t="s">
        <v>436</v>
      </c>
      <c r="H170" s="344"/>
      <c r="I170" s="235"/>
      <c r="J170" s="259" t="s">
        <v>2366</v>
      </c>
      <c r="K170" s="25" t="s">
        <v>19</v>
      </c>
      <c r="L170" s="271"/>
      <c r="M170" s="263"/>
    </row>
    <row r="171" spans="1:13" s="19" customFormat="1" x14ac:dyDescent="0.15">
      <c r="A171" s="241"/>
      <c r="B171" s="251"/>
      <c r="C171" s="245"/>
      <c r="D171" s="251"/>
      <c r="E171" s="269" t="s">
        <v>33</v>
      </c>
      <c r="F171" s="260" t="s">
        <v>437</v>
      </c>
      <c r="G171" s="251" t="s">
        <v>438</v>
      </c>
      <c r="H171" s="344"/>
      <c r="I171" s="235"/>
      <c r="J171" s="259" t="s">
        <v>2598</v>
      </c>
      <c r="K171" s="26" t="s">
        <v>62</v>
      </c>
      <c r="L171" s="271"/>
      <c r="M171" s="263"/>
    </row>
    <row r="172" spans="1:13" s="19" customFormat="1" x14ac:dyDescent="0.15">
      <c r="A172" s="241"/>
      <c r="B172" s="251"/>
      <c r="C172" s="245"/>
      <c r="D172" s="251"/>
      <c r="E172" s="249" t="s">
        <v>94</v>
      </c>
      <c r="F172" s="246" t="s">
        <v>441</v>
      </c>
      <c r="G172" s="38" t="s">
        <v>442</v>
      </c>
      <c r="H172" s="344"/>
      <c r="I172" s="239"/>
      <c r="J172" s="259" t="s">
        <v>2599</v>
      </c>
      <c r="K172" s="23" t="s">
        <v>65</v>
      </c>
      <c r="L172" s="271"/>
      <c r="M172" s="263"/>
    </row>
    <row r="173" spans="1:13" s="19" customFormat="1" x14ac:dyDescent="0.15">
      <c r="A173" s="241"/>
      <c r="B173" s="243"/>
      <c r="C173" s="238">
        <v>8</v>
      </c>
      <c r="D173" s="38" t="s">
        <v>445</v>
      </c>
      <c r="E173" s="269" t="s">
        <v>14</v>
      </c>
      <c r="F173" s="260" t="s">
        <v>446</v>
      </c>
      <c r="G173" s="38" t="s">
        <v>447</v>
      </c>
      <c r="H173" s="347"/>
      <c r="I173" s="239" t="s">
        <v>445</v>
      </c>
      <c r="J173" s="259" t="s">
        <v>2367</v>
      </c>
      <c r="K173" s="23" t="s">
        <v>64</v>
      </c>
      <c r="L173" s="259" t="s">
        <v>56</v>
      </c>
      <c r="M173" s="237" t="s">
        <v>57</v>
      </c>
    </row>
    <row r="174" spans="1:13" s="19" customFormat="1" x14ac:dyDescent="0.15">
      <c r="A174" s="240">
        <v>60</v>
      </c>
      <c r="B174" s="250" t="s">
        <v>449</v>
      </c>
      <c r="C174" s="244">
        <v>1</v>
      </c>
      <c r="D174" s="250" t="s">
        <v>449</v>
      </c>
      <c r="E174" s="269" t="s">
        <v>14</v>
      </c>
      <c r="F174" s="260" t="s">
        <v>450</v>
      </c>
      <c r="G174" s="38" t="s">
        <v>451</v>
      </c>
      <c r="H174" s="344" t="s">
        <v>449</v>
      </c>
      <c r="I174" s="259" t="s">
        <v>449</v>
      </c>
      <c r="J174" s="259" t="s">
        <v>2368</v>
      </c>
      <c r="K174" s="23" t="s">
        <v>62</v>
      </c>
      <c r="L174" s="234" t="s">
        <v>56</v>
      </c>
      <c r="M174" s="261" t="s">
        <v>57</v>
      </c>
    </row>
    <row r="175" spans="1:13" s="19" customFormat="1" x14ac:dyDescent="0.15">
      <c r="A175" s="241"/>
      <c r="B175" s="251"/>
      <c r="C175" s="244">
        <v>3</v>
      </c>
      <c r="D175" s="1541" t="s">
        <v>467</v>
      </c>
      <c r="E175" s="248" t="s">
        <v>14</v>
      </c>
      <c r="F175" s="242" t="s">
        <v>468</v>
      </c>
      <c r="G175" s="250" t="s">
        <v>1320</v>
      </c>
      <c r="H175" s="344"/>
      <c r="I175" s="235" t="s">
        <v>1945</v>
      </c>
      <c r="J175" s="259" t="s">
        <v>1424</v>
      </c>
      <c r="K175" s="22" t="s">
        <v>75</v>
      </c>
      <c r="L175" s="234" t="s">
        <v>56</v>
      </c>
      <c r="M175" s="261" t="s">
        <v>57</v>
      </c>
    </row>
    <row r="176" spans="1:13" s="19" customFormat="1" ht="21" x14ac:dyDescent="0.15">
      <c r="A176" s="241"/>
      <c r="B176" s="251"/>
      <c r="C176" s="245"/>
      <c r="D176" s="1544"/>
      <c r="E176" s="269" t="s">
        <v>24</v>
      </c>
      <c r="F176" s="260" t="s">
        <v>471</v>
      </c>
      <c r="G176" s="38" t="s">
        <v>472</v>
      </c>
      <c r="H176" s="344"/>
      <c r="I176" s="235"/>
      <c r="J176" s="259" t="s">
        <v>2369</v>
      </c>
      <c r="K176" s="23" t="s">
        <v>62</v>
      </c>
      <c r="L176" s="271"/>
      <c r="M176" s="267"/>
    </row>
    <row r="177" spans="1:13" s="19" customFormat="1" ht="21" x14ac:dyDescent="0.15">
      <c r="A177" s="258"/>
      <c r="B177" s="257"/>
      <c r="C177" s="247"/>
      <c r="D177" s="1547"/>
      <c r="E177" s="249" t="s">
        <v>29</v>
      </c>
      <c r="F177" s="246" t="s">
        <v>473</v>
      </c>
      <c r="G177" s="257" t="s">
        <v>474</v>
      </c>
      <c r="H177" s="347"/>
      <c r="I177" s="239"/>
      <c r="J177" s="259" t="s">
        <v>2370</v>
      </c>
      <c r="K177" s="20" t="s">
        <v>62</v>
      </c>
      <c r="L177" s="272"/>
      <c r="M177" s="268"/>
    </row>
    <row r="178" spans="1:13" s="19" customFormat="1" ht="21" x14ac:dyDescent="0.15">
      <c r="A178" s="240">
        <v>61</v>
      </c>
      <c r="B178" s="250" t="s">
        <v>475</v>
      </c>
      <c r="C178" s="244">
        <v>1</v>
      </c>
      <c r="D178" s="1541" t="s">
        <v>476</v>
      </c>
      <c r="E178" s="269" t="s">
        <v>14</v>
      </c>
      <c r="F178" s="260" t="s">
        <v>477</v>
      </c>
      <c r="G178" s="38" t="s">
        <v>478</v>
      </c>
      <c r="H178" s="344" t="s">
        <v>475</v>
      </c>
      <c r="I178" s="235" t="s">
        <v>475</v>
      </c>
      <c r="J178" s="259" t="s">
        <v>2893</v>
      </c>
      <c r="K178" s="134" t="s">
        <v>62</v>
      </c>
      <c r="L178" s="234" t="s">
        <v>56</v>
      </c>
      <c r="M178" s="261" t="s">
        <v>57</v>
      </c>
    </row>
    <row r="179" spans="1:13" s="19" customFormat="1" ht="21" x14ac:dyDescent="0.15">
      <c r="A179" s="241"/>
      <c r="B179" s="251"/>
      <c r="C179" s="245"/>
      <c r="D179" s="1544"/>
      <c r="E179" s="264" t="s">
        <v>24</v>
      </c>
      <c r="F179" s="243" t="s">
        <v>480</v>
      </c>
      <c r="G179" s="250" t="s">
        <v>481</v>
      </c>
      <c r="H179" s="344"/>
      <c r="I179" s="235"/>
      <c r="J179" s="259" t="s">
        <v>2600</v>
      </c>
      <c r="K179" s="37" t="s">
        <v>62</v>
      </c>
      <c r="L179" s="271"/>
      <c r="M179" s="263"/>
    </row>
    <row r="180" spans="1:13" s="19" customFormat="1" x14ac:dyDescent="0.15">
      <c r="A180" s="241"/>
      <c r="B180" s="251"/>
      <c r="C180" s="245"/>
      <c r="D180" s="1544"/>
      <c r="E180" s="264"/>
      <c r="F180" s="243"/>
      <c r="G180" s="250" t="s">
        <v>1897</v>
      </c>
      <c r="H180" s="344"/>
      <c r="I180" s="235"/>
      <c r="J180" s="259" t="s">
        <v>2373</v>
      </c>
      <c r="K180" s="23" t="s">
        <v>483</v>
      </c>
      <c r="L180" s="271"/>
      <c r="M180" s="267"/>
    </row>
    <row r="181" spans="1:13" s="19" customFormat="1" x14ac:dyDescent="0.15">
      <c r="A181" s="241"/>
      <c r="B181" s="251"/>
      <c r="C181" s="245"/>
      <c r="D181" s="1544"/>
      <c r="E181" s="249"/>
      <c r="F181" s="246"/>
      <c r="G181" s="246"/>
      <c r="H181" s="344"/>
      <c r="I181" s="235"/>
      <c r="J181" s="259" t="s">
        <v>2374</v>
      </c>
      <c r="K181" s="23" t="s">
        <v>84</v>
      </c>
      <c r="L181" s="272"/>
      <c r="M181" s="268"/>
    </row>
    <row r="182" spans="1:13" s="19" customFormat="1" ht="63" x14ac:dyDescent="0.15">
      <c r="A182" s="241"/>
      <c r="B182" s="251"/>
      <c r="C182" s="247"/>
      <c r="D182" s="257"/>
      <c r="E182" s="269" t="s">
        <v>29</v>
      </c>
      <c r="F182" s="260" t="s">
        <v>484</v>
      </c>
      <c r="G182" s="259" t="s">
        <v>485</v>
      </c>
      <c r="H182" s="344"/>
      <c r="I182" s="239"/>
      <c r="J182" s="259" t="s">
        <v>1721</v>
      </c>
      <c r="K182" s="23" t="s">
        <v>486</v>
      </c>
      <c r="L182" s="25" t="s">
        <v>1722</v>
      </c>
      <c r="M182" s="259" t="s">
        <v>2375</v>
      </c>
    </row>
    <row r="183" spans="1:13" s="19" customFormat="1" ht="31.5" x14ac:dyDescent="0.15">
      <c r="A183" s="241"/>
      <c r="B183" s="251"/>
      <c r="C183" s="245">
        <v>2</v>
      </c>
      <c r="D183" s="263" t="s">
        <v>492</v>
      </c>
      <c r="E183" s="264" t="s">
        <v>14</v>
      </c>
      <c r="F183" s="243" t="s">
        <v>493</v>
      </c>
      <c r="G183" s="257" t="s">
        <v>494</v>
      </c>
      <c r="H183" s="344"/>
      <c r="I183" s="235" t="s">
        <v>1927</v>
      </c>
      <c r="J183" s="259" t="s">
        <v>2601</v>
      </c>
      <c r="K183" s="272" t="s">
        <v>62</v>
      </c>
      <c r="L183" s="235" t="s">
        <v>56</v>
      </c>
      <c r="M183" s="263" t="s">
        <v>57</v>
      </c>
    </row>
    <row r="184" spans="1:13" s="19" customFormat="1" x14ac:dyDescent="0.15">
      <c r="A184" s="241"/>
      <c r="B184" s="251"/>
      <c r="C184" s="245"/>
      <c r="D184" s="263"/>
      <c r="E184" s="249"/>
      <c r="F184" s="246"/>
      <c r="G184" s="256" t="s">
        <v>496</v>
      </c>
      <c r="H184" s="344"/>
      <c r="I184" s="235"/>
      <c r="J184" s="259" t="s">
        <v>2602</v>
      </c>
      <c r="K184" s="272" t="s">
        <v>84</v>
      </c>
      <c r="L184" s="271"/>
      <c r="M184" s="263"/>
    </row>
    <row r="185" spans="1:13" s="19" customFormat="1" x14ac:dyDescent="0.15">
      <c r="A185" s="241"/>
      <c r="B185" s="251"/>
      <c r="C185" s="245"/>
      <c r="D185" s="263"/>
      <c r="E185" s="269" t="s">
        <v>24</v>
      </c>
      <c r="F185" s="260" t="s">
        <v>497</v>
      </c>
      <c r="G185" s="260" t="s">
        <v>1323</v>
      </c>
      <c r="H185" s="344"/>
      <c r="I185" s="235"/>
      <c r="J185" s="239" t="s">
        <v>2378</v>
      </c>
      <c r="K185" s="25" t="s">
        <v>62</v>
      </c>
      <c r="L185" s="271"/>
      <c r="M185" s="263"/>
    </row>
    <row r="186" spans="1:13" s="19" customFormat="1" x14ac:dyDescent="0.15">
      <c r="A186" s="241"/>
      <c r="B186" s="251"/>
      <c r="C186" s="245"/>
      <c r="D186" s="243"/>
      <c r="E186" s="264" t="s">
        <v>29</v>
      </c>
      <c r="F186" s="243" t="s">
        <v>498</v>
      </c>
      <c r="G186" s="257" t="s">
        <v>499</v>
      </c>
      <c r="H186" s="344"/>
      <c r="I186" s="235"/>
      <c r="J186" s="259" t="s">
        <v>2603</v>
      </c>
      <c r="K186" s="20" t="s">
        <v>62</v>
      </c>
      <c r="L186" s="271"/>
      <c r="M186" s="267"/>
    </row>
    <row r="187" spans="1:13" s="19" customFormat="1" x14ac:dyDescent="0.15">
      <c r="A187" s="241"/>
      <c r="B187" s="251"/>
      <c r="C187" s="245"/>
      <c r="D187" s="243"/>
      <c r="E187" s="249"/>
      <c r="F187" s="246"/>
      <c r="G187" s="38" t="s">
        <v>500</v>
      </c>
      <c r="H187" s="344"/>
      <c r="I187" s="235"/>
      <c r="J187" s="259" t="s">
        <v>2380</v>
      </c>
      <c r="K187" s="23" t="s">
        <v>483</v>
      </c>
      <c r="L187" s="271"/>
      <c r="M187" s="263"/>
    </row>
    <row r="188" spans="1:13" s="19" customFormat="1" x14ac:dyDescent="0.15">
      <c r="A188" s="241"/>
      <c r="B188" s="243"/>
      <c r="C188" s="247"/>
      <c r="D188" s="257"/>
      <c r="E188" s="264" t="s">
        <v>33</v>
      </c>
      <c r="F188" s="243" t="s">
        <v>501</v>
      </c>
      <c r="G188" s="38" t="s">
        <v>505</v>
      </c>
      <c r="H188" s="344"/>
      <c r="I188" s="239"/>
      <c r="J188" s="259" t="s">
        <v>2381</v>
      </c>
      <c r="K188" s="25" t="s">
        <v>84</v>
      </c>
      <c r="L188" s="272"/>
      <c r="M188" s="262"/>
    </row>
    <row r="189" spans="1:13" s="19" customFormat="1" ht="31.5" x14ac:dyDescent="0.15">
      <c r="A189" s="241"/>
      <c r="B189" s="251"/>
      <c r="C189" s="244">
        <v>3</v>
      </c>
      <c r="D189" s="261" t="s">
        <v>506</v>
      </c>
      <c r="E189" s="269" t="s">
        <v>24</v>
      </c>
      <c r="F189" s="260" t="s">
        <v>510</v>
      </c>
      <c r="G189" s="260" t="s">
        <v>511</v>
      </c>
      <c r="H189" s="344"/>
      <c r="I189" s="235" t="s">
        <v>1929</v>
      </c>
      <c r="J189" s="259" t="s">
        <v>2894</v>
      </c>
      <c r="K189" s="25" t="s">
        <v>62</v>
      </c>
      <c r="L189" s="234" t="s">
        <v>56</v>
      </c>
      <c r="M189" s="261" t="s">
        <v>57</v>
      </c>
    </row>
    <row r="190" spans="1:13" s="19" customFormat="1" x14ac:dyDescent="0.15">
      <c r="A190" s="241"/>
      <c r="B190" s="251"/>
      <c r="C190" s="245"/>
      <c r="D190" s="263"/>
      <c r="E190" s="249" t="s">
        <v>29</v>
      </c>
      <c r="F190" s="246" t="s">
        <v>512</v>
      </c>
      <c r="G190" s="257" t="s">
        <v>513</v>
      </c>
      <c r="H190" s="344"/>
      <c r="I190" s="239"/>
      <c r="J190" s="259" t="s">
        <v>2605</v>
      </c>
      <c r="K190" s="272" t="s">
        <v>62</v>
      </c>
      <c r="L190" s="271"/>
      <c r="M190" s="263"/>
    </row>
    <row r="191" spans="1:13" s="19" customFormat="1" ht="31.5" x14ac:dyDescent="0.15">
      <c r="A191" s="241"/>
      <c r="B191" s="251"/>
      <c r="C191" s="244">
        <v>4</v>
      </c>
      <c r="D191" s="250" t="s">
        <v>516</v>
      </c>
      <c r="E191" s="248" t="s">
        <v>14</v>
      </c>
      <c r="F191" s="242" t="s">
        <v>517</v>
      </c>
      <c r="G191" s="252" t="s">
        <v>1899</v>
      </c>
      <c r="H191" s="344"/>
      <c r="I191" s="235" t="s">
        <v>516</v>
      </c>
      <c r="J191" s="233" t="s">
        <v>2895</v>
      </c>
      <c r="K191" s="22" t="s">
        <v>62</v>
      </c>
      <c r="L191" s="234" t="s">
        <v>56</v>
      </c>
      <c r="M191" s="261" t="s">
        <v>57</v>
      </c>
    </row>
    <row r="192" spans="1:13" s="19" customFormat="1" ht="21" x14ac:dyDescent="0.15">
      <c r="A192" s="241"/>
      <c r="B192" s="251"/>
      <c r="C192" s="245"/>
      <c r="D192" s="251"/>
      <c r="E192" s="264"/>
      <c r="F192" s="243"/>
      <c r="G192" s="268"/>
      <c r="H192" s="344"/>
      <c r="I192" s="235"/>
      <c r="J192" s="233" t="s">
        <v>2383</v>
      </c>
      <c r="K192" s="22" t="s">
        <v>75</v>
      </c>
      <c r="L192" s="235"/>
      <c r="M192" s="263"/>
    </row>
    <row r="193" spans="1:13" s="19" customFormat="1" ht="31.5" x14ac:dyDescent="0.15">
      <c r="A193" s="241"/>
      <c r="B193" s="251"/>
      <c r="C193" s="245"/>
      <c r="D193" s="251"/>
      <c r="E193" s="249"/>
      <c r="F193" s="246"/>
      <c r="G193" s="352" t="s">
        <v>521</v>
      </c>
      <c r="H193" s="344"/>
      <c r="I193" s="235"/>
      <c r="J193" s="233" t="s">
        <v>2384</v>
      </c>
      <c r="K193" s="47" t="s">
        <v>523</v>
      </c>
      <c r="L193" s="271"/>
      <c r="M193" s="263"/>
    </row>
    <row r="194" spans="1:13" s="19" customFormat="1" ht="84" x14ac:dyDescent="0.15">
      <c r="A194" s="241"/>
      <c r="B194" s="251"/>
      <c r="C194" s="245"/>
      <c r="D194" s="251"/>
      <c r="E194" s="264" t="s">
        <v>24</v>
      </c>
      <c r="F194" s="243" t="s">
        <v>524</v>
      </c>
      <c r="G194" s="252" t="s">
        <v>525</v>
      </c>
      <c r="H194" s="344"/>
      <c r="I194" s="235"/>
      <c r="J194" s="233" t="s">
        <v>2896</v>
      </c>
      <c r="K194" s="22" t="s">
        <v>62</v>
      </c>
      <c r="L194" s="271"/>
      <c r="M194" s="263"/>
    </row>
    <row r="195" spans="1:13" s="19" customFormat="1" ht="31.5" x14ac:dyDescent="0.15">
      <c r="A195" s="241"/>
      <c r="B195" s="251"/>
      <c r="C195" s="245"/>
      <c r="D195" s="251"/>
      <c r="E195" s="249"/>
      <c r="F195" s="246"/>
      <c r="G195" s="236" t="s">
        <v>526</v>
      </c>
      <c r="H195" s="344"/>
      <c r="I195" s="235"/>
      <c r="J195" s="233" t="s">
        <v>1428</v>
      </c>
      <c r="K195" s="36" t="s">
        <v>523</v>
      </c>
      <c r="L195" s="271"/>
      <c r="M195" s="263"/>
    </row>
    <row r="196" spans="1:13" s="19" customFormat="1" ht="31.5" x14ac:dyDescent="0.15">
      <c r="A196" s="53"/>
      <c r="B196" s="54"/>
      <c r="C196" s="55"/>
      <c r="D196" s="54"/>
      <c r="E196" s="269" t="s">
        <v>29</v>
      </c>
      <c r="F196" s="260" t="s">
        <v>527</v>
      </c>
      <c r="G196" s="236" t="s">
        <v>530</v>
      </c>
      <c r="H196" s="344"/>
      <c r="I196" s="235"/>
      <c r="J196" s="233" t="s">
        <v>2386</v>
      </c>
      <c r="K196" s="259" t="s">
        <v>531</v>
      </c>
      <c r="L196" s="235"/>
      <c r="M196" s="263"/>
    </row>
    <row r="197" spans="1:13" s="19" customFormat="1" ht="31.5" x14ac:dyDescent="0.15">
      <c r="A197" s="241"/>
      <c r="B197" s="251"/>
      <c r="C197" s="245"/>
      <c r="D197" s="251"/>
      <c r="E197" s="264" t="s">
        <v>33</v>
      </c>
      <c r="F197" s="243" t="s">
        <v>532</v>
      </c>
      <c r="G197" s="253" t="s">
        <v>533</v>
      </c>
      <c r="H197" s="344"/>
      <c r="I197" s="235"/>
      <c r="J197" s="233" t="s">
        <v>2387</v>
      </c>
      <c r="K197" s="56" t="s">
        <v>62</v>
      </c>
      <c r="L197" s="271"/>
      <c r="M197" s="263"/>
    </row>
    <row r="198" spans="1:13" s="19" customFormat="1" ht="21" x14ac:dyDescent="0.15">
      <c r="A198" s="241"/>
      <c r="B198" s="251"/>
      <c r="C198" s="245"/>
      <c r="D198" s="251"/>
      <c r="E198" s="264"/>
      <c r="F198" s="243"/>
      <c r="G198" s="38" t="s">
        <v>1732</v>
      </c>
      <c r="H198" s="344"/>
      <c r="I198" s="235"/>
      <c r="J198" s="259" t="s">
        <v>2388</v>
      </c>
      <c r="K198" s="25" t="s">
        <v>75</v>
      </c>
      <c r="L198" s="271"/>
      <c r="M198" s="263"/>
    </row>
    <row r="199" spans="1:13" s="19" customFormat="1" x14ac:dyDescent="0.15">
      <c r="A199" s="241"/>
      <c r="B199" s="251"/>
      <c r="C199" s="245"/>
      <c r="D199" s="251"/>
      <c r="E199" s="264"/>
      <c r="F199" s="243"/>
      <c r="G199" s="1551" t="s">
        <v>2389</v>
      </c>
      <c r="H199" s="344"/>
      <c r="I199" s="235"/>
      <c r="J199" s="259" t="s">
        <v>2613</v>
      </c>
      <c r="K199" s="270" t="s">
        <v>62</v>
      </c>
      <c r="L199" s="271"/>
      <c r="M199" s="263"/>
    </row>
    <row r="200" spans="1:13" s="19" customFormat="1" ht="31.5" x14ac:dyDescent="0.15">
      <c r="A200" s="241"/>
      <c r="B200" s="251"/>
      <c r="C200" s="245"/>
      <c r="D200" s="251"/>
      <c r="E200" s="264"/>
      <c r="F200" s="243"/>
      <c r="G200" s="1553"/>
      <c r="H200" s="344"/>
      <c r="I200" s="235"/>
      <c r="J200" s="259" t="s">
        <v>2391</v>
      </c>
      <c r="K200" s="69" t="s">
        <v>2392</v>
      </c>
      <c r="L200" s="271"/>
      <c r="M200" s="263"/>
    </row>
    <row r="201" spans="1:13" s="19" customFormat="1" ht="31.5" x14ac:dyDescent="0.15">
      <c r="A201" s="241"/>
      <c r="B201" s="251"/>
      <c r="C201" s="245"/>
      <c r="D201" s="251"/>
      <c r="E201" s="264"/>
      <c r="F201" s="243"/>
      <c r="G201" s="79" t="s">
        <v>537</v>
      </c>
      <c r="H201" s="344"/>
      <c r="I201" s="235"/>
      <c r="J201" s="259" t="s">
        <v>2393</v>
      </c>
      <c r="K201" s="4" t="s">
        <v>539</v>
      </c>
      <c r="L201" s="235"/>
      <c r="M201" s="263"/>
    </row>
    <row r="202" spans="1:13" s="19" customFormat="1" ht="31.5" x14ac:dyDescent="0.15">
      <c r="A202" s="241"/>
      <c r="B202" s="251"/>
      <c r="C202" s="245"/>
      <c r="D202" s="251"/>
      <c r="E202" s="248" t="s">
        <v>90</v>
      </c>
      <c r="F202" s="242" t="s">
        <v>541</v>
      </c>
      <c r="G202" s="254" t="s">
        <v>2395</v>
      </c>
      <c r="H202" s="344"/>
      <c r="I202" s="235"/>
      <c r="J202" s="234" t="s">
        <v>2897</v>
      </c>
      <c r="K202" s="270" t="s">
        <v>62</v>
      </c>
      <c r="L202" s="271"/>
      <c r="M202" s="263"/>
    </row>
    <row r="203" spans="1:13" s="19" customFormat="1" ht="31.5" x14ac:dyDescent="0.15">
      <c r="A203" s="241"/>
      <c r="B203" s="251"/>
      <c r="C203" s="245"/>
      <c r="D203" s="251"/>
      <c r="E203" s="249"/>
      <c r="F203" s="246"/>
      <c r="G203" s="259" t="s">
        <v>1736</v>
      </c>
      <c r="H203" s="344"/>
      <c r="I203" s="235"/>
      <c r="J203" s="234" t="s">
        <v>2898</v>
      </c>
      <c r="K203" s="25" t="s">
        <v>542</v>
      </c>
      <c r="L203" s="271"/>
      <c r="M203" s="263"/>
    </row>
    <row r="204" spans="1:13" s="19" customFormat="1" x14ac:dyDescent="0.15">
      <c r="A204" s="241"/>
      <c r="B204" s="251"/>
      <c r="C204" s="245"/>
      <c r="D204" s="251"/>
      <c r="E204" s="264" t="s">
        <v>101</v>
      </c>
      <c r="F204" s="243" t="s">
        <v>548</v>
      </c>
      <c r="G204" s="259" t="s">
        <v>549</v>
      </c>
      <c r="H204" s="344"/>
      <c r="I204" s="235"/>
      <c r="J204" s="259" t="s">
        <v>2398</v>
      </c>
      <c r="K204" s="272" t="s">
        <v>62</v>
      </c>
      <c r="L204" s="271"/>
      <c r="M204" s="263"/>
    </row>
    <row r="205" spans="1:13" s="19" customFormat="1" x14ac:dyDescent="0.15">
      <c r="A205" s="241"/>
      <c r="B205" s="251"/>
      <c r="C205" s="245"/>
      <c r="D205" s="251"/>
      <c r="E205" s="249"/>
      <c r="F205" s="246"/>
      <c r="G205" s="251" t="s">
        <v>553</v>
      </c>
      <c r="H205" s="344"/>
      <c r="I205" s="235"/>
      <c r="J205" s="259" t="s">
        <v>2399</v>
      </c>
      <c r="K205" s="26" t="s">
        <v>64</v>
      </c>
      <c r="L205" s="271"/>
      <c r="M205" s="263"/>
    </row>
    <row r="206" spans="1:13" s="19" customFormat="1" ht="21" x14ac:dyDescent="0.15">
      <c r="A206" s="241"/>
      <c r="B206" s="251"/>
      <c r="C206" s="245"/>
      <c r="D206" s="251"/>
      <c r="E206" s="264" t="s">
        <v>54</v>
      </c>
      <c r="F206" s="243" t="s">
        <v>554</v>
      </c>
      <c r="G206" s="38" t="s">
        <v>555</v>
      </c>
      <c r="H206" s="344"/>
      <c r="I206" s="235"/>
      <c r="J206" s="259" t="s">
        <v>2899</v>
      </c>
      <c r="K206" s="25" t="s">
        <v>62</v>
      </c>
      <c r="L206" s="271"/>
      <c r="M206" s="263"/>
    </row>
    <row r="207" spans="1:13" s="19" customFormat="1" ht="21" x14ac:dyDescent="0.15">
      <c r="A207" s="241"/>
      <c r="B207" s="251"/>
      <c r="C207" s="245"/>
      <c r="D207" s="251"/>
      <c r="E207" s="249"/>
      <c r="F207" s="246"/>
      <c r="G207" s="257" t="s">
        <v>556</v>
      </c>
      <c r="H207" s="344"/>
      <c r="I207" s="235"/>
      <c r="J207" s="259" t="s">
        <v>2401</v>
      </c>
      <c r="K207" s="272" t="s">
        <v>75</v>
      </c>
      <c r="L207" s="271"/>
      <c r="M207" s="263"/>
    </row>
    <row r="208" spans="1:13" ht="42" x14ac:dyDescent="0.15">
      <c r="A208" s="241"/>
      <c r="B208" s="251"/>
      <c r="C208" s="247"/>
      <c r="D208" s="257"/>
      <c r="E208" s="269" t="s">
        <v>249</v>
      </c>
      <c r="F208" s="260" t="s">
        <v>560</v>
      </c>
      <c r="G208" s="260" t="s">
        <v>2402</v>
      </c>
      <c r="H208" s="344"/>
      <c r="I208" s="239"/>
      <c r="J208" s="259" t="s">
        <v>2900</v>
      </c>
      <c r="K208" s="25" t="s">
        <v>62</v>
      </c>
      <c r="L208" s="272"/>
      <c r="M208" s="262"/>
    </row>
    <row r="209" spans="1:13" ht="42" x14ac:dyDescent="0.15">
      <c r="A209" s="258"/>
      <c r="B209" s="257"/>
      <c r="C209" s="247">
        <v>5</v>
      </c>
      <c r="D209" s="262" t="s">
        <v>562</v>
      </c>
      <c r="E209" s="249" t="s">
        <v>24</v>
      </c>
      <c r="F209" s="246" t="s">
        <v>569</v>
      </c>
      <c r="G209" s="257" t="s">
        <v>570</v>
      </c>
      <c r="H209" s="347"/>
      <c r="I209" s="239" t="s">
        <v>2404</v>
      </c>
      <c r="J209" s="259" t="s">
        <v>2405</v>
      </c>
      <c r="K209" s="20" t="s">
        <v>62</v>
      </c>
      <c r="L209" s="259" t="s">
        <v>56</v>
      </c>
      <c r="M209" s="237" t="s">
        <v>2406</v>
      </c>
    </row>
    <row r="210" spans="1:13" x14ac:dyDescent="0.15">
      <c r="A210" s="1571">
        <v>62</v>
      </c>
      <c r="B210" s="1617" t="s">
        <v>595</v>
      </c>
      <c r="C210" s="1557">
        <v>2</v>
      </c>
      <c r="D210" s="1541" t="s">
        <v>601</v>
      </c>
      <c r="E210" s="1477" t="s">
        <v>24</v>
      </c>
      <c r="F210" s="1456" t="s">
        <v>608</v>
      </c>
      <c r="G210" s="257" t="s">
        <v>2901</v>
      </c>
      <c r="H210" s="1614" t="s">
        <v>595</v>
      </c>
      <c r="I210" s="1611" t="s">
        <v>601</v>
      </c>
      <c r="J210" s="1551" t="s">
        <v>2902</v>
      </c>
      <c r="K210" s="25" t="s">
        <v>62</v>
      </c>
      <c r="L210" s="1458" t="s">
        <v>56</v>
      </c>
      <c r="M210" s="1471" t="s">
        <v>57</v>
      </c>
    </row>
    <row r="211" spans="1:13" s="19" customFormat="1" x14ac:dyDescent="0.15">
      <c r="A211" s="1569"/>
      <c r="B211" s="1619"/>
      <c r="C211" s="1570"/>
      <c r="D211" s="1547"/>
      <c r="E211" s="1495"/>
      <c r="F211" s="1464"/>
      <c r="G211" s="38" t="s">
        <v>609</v>
      </c>
      <c r="H211" s="1615"/>
      <c r="I211" s="1613"/>
      <c r="J211" s="1545"/>
      <c r="K211" s="25" t="s">
        <v>64</v>
      </c>
      <c r="L211" s="1459"/>
      <c r="M211" s="1472"/>
    </row>
    <row r="212" spans="1:13" s="19" customFormat="1" ht="31.5" x14ac:dyDescent="0.15">
      <c r="A212" s="1568">
        <v>63</v>
      </c>
      <c r="B212" s="1616" t="s">
        <v>611</v>
      </c>
      <c r="C212" s="1557">
        <v>1</v>
      </c>
      <c r="D212" s="1541" t="s">
        <v>612</v>
      </c>
      <c r="E212" s="1568" t="s">
        <v>24</v>
      </c>
      <c r="F212" s="1541" t="s">
        <v>613</v>
      </c>
      <c r="G212" s="19" t="s">
        <v>2903</v>
      </c>
      <c r="H212" s="1614" t="s">
        <v>611</v>
      </c>
      <c r="I212" s="1611" t="s">
        <v>611</v>
      </c>
      <c r="J212" s="360" t="s">
        <v>2903</v>
      </c>
      <c r="K212" s="361" t="s">
        <v>1947</v>
      </c>
      <c r="L212" s="234" t="s">
        <v>56</v>
      </c>
      <c r="M212" s="261" t="s">
        <v>57</v>
      </c>
    </row>
    <row r="213" spans="1:13" s="19" customFormat="1" x14ac:dyDescent="0.15">
      <c r="A213" s="1571"/>
      <c r="B213" s="1617"/>
      <c r="C213" s="1558"/>
      <c r="D213" s="1544"/>
      <c r="E213" s="1569"/>
      <c r="F213" s="1547"/>
      <c r="G213" s="259" t="s">
        <v>2904</v>
      </c>
      <c r="H213" s="1618"/>
      <c r="I213" s="1612"/>
      <c r="J213" s="1" t="s">
        <v>2408</v>
      </c>
      <c r="K213" s="259" t="s">
        <v>62</v>
      </c>
      <c r="L213" s="1455"/>
      <c r="M213" s="1487"/>
    </row>
    <row r="214" spans="1:13" s="19" customFormat="1" ht="21" x14ac:dyDescent="0.15">
      <c r="A214" s="1474"/>
      <c r="B214" s="251"/>
      <c r="C214" s="1476"/>
      <c r="D214" s="1457"/>
      <c r="E214" s="249" t="s">
        <v>29</v>
      </c>
      <c r="F214" s="246" t="s">
        <v>617</v>
      </c>
      <c r="G214" s="251" t="s">
        <v>618</v>
      </c>
      <c r="H214" s="1469"/>
      <c r="I214" s="1455"/>
      <c r="J214" s="256" t="s">
        <v>2905</v>
      </c>
      <c r="K214" s="235" t="s">
        <v>64</v>
      </c>
      <c r="L214" s="1455"/>
      <c r="M214" s="1488"/>
    </row>
    <row r="215" spans="1:13" s="19" customFormat="1" x14ac:dyDescent="0.15">
      <c r="A215" s="241"/>
      <c r="B215" s="1457"/>
      <c r="C215" s="247"/>
      <c r="D215" s="257"/>
      <c r="E215" s="249" t="s">
        <v>94</v>
      </c>
      <c r="F215" s="246" t="s">
        <v>1751</v>
      </c>
      <c r="G215" s="38" t="s">
        <v>1752</v>
      </c>
      <c r="H215" s="344"/>
      <c r="I215" s="239"/>
      <c r="J215" s="1" t="s">
        <v>2410</v>
      </c>
      <c r="K215" s="259" t="s">
        <v>75</v>
      </c>
      <c r="L215" s="239"/>
      <c r="M215" s="262"/>
    </row>
    <row r="216" spans="1:13" s="19" customFormat="1" x14ac:dyDescent="0.15">
      <c r="A216" s="241"/>
      <c r="B216" s="251"/>
      <c r="C216" s="1557">
        <v>2</v>
      </c>
      <c r="D216" s="1541" t="s">
        <v>629</v>
      </c>
      <c r="E216" s="248" t="s">
        <v>14</v>
      </c>
      <c r="F216" s="242" t="s">
        <v>630</v>
      </c>
      <c r="G216" s="251" t="s">
        <v>2411</v>
      </c>
      <c r="H216" s="344"/>
      <c r="I216" s="235" t="s">
        <v>629</v>
      </c>
      <c r="J216" s="1551">
        <v>2</v>
      </c>
      <c r="K216" s="26" t="s">
        <v>62</v>
      </c>
      <c r="L216" s="235" t="s">
        <v>56</v>
      </c>
      <c r="M216" s="263" t="s">
        <v>57</v>
      </c>
    </row>
    <row r="217" spans="1:13" s="19" customFormat="1" x14ac:dyDescent="0.15">
      <c r="A217" s="241"/>
      <c r="B217" s="251"/>
      <c r="C217" s="1558"/>
      <c r="D217" s="1544"/>
      <c r="E217" s="264"/>
      <c r="F217" s="243"/>
      <c r="G217" s="251"/>
      <c r="H217" s="344"/>
      <c r="I217" s="235"/>
      <c r="J217" s="1553"/>
      <c r="K217" s="26"/>
      <c r="L217" s="235"/>
      <c r="M217" s="263"/>
    </row>
    <row r="218" spans="1:13" s="19" customFormat="1" x14ac:dyDescent="0.15">
      <c r="A218" s="241"/>
      <c r="B218" s="251"/>
      <c r="C218" s="1558"/>
      <c r="D218" s="1544"/>
      <c r="E218" s="1460"/>
      <c r="F218" s="243"/>
      <c r="G218" s="1551" t="s">
        <v>2906</v>
      </c>
      <c r="H218" s="344"/>
      <c r="I218" s="235"/>
      <c r="J218" s="259" t="s">
        <v>2413</v>
      </c>
      <c r="K218" s="1566" t="s">
        <v>64</v>
      </c>
      <c r="L218" s="271"/>
      <c r="M218" s="263"/>
    </row>
    <row r="219" spans="1:13" s="19" customFormat="1" x14ac:dyDescent="0.15">
      <c r="A219" s="241"/>
      <c r="B219" s="251"/>
      <c r="C219" s="1558"/>
      <c r="D219" s="1544"/>
      <c r="E219" s="249"/>
      <c r="F219" s="246"/>
      <c r="G219" s="1553"/>
      <c r="H219" s="344"/>
      <c r="I219" s="235"/>
      <c r="J219" s="259" t="s">
        <v>2907</v>
      </c>
      <c r="K219" s="1579"/>
      <c r="L219" s="271"/>
      <c r="M219" s="263"/>
    </row>
    <row r="220" spans="1:13" s="19" customFormat="1" x14ac:dyDescent="0.15">
      <c r="A220" s="241"/>
      <c r="B220" s="243"/>
      <c r="C220" s="1558"/>
      <c r="D220" s="1544"/>
      <c r="E220" s="249" t="s">
        <v>29</v>
      </c>
      <c r="F220" s="246" t="s">
        <v>638</v>
      </c>
      <c r="G220" s="257" t="s">
        <v>639</v>
      </c>
      <c r="H220" s="344"/>
      <c r="I220" s="1455"/>
      <c r="J220" s="259" t="s">
        <v>2414</v>
      </c>
      <c r="K220" s="20" t="s">
        <v>72</v>
      </c>
      <c r="L220" s="1483"/>
      <c r="M220" s="1488"/>
    </row>
    <row r="221" spans="1:13" s="19" customFormat="1" x14ac:dyDescent="0.15">
      <c r="A221" s="241"/>
      <c r="B221" s="251"/>
      <c r="C221" s="1570"/>
      <c r="D221" s="1547"/>
      <c r="E221" s="249"/>
      <c r="F221" s="246" t="s">
        <v>2908</v>
      </c>
      <c r="G221" s="251" t="s">
        <v>2909</v>
      </c>
      <c r="H221" s="344"/>
      <c r="I221" s="1459"/>
      <c r="J221" s="259"/>
      <c r="K221" s="20"/>
      <c r="L221" s="1482"/>
      <c r="M221" s="1489"/>
    </row>
    <row r="222" spans="1:13" s="19" customFormat="1" ht="31.5" x14ac:dyDescent="0.15">
      <c r="A222" s="241"/>
      <c r="B222" s="251"/>
      <c r="C222" s="245">
        <v>3</v>
      </c>
      <c r="D222" s="251" t="s">
        <v>640</v>
      </c>
      <c r="E222" s="249" t="s">
        <v>14</v>
      </c>
      <c r="F222" s="246" t="s">
        <v>641</v>
      </c>
      <c r="G222" s="233" t="s">
        <v>642</v>
      </c>
      <c r="H222" s="1609"/>
      <c r="I222" s="1611" t="s">
        <v>8555</v>
      </c>
      <c r="J222" s="259" t="s">
        <v>2910</v>
      </c>
      <c r="K222" s="20" t="s">
        <v>62</v>
      </c>
      <c r="L222" s="235" t="s">
        <v>56</v>
      </c>
      <c r="M222" s="263" t="s">
        <v>57</v>
      </c>
    </row>
    <row r="223" spans="1:13" s="19" customFormat="1" ht="31.5" x14ac:dyDescent="0.15">
      <c r="A223" s="241"/>
      <c r="B223" s="251"/>
      <c r="C223" s="245"/>
      <c r="D223" s="251"/>
      <c r="E223" s="1568" t="s">
        <v>24</v>
      </c>
      <c r="F223" s="1541" t="s">
        <v>646</v>
      </c>
      <c r="G223" s="1551" t="s">
        <v>2416</v>
      </c>
      <c r="H223" s="1609"/>
      <c r="I223" s="1612"/>
      <c r="J223" s="259" t="s">
        <v>2911</v>
      </c>
      <c r="K223" s="20" t="s">
        <v>1950</v>
      </c>
      <c r="L223" s="1455"/>
      <c r="M223" s="1488"/>
    </row>
    <row r="224" spans="1:13" s="19" customFormat="1" ht="73.5" x14ac:dyDescent="0.15">
      <c r="A224" s="241"/>
      <c r="B224" s="251"/>
      <c r="C224" s="245"/>
      <c r="D224" s="251"/>
      <c r="E224" s="1571"/>
      <c r="F224" s="1544"/>
      <c r="G224" s="1553"/>
      <c r="H224" s="1609"/>
      <c r="I224" s="1612"/>
      <c r="J224" s="239" t="s">
        <v>2912</v>
      </c>
      <c r="K224" s="26" t="s">
        <v>62</v>
      </c>
      <c r="L224" s="271"/>
      <c r="M224" s="263"/>
    </row>
    <row r="225" spans="1:13" s="19" customFormat="1" ht="42" x14ac:dyDescent="0.15">
      <c r="A225" s="241"/>
      <c r="B225" s="251"/>
      <c r="C225" s="245"/>
      <c r="D225" s="251"/>
      <c r="E225" s="17"/>
      <c r="F225" s="263"/>
      <c r="G225" s="251" t="s">
        <v>2913</v>
      </c>
      <c r="H225" s="1609"/>
      <c r="I225" s="1612"/>
      <c r="J225" s="259" t="s">
        <v>2418</v>
      </c>
      <c r="K225" s="25" t="s">
        <v>534</v>
      </c>
      <c r="L225" s="271"/>
      <c r="M225" s="263"/>
    </row>
    <row r="226" spans="1:13" s="19" customFormat="1" ht="31.5" x14ac:dyDescent="0.15">
      <c r="A226" s="241"/>
      <c r="B226" s="251"/>
      <c r="C226" s="245"/>
      <c r="D226" s="251"/>
      <c r="E226" s="17"/>
      <c r="F226" s="263"/>
      <c r="G226" s="38" t="s">
        <v>649</v>
      </c>
      <c r="H226" s="1609"/>
      <c r="I226" s="1612"/>
      <c r="J226" s="259" t="s">
        <v>2419</v>
      </c>
      <c r="K226" s="36" t="s">
        <v>650</v>
      </c>
      <c r="L226" s="271"/>
      <c r="M226" s="263"/>
    </row>
    <row r="227" spans="1:13" s="19" customFormat="1" ht="189" x14ac:dyDescent="0.15">
      <c r="A227" s="241"/>
      <c r="B227" s="251"/>
      <c r="C227" s="245"/>
      <c r="D227" s="251"/>
      <c r="E227" s="17"/>
      <c r="F227" s="263"/>
      <c r="G227" s="234" t="s">
        <v>651</v>
      </c>
      <c r="H227" s="1609"/>
      <c r="I227" s="1612"/>
      <c r="J227" s="259" t="s">
        <v>2914</v>
      </c>
      <c r="K227" s="36" t="s">
        <v>1950</v>
      </c>
      <c r="L227" s="271"/>
      <c r="M227" s="263"/>
    </row>
    <row r="228" spans="1:13" s="19" customFormat="1" ht="283.5" x14ac:dyDescent="0.15">
      <c r="A228" s="241"/>
      <c r="B228" s="251"/>
      <c r="C228" s="245"/>
      <c r="D228" s="251"/>
      <c r="E228" s="275"/>
      <c r="F228" s="262"/>
      <c r="G228" s="257"/>
      <c r="H228" s="1609"/>
      <c r="I228" s="1612"/>
      <c r="J228" s="259" t="s">
        <v>2915</v>
      </c>
      <c r="K228" s="36" t="s">
        <v>82</v>
      </c>
      <c r="L228" s="271"/>
      <c r="M228" s="263"/>
    </row>
    <row r="229" spans="1:13" s="19" customFormat="1" x14ac:dyDescent="0.15">
      <c r="A229" s="241"/>
      <c r="B229" s="251"/>
      <c r="C229" s="245"/>
      <c r="D229" s="251"/>
      <c r="E229" s="1505" t="s">
        <v>33</v>
      </c>
      <c r="F229" s="1480" t="s">
        <v>656</v>
      </c>
      <c r="G229" s="257" t="s">
        <v>657</v>
      </c>
      <c r="H229" s="1609"/>
      <c r="I229" s="1612"/>
      <c r="J229" s="259" t="s">
        <v>2422</v>
      </c>
      <c r="K229" s="20" t="s">
        <v>62</v>
      </c>
      <c r="L229" s="271"/>
      <c r="M229" s="263"/>
    </row>
    <row r="230" spans="1:13" s="19" customFormat="1" ht="31.5" x14ac:dyDescent="0.15">
      <c r="A230" s="241"/>
      <c r="B230" s="251"/>
      <c r="C230" s="264"/>
      <c r="D230" s="265"/>
      <c r="E230" s="264" t="s">
        <v>54</v>
      </c>
      <c r="F230" s="243" t="s">
        <v>672</v>
      </c>
      <c r="G230" s="352" t="s">
        <v>674</v>
      </c>
      <c r="H230" s="1609"/>
      <c r="I230" s="1612"/>
      <c r="J230" s="233" t="s">
        <v>2423</v>
      </c>
      <c r="K230" s="28" t="s">
        <v>676</v>
      </c>
      <c r="L230" s="58"/>
      <c r="M230" s="59"/>
    </row>
    <row r="231" spans="1:13" s="19" customFormat="1" x14ac:dyDescent="0.15">
      <c r="A231" s="241"/>
      <c r="B231" s="251"/>
      <c r="C231" s="245"/>
      <c r="D231" s="251"/>
      <c r="E231" s="264"/>
      <c r="F231" s="243"/>
      <c r="G231" s="79" t="s">
        <v>677</v>
      </c>
      <c r="H231" s="1610"/>
      <c r="I231" s="1613"/>
      <c r="J231" s="259" t="s">
        <v>2424</v>
      </c>
      <c r="K231" s="69" t="s">
        <v>65</v>
      </c>
      <c r="L231" s="271"/>
      <c r="M231" s="263"/>
    </row>
    <row r="232" spans="1:13" s="19" customFormat="1" ht="21" x14ac:dyDescent="0.15">
      <c r="A232" s="240">
        <v>64</v>
      </c>
      <c r="B232" s="250" t="s">
        <v>682</v>
      </c>
      <c r="C232" s="244">
        <v>1</v>
      </c>
      <c r="D232" s="250" t="s">
        <v>682</v>
      </c>
      <c r="E232" s="269" t="s">
        <v>14</v>
      </c>
      <c r="F232" s="260" t="s">
        <v>683</v>
      </c>
      <c r="G232" s="38" t="s">
        <v>684</v>
      </c>
      <c r="H232" s="344" t="s">
        <v>682</v>
      </c>
      <c r="I232" s="235" t="s">
        <v>682</v>
      </c>
      <c r="J232" s="259" t="s">
        <v>2425</v>
      </c>
      <c r="K232" s="23" t="s">
        <v>62</v>
      </c>
      <c r="L232" s="234" t="s">
        <v>56</v>
      </c>
      <c r="M232" s="261" t="s">
        <v>57</v>
      </c>
    </row>
    <row r="233" spans="1:13" s="19" customFormat="1" x14ac:dyDescent="0.15">
      <c r="A233" s="241"/>
      <c r="B233" s="251"/>
      <c r="C233" s="245"/>
      <c r="D233" s="251"/>
      <c r="E233" s="248" t="s">
        <v>33</v>
      </c>
      <c r="F233" s="242" t="s">
        <v>690</v>
      </c>
      <c r="G233" s="1" t="s">
        <v>2426</v>
      </c>
      <c r="H233" s="344"/>
      <c r="I233" s="235"/>
      <c r="J233" s="259" t="s">
        <v>2427</v>
      </c>
      <c r="K233" s="25" t="s">
        <v>62</v>
      </c>
      <c r="L233" s="271"/>
      <c r="M233" s="263"/>
    </row>
    <row r="234" spans="1:13" s="19" customFormat="1" ht="31.5" x14ac:dyDescent="0.15">
      <c r="A234" s="241"/>
      <c r="B234" s="251"/>
      <c r="C234" s="245"/>
      <c r="D234" s="251"/>
      <c r="E234" s="264"/>
      <c r="F234" s="243"/>
      <c r="G234" s="1" t="s">
        <v>691</v>
      </c>
      <c r="H234" s="344"/>
      <c r="I234" s="235"/>
      <c r="J234" s="259" t="s">
        <v>2428</v>
      </c>
      <c r="K234" s="25" t="s">
        <v>692</v>
      </c>
      <c r="L234" s="271"/>
      <c r="M234" s="263"/>
    </row>
    <row r="235" spans="1:13" s="19" customFormat="1" x14ac:dyDescent="0.15">
      <c r="A235" s="241"/>
      <c r="B235" s="251"/>
      <c r="C235" s="247"/>
      <c r="D235" s="246"/>
      <c r="E235" s="249"/>
      <c r="F235" s="246"/>
      <c r="G235" s="256" t="s">
        <v>1335</v>
      </c>
      <c r="H235" s="344"/>
      <c r="I235" s="239"/>
      <c r="J235" s="259" t="s">
        <v>2429</v>
      </c>
      <c r="K235" s="275" t="s">
        <v>82</v>
      </c>
      <c r="L235" s="239"/>
      <c r="M235" s="262"/>
    </row>
    <row r="236" spans="1:13" s="19" customFormat="1" ht="31.5" x14ac:dyDescent="0.15">
      <c r="A236" s="241"/>
      <c r="B236" s="251"/>
      <c r="C236" s="245">
        <v>2</v>
      </c>
      <c r="D236" s="251" t="s">
        <v>693</v>
      </c>
      <c r="E236" s="264" t="s">
        <v>14</v>
      </c>
      <c r="F236" s="243" t="s">
        <v>694</v>
      </c>
      <c r="G236" s="251" t="s">
        <v>2916</v>
      </c>
      <c r="H236" s="344"/>
      <c r="I236" s="235" t="s">
        <v>693</v>
      </c>
      <c r="J236" s="259" t="s">
        <v>2917</v>
      </c>
      <c r="K236" s="36" t="s">
        <v>62</v>
      </c>
      <c r="L236" s="235" t="s">
        <v>56</v>
      </c>
      <c r="M236" s="263" t="s">
        <v>57</v>
      </c>
    </row>
    <row r="237" spans="1:13" s="19" customFormat="1" ht="21" x14ac:dyDescent="0.15">
      <c r="A237" s="241"/>
      <c r="B237" s="251"/>
      <c r="C237" s="245"/>
      <c r="D237" s="251"/>
      <c r="E237" s="264"/>
      <c r="F237" s="243"/>
      <c r="G237" s="38" t="s">
        <v>698</v>
      </c>
      <c r="H237" s="344"/>
      <c r="I237" s="239"/>
      <c r="J237" s="259" t="s">
        <v>2431</v>
      </c>
      <c r="K237" s="20" t="s">
        <v>75</v>
      </c>
      <c r="L237" s="272"/>
      <c r="M237" s="262"/>
    </row>
    <row r="238" spans="1:13" s="19" customFormat="1" ht="31.5" x14ac:dyDescent="0.15">
      <c r="A238" s="241"/>
      <c r="B238" s="251"/>
      <c r="C238" s="244">
        <v>3</v>
      </c>
      <c r="D238" s="250" t="s">
        <v>707</v>
      </c>
      <c r="E238" s="248" t="s">
        <v>14</v>
      </c>
      <c r="F238" s="242" t="s">
        <v>708</v>
      </c>
      <c r="G238" s="251" t="s">
        <v>709</v>
      </c>
      <c r="H238" s="344"/>
      <c r="I238" s="235" t="s">
        <v>707</v>
      </c>
      <c r="J238" s="239" t="s">
        <v>2918</v>
      </c>
      <c r="K238" s="26" t="s">
        <v>62</v>
      </c>
      <c r="L238" s="235" t="s">
        <v>56</v>
      </c>
      <c r="M238" s="263" t="s">
        <v>57</v>
      </c>
    </row>
    <row r="239" spans="1:13" s="19" customFormat="1" x14ac:dyDescent="0.15">
      <c r="A239" s="241"/>
      <c r="B239" s="251"/>
      <c r="C239" s="245"/>
      <c r="D239" s="251"/>
      <c r="E239" s="264"/>
      <c r="F239" s="243"/>
      <c r="G239" s="1551" t="s">
        <v>2919</v>
      </c>
      <c r="H239" s="344"/>
      <c r="I239" s="235"/>
      <c r="J239" s="259" t="s">
        <v>2434</v>
      </c>
      <c r="K239" s="25" t="s">
        <v>62</v>
      </c>
      <c r="L239" s="235"/>
      <c r="M239" s="263"/>
    </row>
    <row r="240" spans="1:13" s="19" customFormat="1" x14ac:dyDescent="0.15">
      <c r="A240" s="241"/>
      <c r="B240" s="251"/>
      <c r="C240" s="245"/>
      <c r="D240" s="251"/>
      <c r="E240" s="264"/>
      <c r="F240" s="243"/>
      <c r="G240" s="1553"/>
      <c r="H240" s="344"/>
      <c r="I240" s="235"/>
      <c r="J240" s="259" t="s">
        <v>2920</v>
      </c>
      <c r="K240" s="1566" t="s">
        <v>64</v>
      </c>
      <c r="L240" s="235"/>
      <c r="M240" s="263"/>
    </row>
    <row r="241" spans="1:13" s="19" customFormat="1" x14ac:dyDescent="0.15">
      <c r="A241" s="241"/>
      <c r="B241" s="251"/>
      <c r="C241" s="245"/>
      <c r="D241" s="251"/>
      <c r="E241" s="264"/>
      <c r="F241" s="243"/>
      <c r="G241" s="250" t="s">
        <v>710</v>
      </c>
      <c r="H241" s="344"/>
      <c r="I241" s="235"/>
      <c r="J241" s="259" t="s">
        <v>2435</v>
      </c>
      <c r="K241" s="1579"/>
      <c r="L241" s="235"/>
      <c r="M241" s="263"/>
    </row>
    <row r="242" spans="1:13" s="19" customFormat="1" ht="31.5" x14ac:dyDescent="0.15">
      <c r="A242" s="241"/>
      <c r="B242" s="251"/>
      <c r="C242" s="245"/>
      <c r="D242" s="251"/>
      <c r="E242" s="249"/>
      <c r="F242" s="246"/>
      <c r="H242" s="344"/>
      <c r="I242" s="235"/>
      <c r="J242" s="259" t="s">
        <v>2436</v>
      </c>
      <c r="K242" s="25" t="s">
        <v>75</v>
      </c>
      <c r="L242" s="271"/>
      <c r="M242" s="263"/>
    </row>
    <row r="243" spans="1:13" s="19" customFormat="1" x14ac:dyDescent="0.15">
      <c r="A243" s="241"/>
      <c r="B243" s="251"/>
      <c r="C243" s="247"/>
      <c r="D243" s="257"/>
      <c r="E243" s="249" t="s">
        <v>33</v>
      </c>
      <c r="F243" s="246" t="s">
        <v>715</v>
      </c>
      <c r="G243" s="260" t="s">
        <v>716</v>
      </c>
      <c r="H243" s="344"/>
      <c r="I243" s="239"/>
      <c r="J243" s="259" t="s">
        <v>2437</v>
      </c>
      <c r="K243" s="272" t="s">
        <v>153</v>
      </c>
      <c r="L243" s="272"/>
      <c r="M243" s="268"/>
    </row>
    <row r="244" spans="1:13" s="19" customFormat="1" ht="63" x14ac:dyDescent="0.15">
      <c r="A244" s="241"/>
      <c r="B244" s="251"/>
      <c r="C244" s="245">
        <v>5</v>
      </c>
      <c r="D244" s="251" t="s">
        <v>732</v>
      </c>
      <c r="E244" s="264" t="s">
        <v>14</v>
      </c>
      <c r="F244" s="243" t="s">
        <v>733</v>
      </c>
      <c r="G244" s="251" t="s">
        <v>2921</v>
      </c>
      <c r="H244" s="344"/>
      <c r="I244" s="235" t="s">
        <v>732</v>
      </c>
      <c r="J244" s="259" t="s">
        <v>2922</v>
      </c>
      <c r="K244" s="26" t="s">
        <v>62</v>
      </c>
      <c r="L244" s="235" t="s">
        <v>56</v>
      </c>
      <c r="M244" s="263" t="s">
        <v>57</v>
      </c>
    </row>
    <row r="245" spans="1:13" s="19" customFormat="1" x14ac:dyDescent="0.15">
      <c r="A245" s="241"/>
      <c r="B245" s="251"/>
      <c r="C245" s="245"/>
      <c r="D245" s="251"/>
      <c r="E245" s="249"/>
      <c r="F245" s="246"/>
      <c r="G245" s="259" t="s">
        <v>1078</v>
      </c>
      <c r="H245" s="344"/>
      <c r="I245" s="235"/>
      <c r="J245" s="259" t="s">
        <v>2629</v>
      </c>
      <c r="K245" s="25" t="s">
        <v>64</v>
      </c>
      <c r="L245" s="235"/>
      <c r="M245" s="263"/>
    </row>
    <row r="246" spans="1:13" s="19" customFormat="1" ht="31.5" x14ac:dyDescent="0.15">
      <c r="A246" s="241"/>
      <c r="B246" s="251"/>
      <c r="C246" s="245"/>
      <c r="D246" s="251"/>
      <c r="E246" s="264" t="s">
        <v>24</v>
      </c>
      <c r="F246" s="243" t="s">
        <v>737</v>
      </c>
      <c r="G246" s="257" t="s">
        <v>2441</v>
      </c>
      <c r="H246" s="344"/>
      <c r="I246" s="235"/>
      <c r="J246" s="259" t="s">
        <v>2923</v>
      </c>
      <c r="K246" s="20" t="s">
        <v>75</v>
      </c>
      <c r="L246" s="271"/>
      <c r="M246" s="263"/>
    </row>
    <row r="247" spans="1:13" s="19" customFormat="1" x14ac:dyDescent="0.15">
      <c r="A247" s="241"/>
      <c r="B247" s="251"/>
      <c r="C247" s="245"/>
      <c r="D247" s="243"/>
      <c r="E247" s="269" t="s">
        <v>90</v>
      </c>
      <c r="F247" s="260" t="s">
        <v>746</v>
      </c>
      <c r="G247" s="257" t="s">
        <v>747</v>
      </c>
      <c r="H247" s="344"/>
      <c r="I247" s="235"/>
      <c r="J247" s="259" t="s">
        <v>2443</v>
      </c>
      <c r="K247" s="23" t="s">
        <v>62</v>
      </c>
      <c r="L247" s="271"/>
      <c r="M247" s="263"/>
    </row>
    <row r="248" spans="1:13" s="19" customFormat="1" x14ac:dyDescent="0.15">
      <c r="A248" s="241"/>
      <c r="B248" s="243"/>
      <c r="C248" s="247"/>
      <c r="D248" s="257"/>
      <c r="E248" s="249" t="s">
        <v>97</v>
      </c>
      <c r="F248" s="246" t="s">
        <v>750</v>
      </c>
      <c r="G248" s="257" t="s">
        <v>751</v>
      </c>
      <c r="H248" s="344"/>
      <c r="I248" s="239"/>
      <c r="J248" s="259" t="s">
        <v>2444</v>
      </c>
      <c r="K248" s="20" t="s">
        <v>62</v>
      </c>
      <c r="L248" s="272"/>
      <c r="M248" s="262"/>
    </row>
    <row r="249" spans="1:13" s="19" customFormat="1" ht="52.5" x14ac:dyDescent="0.15">
      <c r="A249" s="241"/>
      <c r="B249" s="251"/>
      <c r="C249" s="245">
        <v>6</v>
      </c>
      <c r="D249" s="251" t="s">
        <v>752</v>
      </c>
      <c r="E249" s="264" t="s">
        <v>14</v>
      </c>
      <c r="F249" s="243" t="s">
        <v>753</v>
      </c>
      <c r="G249" s="251" t="s">
        <v>754</v>
      </c>
      <c r="H249" s="344"/>
      <c r="I249" s="235" t="s">
        <v>752</v>
      </c>
      <c r="J249" s="259" t="s">
        <v>2924</v>
      </c>
      <c r="K249" s="271" t="s">
        <v>62</v>
      </c>
      <c r="L249" s="235" t="s">
        <v>56</v>
      </c>
      <c r="M249" s="263" t="s">
        <v>57</v>
      </c>
    </row>
    <row r="250" spans="1:13" s="19" customFormat="1" x14ac:dyDescent="0.15">
      <c r="A250" s="241"/>
      <c r="B250" s="251"/>
      <c r="C250" s="245"/>
      <c r="D250" s="251"/>
      <c r="E250" s="264"/>
      <c r="F250" s="243"/>
      <c r="G250" s="251"/>
      <c r="H250" s="344"/>
      <c r="I250" s="235"/>
      <c r="J250" s="259" t="s">
        <v>2925</v>
      </c>
      <c r="K250" s="25" t="s">
        <v>64</v>
      </c>
      <c r="L250" s="235"/>
      <c r="M250" s="263"/>
    </row>
    <row r="251" spans="1:13" s="19" customFormat="1" x14ac:dyDescent="0.15">
      <c r="A251" s="241"/>
      <c r="B251" s="251"/>
      <c r="C251" s="245"/>
      <c r="D251" s="251"/>
      <c r="E251" s="249"/>
      <c r="F251" s="246"/>
      <c r="G251" s="38" t="s">
        <v>756</v>
      </c>
      <c r="H251" s="344"/>
      <c r="I251" s="235"/>
      <c r="J251" s="259" t="s">
        <v>2448</v>
      </c>
      <c r="K251" s="25" t="s">
        <v>75</v>
      </c>
      <c r="L251" s="271"/>
      <c r="M251" s="263"/>
    </row>
    <row r="252" spans="1:13" s="19" customFormat="1" x14ac:dyDescent="0.15">
      <c r="A252" s="241"/>
      <c r="B252" s="251"/>
      <c r="C252" s="245"/>
      <c r="D252" s="251"/>
      <c r="E252" s="249" t="s">
        <v>24</v>
      </c>
      <c r="F252" s="246" t="s">
        <v>759</v>
      </c>
      <c r="G252" s="256" t="s">
        <v>760</v>
      </c>
      <c r="H252" s="347"/>
      <c r="I252" s="239"/>
      <c r="J252" s="259" t="s">
        <v>2449</v>
      </c>
      <c r="K252" s="20" t="s">
        <v>62</v>
      </c>
      <c r="L252" s="271"/>
      <c r="M252" s="263"/>
    </row>
    <row r="253" spans="1:13" s="19" customFormat="1" x14ac:dyDescent="0.15">
      <c r="A253" s="240">
        <v>65</v>
      </c>
      <c r="B253" s="250" t="s">
        <v>770</v>
      </c>
      <c r="C253" s="244">
        <v>1</v>
      </c>
      <c r="D253" s="242" t="s">
        <v>770</v>
      </c>
      <c r="E253" s="244" t="s">
        <v>14</v>
      </c>
      <c r="F253" s="1541" t="s">
        <v>771</v>
      </c>
      <c r="G253" s="259" t="s">
        <v>772</v>
      </c>
      <c r="H253" s="344" t="s">
        <v>770</v>
      </c>
      <c r="I253" s="235" t="s">
        <v>770</v>
      </c>
      <c r="J253" s="259" t="s">
        <v>2450</v>
      </c>
      <c r="K253" s="270" t="s">
        <v>62</v>
      </c>
      <c r="L253" s="234" t="s">
        <v>56</v>
      </c>
      <c r="M253" s="261" t="s">
        <v>57</v>
      </c>
    </row>
    <row r="254" spans="1:13" s="19" customFormat="1" x14ac:dyDescent="0.15">
      <c r="A254" s="241"/>
      <c r="B254" s="251"/>
      <c r="C254" s="245"/>
      <c r="D254" s="243"/>
      <c r="E254" s="245"/>
      <c r="F254" s="1544"/>
      <c r="G254" s="251" t="s">
        <v>2926</v>
      </c>
      <c r="H254" s="344"/>
      <c r="I254" s="235"/>
      <c r="J254" s="259" t="s">
        <v>2927</v>
      </c>
      <c r="K254" s="270" t="s">
        <v>64</v>
      </c>
      <c r="L254" s="235"/>
      <c r="M254" s="263"/>
    </row>
    <row r="255" spans="1:13" s="19" customFormat="1" x14ac:dyDescent="0.15">
      <c r="A255" s="241"/>
      <c r="B255" s="251"/>
      <c r="C255" s="245"/>
      <c r="D255" s="243"/>
      <c r="E255" s="245"/>
      <c r="F255" s="1544"/>
      <c r="G255" s="250" t="s">
        <v>2928</v>
      </c>
      <c r="H255" s="344"/>
      <c r="I255" s="235"/>
      <c r="J255" s="259" t="s">
        <v>2451</v>
      </c>
      <c r="K255" s="25" t="s">
        <v>75</v>
      </c>
      <c r="L255" s="271"/>
      <c r="M255" s="263"/>
    </row>
    <row r="256" spans="1:13" s="19" customFormat="1" x14ac:dyDescent="0.15">
      <c r="A256" s="241"/>
      <c r="B256" s="251"/>
      <c r="C256" s="245"/>
      <c r="D256" s="243"/>
      <c r="E256" s="247"/>
      <c r="F256" s="246"/>
      <c r="G256" s="259" t="s">
        <v>2452</v>
      </c>
      <c r="H256" s="347"/>
      <c r="I256" s="239"/>
      <c r="J256" s="259" t="s">
        <v>2453</v>
      </c>
      <c r="K256" s="25" t="s">
        <v>84</v>
      </c>
      <c r="L256" s="272"/>
      <c r="M256" s="262"/>
    </row>
    <row r="257" spans="1:17" s="19" customFormat="1" ht="21" x14ac:dyDescent="0.15">
      <c r="A257" s="240">
        <v>67</v>
      </c>
      <c r="B257" s="250" t="s">
        <v>826</v>
      </c>
      <c r="C257" s="244">
        <v>1</v>
      </c>
      <c r="D257" s="250" t="s">
        <v>826</v>
      </c>
      <c r="E257" s="248" t="s">
        <v>14</v>
      </c>
      <c r="F257" s="242" t="s">
        <v>827</v>
      </c>
      <c r="G257" s="250"/>
      <c r="H257" s="344" t="s">
        <v>826</v>
      </c>
      <c r="I257" s="235" t="s">
        <v>826</v>
      </c>
      <c r="J257" s="259" t="s">
        <v>2457</v>
      </c>
      <c r="K257" s="26" t="s">
        <v>62</v>
      </c>
      <c r="L257" s="235" t="s">
        <v>56</v>
      </c>
      <c r="M257" s="263" t="s">
        <v>57</v>
      </c>
    </row>
    <row r="258" spans="1:17" s="19" customFormat="1" x14ac:dyDescent="0.15">
      <c r="A258" s="241"/>
      <c r="B258" s="251"/>
      <c r="C258" s="247"/>
      <c r="D258" s="257"/>
      <c r="E258" s="249"/>
      <c r="F258" s="246"/>
      <c r="G258" s="38" t="s">
        <v>2929</v>
      </c>
      <c r="H258" s="344"/>
      <c r="I258" s="239"/>
      <c r="J258" s="259" t="s">
        <v>2634</v>
      </c>
      <c r="K258" s="23" t="s">
        <v>75</v>
      </c>
      <c r="L258" s="272"/>
      <c r="M258" s="262"/>
    </row>
    <row r="259" spans="1:17" s="7" customFormat="1" ht="52.5" x14ac:dyDescent="0.15">
      <c r="A259" s="241"/>
      <c r="B259" s="251"/>
      <c r="C259" s="245">
        <v>2</v>
      </c>
      <c r="D259" s="251" t="s">
        <v>835</v>
      </c>
      <c r="E259" s="269" t="s">
        <v>29</v>
      </c>
      <c r="F259" s="260" t="s">
        <v>841</v>
      </c>
      <c r="G259" s="251" t="s">
        <v>2930</v>
      </c>
      <c r="H259" s="344"/>
      <c r="I259" s="234" t="s">
        <v>835</v>
      </c>
      <c r="J259" s="259" t="s">
        <v>2931</v>
      </c>
      <c r="K259" s="26" t="s">
        <v>62</v>
      </c>
      <c r="L259" s="234" t="s">
        <v>56</v>
      </c>
      <c r="M259" s="261" t="s">
        <v>57</v>
      </c>
    </row>
    <row r="260" spans="1:17" s="18" customFormat="1" ht="21" x14ac:dyDescent="0.15">
      <c r="A260" s="241"/>
      <c r="B260" s="251"/>
      <c r="C260" s="245"/>
      <c r="D260" s="251"/>
      <c r="E260" s="264" t="s">
        <v>97</v>
      </c>
      <c r="F260" s="243" t="s">
        <v>849</v>
      </c>
      <c r="G260" s="250" t="s">
        <v>850</v>
      </c>
      <c r="H260" s="344"/>
      <c r="I260" s="353"/>
      <c r="J260" s="259" t="s">
        <v>2461</v>
      </c>
      <c r="K260" s="23" t="s">
        <v>64</v>
      </c>
      <c r="L260" s="272"/>
      <c r="M260" s="262"/>
      <c r="N260" s="7"/>
      <c r="O260" s="7"/>
      <c r="P260" s="7"/>
      <c r="Q260" s="7"/>
    </row>
    <row r="261" spans="1:17" s="18" customFormat="1" x14ac:dyDescent="0.15">
      <c r="A261" s="241"/>
      <c r="B261" s="243"/>
      <c r="C261" s="244">
        <v>3</v>
      </c>
      <c r="D261" s="250" t="s">
        <v>854</v>
      </c>
      <c r="E261" s="269" t="s">
        <v>24</v>
      </c>
      <c r="F261" s="260" t="s">
        <v>859</v>
      </c>
      <c r="G261" s="38" t="s">
        <v>860</v>
      </c>
      <c r="H261" s="344"/>
      <c r="I261" s="255" t="s">
        <v>854</v>
      </c>
      <c r="J261" s="259" t="s">
        <v>2462</v>
      </c>
      <c r="K261" s="272" t="s">
        <v>72</v>
      </c>
      <c r="L261" s="234" t="s">
        <v>56</v>
      </c>
      <c r="M261" s="261" t="s">
        <v>57</v>
      </c>
      <c r="N261" s="7"/>
      <c r="O261" s="7"/>
      <c r="P261" s="7"/>
      <c r="Q261" s="7"/>
    </row>
    <row r="262" spans="1:17" s="18" customFormat="1" x14ac:dyDescent="0.15">
      <c r="A262" s="241"/>
      <c r="B262" s="251"/>
      <c r="C262" s="245"/>
      <c r="D262" s="251"/>
      <c r="E262" s="248" t="s">
        <v>29</v>
      </c>
      <c r="F262" s="242" t="s">
        <v>861</v>
      </c>
      <c r="G262" s="38" t="s">
        <v>862</v>
      </c>
      <c r="H262" s="344"/>
      <c r="I262" s="354"/>
      <c r="J262" s="259" t="s">
        <v>2463</v>
      </c>
      <c r="K262" s="25" t="s">
        <v>62</v>
      </c>
      <c r="L262" s="271"/>
      <c r="M262" s="263"/>
      <c r="N262" s="7"/>
      <c r="O262" s="7"/>
      <c r="P262" s="7"/>
      <c r="Q262" s="7"/>
    </row>
    <row r="263" spans="1:17" s="18" customFormat="1" x14ac:dyDescent="0.15">
      <c r="A263" s="241"/>
      <c r="B263" s="251"/>
      <c r="C263" s="245"/>
      <c r="D263" s="251"/>
      <c r="E263" s="264"/>
      <c r="F263" s="243"/>
      <c r="G263" s="257" t="s">
        <v>863</v>
      </c>
      <c r="H263" s="344"/>
      <c r="I263" s="354"/>
      <c r="J263" s="259" t="s">
        <v>2464</v>
      </c>
      <c r="K263" s="20"/>
      <c r="L263" s="271"/>
      <c r="M263" s="263"/>
      <c r="N263" s="7"/>
      <c r="O263" s="7"/>
      <c r="P263" s="7"/>
      <c r="Q263" s="7"/>
    </row>
    <row r="264" spans="1:17" s="18" customFormat="1" x14ac:dyDescent="0.15">
      <c r="A264" s="241"/>
      <c r="B264" s="251"/>
      <c r="C264" s="245"/>
      <c r="D264" s="251"/>
      <c r="E264" s="264"/>
      <c r="F264" s="243"/>
      <c r="G264" s="18" t="s">
        <v>2932</v>
      </c>
      <c r="H264" s="344"/>
      <c r="I264" s="354"/>
      <c r="J264" s="259" t="s">
        <v>2933</v>
      </c>
      <c r="K264" s="1566" t="s">
        <v>64</v>
      </c>
      <c r="L264" s="271"/>
      <c r="M264" s="263"/>
      <c r="N264" s="7"/>
      <c r="O264" s="7"/>
      <c r="P264" s="7"/>
      <c r="Q264" s="7"/>
    </row>
    <row r="265" spans="1:17" s="18" customFormat="1" x14ac:dyDescent="0.15">
      <c r="A265" s="241"/>
      <c r="B265" s="251"/>
      <c r="C265" s="245"/>
      <c r="D265" s="251"/>
      <c r="E265" s="264"/>
      <c r="F265" s="243"/>
      <c r="H265" s="344"/>
      <c r="I265" s="353"/>
      <c r="J265" s="259" t="s">
        <v>2934</v>
      </c>
      <c r="K265" s="1579"/>
      <c r="L265" s="271"/>
      <c r="M265" s="263"/>
      <c r="N265" s="7"/>
      <c r="O265" s="7"/>
      <c r="P265" s="7"/>
      <c r="Q265" s="7"/>
    </row>
    <row r="266" spans="1:17" s="18" customFormat="1" ht="42" x14ac:dyDescent="0.15">
      <c r="A266" s="241"/>
      <c r="B266" s="251"/>
      <c r="C266" s="244">
        <v>4</v>
      </c>
      <c r="D266" s="250" t="s">
        <v>869</v>
      </c>
      <c r="E266" s="269" t="s">
        <v>14</v>
      </c>
      <c r="F266" s="260" t="s">
        <v>870</v>
      </c>
      <c r="G266" s="260" t="s">
        <v>871</v>
      </c>
      <c r="H266" s="344"/>
      <c r="I266" s="255" t="s">
        <v>869</v>
      </c>
      <c r="J266" s="259" t="s">
        <v>2935</v>
      </c>
      <c r="K266" s="25" t="s">
        <v>62</v>
      </c>
      <c r="L266" s="234" t="s">
        <v>56</v>
      </c>
      <c r="M266" s="261" t="s">
        <v>57</v>
      </c>
      <c r="N266" s="7"/>
      <c r="O266" s="7"/>
      <c r="P266" s="7"/>
      <c r="Q266" s="7"/>
    </row>
    <row r="267" spans="1:17" s="7" customFormat="1" x14ac:dyDescent="0.15">
      <c r="A267" s="241"/>
      <c r="B267" s="243"/>
      <c r="C267" s="245"/>
      <c r="D267" s="251"/>
      <c r="E267" s="249" t="s">
        <v>90</v>
      </c>
      <c r="F267" s="246" t="s">
        <v>877</v>
      </c>
      <c r="G267" s="257" t="s">
        <v>878</v>
      </c>
      <c r="H267" s="344"/>
      <c r="I267" s="235"/>
      <c r="J267" s="259" t="s">
        <v>2641</v>
      </c>
      <c r="K267" s="20" t="s">
        <v>62</v>
      </c>
      <c r="L267" s="271"/>
      <c r="M267" s="267"/>
    </row>
    <row r="268" spans="1:17" s="7" customFormat="1" x14ac:dyDescent="0.15">
      <c r="A268" s="241"/>
      <c r="B268" s="243"/>
      <c r="C268" s="245"/>
      <c r="D268" s="251"/>
      <c r="E268" s="1568" t="s">
        <v>94</v>
      </c>
      <c r="F268" s="1540" t="s">
        <v>880</v>
      </c>
      <c r="G268" s="234" t="s">
        <v>881</v>
      </c>
      <c r="H268" s="344"/>
      <c r="I268" s="235"/>
      <c r="J268" s="259" t="s">
        <v>2469</v>
      </c>
      <c r="K268" s="25" t="s">
        <v>62</v>
      </c>
      <c r="L268" s="271"/>
      <c r="M268" s="263"/>
    </row>
    <row r="269" spans="1:17" s="7" customFormat="1" x14ac:dyDescent="0.15">
      <c r="A269" s="241"/>
      <c r="B269" s="243"/>
      <c r="C269" s="247"/>
      <c r="D269" s="246"/>
      <c r="E269" s="1569"/>
      <c r="F269" s="1546"/>
      <c r="G269" s="362" t="s">
        <v>2936</v>
      </c>
      <c r="H269" s="347"/>
      <c r="I269" s="239"/>
      <c r="J269" s="259" t="s">
        <v>2937</v>
      </c>
      <c r="K269" s="25" t="s">
        <v>64</v>
      </c>
      <c r="L269" s="272"/>
      <c r="M269" s="262"/>
    </row>
    <row r="270" spans="1:17" s="18" customFormat="1" ht="42" x14ac:dyDescent="0.15">
      <c r="A270" s="240">
        <v>68</v>
      </c>
      <c r="B270" s="242" t="s">
        <v>882</v>
      </c>
      <c r="C270" s="238">
        <v>3</v>
      </c>
      <c r="D270" s="246" t="s">
        <v>890</v>
      </c>
      <c r="E270" s="249" t="s">
        <v>14</v>
      </c>
      <c r="F270" s="257" t="s">
        <v>891</v>
      </c>
      <c r="G270" s="239" t="s">
        <v>892</v>
      </c>
      <c r="H270" s="344" t="s">
        <v>882</v>
      </c>
      <c r="I270" s="259" t="s">
        <v>890</v>
      </c>
      <c r="J270" s="259" t="s">
        <v>2938</v>
      </c>
      <c r="K270" s="20" t="s">
        <v>62</v>
      </c>
      <c r="L270" s="239" t="s">
        <v>56</v>
      </c>
      <c r="M270" s="263" t="s">
        <v>57</v>
      </c>
      <c r="N270" s="7"/>
      <c r="O270" s="7"/>
      <c r="P270" s="7"/>
      <c r="Q270" s="7"/>
    </row>
    <row r="271" spans="1:17" s="18" customFormat="1" ht="31.5" x14ac:dyDescent="0.15">
      <c r="A271" s="241"/>
      <c r="B271" s="251"/>
      <c r="C271" s="245">
        <v>4</v>
      </c>
      <c r="D271" s="251" t="s">
        <v>899</v>
      </c>
      <c r="E271" s="249" t="s">
        <v>14</v>
      </c>
      <c r="F271" s="246" t="s">
        <v>900</v>
      </c>
      <c r="G271" s="257" t="s">
        <v>2939</v>
      </c>
      <c r="H271" s="344"/>
      <c r="I271" s="259" t="s">
        <v>899</v>
      </c>
      <c r="J271" s="259" t="s">
        <v>2940</v>
      </c>
      <c r="K271" s="20" t="s">
        <v>62</v>
      </c>
      <c r="L271" s="259" t="s">
        <v>56</v>
      </c>
      <c r="M271" s="237" t="s">
        <v>57</v>
      </c>
      <c r="N271" s="7"/>
      <c r="O271" s="7"/>
      <c r="P271" s="7"/>
      <c r="Q271" s="7"/>
    </row>
    <row r="272" spans="1:17" s="18" customFormat="1" x14ac:dyDescent="0.15">
      <c r="A272" s="241"/>
      <c r="B272" s="251"/>
      <c r="C272" s="244">
        <v>5</v>
      </c>
      <c r="D272" s="250" t="s">
        <v>906</v>
      </c>
      <c r="E272" s="248" t="s">
        <v>14</v>
      </c>
      <c r="F272" s="242" t="s">
        <v>907</v>
      </c>
      <c r="G272" s="242" t="s">
        <v>719</v>
      </c>
      <c r="H272" s="344"/>
      <c r="I272" s="235" t="s">
        <v>906</v>
      </c>
      <c r="J272" s="259" t="s">
        <v>2472</v>
      </c>
      <c r="K272" s="22" t="s">
        <v>62</v>
      </c>
      <c r="L272" s="235" t="s">
        <v>56</v>
      </c>
      <c r="M272" s="263" t="s">
        <v>57</v>
      </c>
      <c r="N272" s="7"/>
      <c r="O272" s="7"/>
      <c r="P272" s="7"/>
      <c r="Q272" s="7"/>
    </row>
    <row r="273" spans="1:17" s="18" customFormat="1" ht="21" x14ac:dyDescent="0.15">
      <c r="A273" s="241"/>
      <c r="B273" s="251"/>
      <c r="C273" s="245"/>
      <c r="D273" s="251"/>
      <c r="E273" s="249"/>
      <c r="F273" s="246"/>
      <c r="G273" s="260" t="s">
        <v>909</v>
      </c>
      <c r="H273" s="344"/>
      <c r="I273" s="235"/>
      <c r="J273" s="259" t="s">
        <v>2941</v>
      </c>
      <c r="K273" s="23" t="s">
        <v>75</v>
      </c>
      <c r="L273" s="271"/>
      <c r="M273" s="263"/>
      <c r="N273" s="7"/>
      <c r="O273" s="7"/>
      <c r="P273" s="7"/>
      <c r="Q273" s="7"/>
    </row>
    <row r="274" spans="1:17" s="18" customFormat="1" ht="31.5" x14ac:dyDescent="0.15">
      <c r="A274" s="355"/>
      <c r="B274" s="59"/>
      <c r="C274" s="70"/>
      <c r="D274" s="59"/>
      <c r="E274" s="70" t="s">
        <v>24</v>
      </c>
      <c r="F274" s="59" t="s">
        <v>911</v>
      </c>
      <c r="G274" s="257" t="s">
        <v>912</v>
      </c>
      <c r="H274" s="344"/>
      <c r="I274" s="235"/>
      <c r="J274" s="259" t="s">
        <v>2942</v>
      </c>
      <c r="K274" s="20" t="s">
        <v>62</v>
      </c>
      <c r="L274" s="271"/>
      <c r="M274" s="263"/>
      <c r="N274" s="7"/>
      <c r="O274" s="7"/>
      <c r="P274" s="7"/>
      <c r="Q274" s="7"/>
    </row>
    <row r="275" spans="1:17" s="18" customFormat="1" x14ac:dyDescent="0.15">
      <c r="A275" s="258"/>
      <c r="B275" s="257"/>
      <c r="C275" s="247"/>
      <c r="D275" s="257"/>
      <c r="E275" s="269" t="s">
        <v>29</v>
      </c>
      <c r="F275" s="260" t="s">
        <v>917</v>
      </c>
      <c r="G275" s="38" t="s">
        <v>918</v>
      </c>
      <c r="H275" s="347"/>
      <c r="I275" s="239"/>
      <c r="J275" s="259" t="s">
        <v>2475</v>
      </c>
      <c r="K275" s="25" t="s">
        <v>64</v>
      </c>
      <c r="L275" s="272"/>
      <c r="M275" s="262"/>
      <c r="N275" s="7"/>
      <c r="O275" s="7"/>
      <c r="P275" s="7"/>
      <c r="Q275" s="7"/>
    </row>
    <row r="276" spans="1:17" s="18" customFormat="1" x14ac:dyDescent="0.15">
      <c r="A276" s="240">
        <v>69</v>
      </c>
      <c r="B276" s="250" t="s">
        <v>919</v>
      </c>
      <c r="C276" s="244">
        <v>1</v>
      </c>
      <c r="D276" s="250" t="s">
        <v>919</v>
      </c>
      <c r="E276" s="248" t="s">
        <v>24</v>
      </c>
      <c r="F276" s="242" t="s">
        <v>922</v>
      </c>
      <c r="G276" s="257" t="s">
        <v>924</v>
      </c>
      <c r="H276" s="344" t="s">
        <v>919</v>
      </c>
      <c r="I276" s="235" t="s">
        <v>919</v>
      </c>
      <c r="J276" s="259" t="s">
        <v>2476</v>
      </c>
      <c r="K276" s="20" t="s">
        <v>64</v>
      </c>
      <c r="L276" s="235" t="s">
        <v>56</v>
      </c>
      <c r="M276" s="263" t="s">
        <v>57</v>
      </c>
      <c r="N276" s="7"/>
      <c r="O276" s="7"/>
      <c r="P276" s="7"/>
      <c r="Q276" s="7"/>
    </row>
    <row r="277" spans="1:17" s="18" customFormat="1" ht="21" x14ac:dyDescent="0.15">
      <c r="A277" s="241"/>
      <c r="B277" s="251"/>
      <c r="C277" s="245"/>
      <c r="D277" s="251"/>
      <c r="E277" s="269" t="s">
        <v>29</v>
      </c>
      <c r="F277" s="260" t="s">
        <v>925</v>
      </c>
      <c r="G277" s="38" t="s">
        <v>2477</v>
      </c>
      <c r="H277" s="344"/>
      <c r="I277" s="235"/>
      <c r="J277" s="259" t="s">
        <v>2478</v>
      </c>
      <c r="K277" s="23" t="s">
        <v>62</v>
      </c>
      <c r="L277" s="271"/>
      <c r="M277" s="263"/>
      <c r="N277" s="7"/>
      <c r="O277" s="7"/>
      <c r="P277" s="7"/>
      <c r="Q277" s="7"/>
    </row>
    <row r="278" spans="1:17" s="18" customFormat="1" x14ac:dyDescent="0.15">
      <c r="A278" s="241"/>
      <c r="B278" s="251"/>
      <c r="C278" s="245"/>
      <c r="D278" s="251"/>
      <c r="E278" s="264" t="s">
        <v>33</v>
      </c>
      <c r="F278" s="243" t="s">
        <v>927</v>
      </c>
      <c r="G278" s="257" t="s">
        <v>928</v>
      </c>
      <c r="H278" s="344"/>
      <c r="I278" s="235"/>
      <c r="J278" s="259" t="s">
        <v>2479</v>
      </c>
      <c r="K278" s="20" t="s">
        <v>62</v>
      </c>
      <c r="L278" s="271"/>
      <c r="M278" s="263"/>
      <c r="N278" s="7"/>
      <c r="O278" s="7"/>
      <c r="P278" s="7"/>
      <c r="Q278" s="7"/>
    </row>
    <row r="279" spans="1:17" s="18" customFormat="1" x14ac:dyDescent="0.15">
      <c r="A279" s="241"/>
      <c r="B279" s="251"/>
      <c r="C279" s="247"/>
      <c r="D279" s="257"/>
      <c r="E279" s="249"/>
      <c r="F279" s="246"/>
      <c r="G279" s="246" t="s">
        <v>929</v>
      </c>
      <c r="H279" s="344"/>
      <c r="I279" s="239"/>
      <c r="J279" s="259" t="s">
        <v>2480</v>
      </c>
      <c r="K279" s="20" t="s">
        <v>64</v>
      </c>
      <c r="L279" s="272"/>
      <c r="M279" s="262"/>
      <c r="N279" s="7"/>
      <c r="O279" s="7"/>
      <c r="P279" s="7"/>
      <c r="Q279" s="7"/>
    </row>
    <row r="280" spans="1:17" s="18" customFormat="1" ht="31.5" x14ac:dyDescent="0.15">
      <c r="A280" s="241"/>
      <c r="B280" s="251"/>
      <c r="C280" s="245">
        <v>2</v>
      </c>
      <c r="D280" s="251" t="s">
        <v>931</v>
      </c>
      <c r="E280" s="269" t="s">
        <v>29</v>
      </c>
      <c r="F280" s="260" t="s">
        <v>937</v>
      </c>
      <c r="G280" s="237" t="s">
        <v>2943</v>
      </c>
      <c r="H280" s="344"/>
      <c r="I280" s="234" t="s">
        <v>931</v>
      </c>
      <c r="J280" s="233" t="s">
        <v>2944</v>
      </c>
      <c r="K280" s="20" t="s">
        <v>62</v>
      </c>
      <c r="L280" s="235" t="s">
        <v>56</v>
      </c>
      <c r="M280" s="263" t="s">
        <v>57</v>
      </c>
      <c r="N280" s="7"/>
      <c r="O280" s="7"/>
      <c r="P280" s="7"/>
      <c r="Q280" s="7"/>
    </row>
    <row r="281" spans="1:17" s="18" customFormat="1" x14ac:dyDescent="0.15">
      <c r="A281" s="241"/>
      <c r="B281" s="251"/>
      <c r="C281" s="247"/>
      <c r="D281" s="246"/>
      <c r="E281" s="264" t="s">
        <v>94</v>
      </c>
      <c r="F281" s="243" t="s">
        <v>945</v>
      </c>
      <c r="G281" s="257" t="s">
        <v>2945</v>
      </c>
      <c r="H281" s="344"/>
      <c r="I281" s="239"/>
      <c r="J281" s="239" t="s">
        <v>2646</v>
      </c>
      <c r="K281" s="20" t="s">
        <v>72</v>
      </c>
      <c r="L281" s="272"/>
      <c r="M281" s="262"/>
      <c r="N281" s="7"/>
      <c r="O281" s="7"/>
      <c r="P281" s="7"/>
      <c r="Q281" s="7"/>
    </row>
    <row r="282" spans="1:17" s="18" customFormat="1" ht="21" x14ac:dyDescent="0.15">
      <c r="A282" s="241"/>
      <c r="B282" s="251"/>
      <c r="C282" s="245">
        <v>3</v>
      </c>
      <c r="D282" s="251" t="s">
        <v>951</v>
      </c>
      <c r="E282" s="1568" t="s">
        <v>29</v>
      </c>
      <c r="F282" s="1541" t="s">
        <v>958</v>
      </c>
      <c r="G282" s="38" t="s">
        <v>959</v>
      </c>
      <c r="H282" s="344"/>
      <c r="I282" s="235" t="s">
        <v>951</v>
      </c>
      <c r="J282" s="259" t="s">
        <v>2647</v>
      </c>
      <c r="K282" s="25" t="s">
        <v>62</v>
      </c>
      <c r="L282" s="235" t="s">
        <v>56</v>
      </c>
      <c r="M282" s="263" t="s">
        <v>57</v>
      </c>
      <c r="N282" s="7"/>
      <c r="O282" s="7"/>
      <c r="P282" s="7"/>
      <c r="Q282" s="7"/>
    </row>
    <row r="283" spans="1:17" s="18" customFormat="1" x14ac:dyDescent="0.15">
      <c r="A283" s="241"/>
      <c r="B283" s="251"/>
      <c r="C283" s="245"/>
      <c r="D283" s="251"/>
      <c r="E283" s="1569"/>
      <c r="F283" s="1547"/>
      <c r="G283" s="38" t="s">
        <v>1451</v>
      </c>
      <c r="H283" s="344"/>
      <c r="I283" s="235"/>
      <c r="J283" s="259" t="s">
        <v>2647</v>
      </c>
      <c r="K283" s="25" t="s">
        <v>64</v>
      </c>
      <c r="L283" s="235"/>
      <c r="M283" s="263"/>
      <c r="N283" s="7"/>
      <c r="O283" s="7"/>
      <c r="P283" s="7"/>
      <c r="Q283" s="7"/>
    </row>
    <row r="284" spans="1:17" s="18" customFormat="1" ht="31.5" x14ac:dyDescent="0.15">
      <c r="A284" s="241"/>
      <c r="B284" s="251"/>
      <c r="C284" s="245"/>
      <c r="D284" s="251"/>
      <c r="E284" s="248" t="s">
        <v>33</v>
      </c>
      <c r="F284" s="242" t="s">
        <v>960</v>
      </c>
      <c r="G284" s="259" t="s">
        <v>961</v>
      </c>
      <c r="H284" s="344"/>
      <c r="I284" s="235"/>
      <c r="J284" s="259" t="s">
        <v>2482</v>
      </c>
      <c r="K284" s="22" t="s">
        <v>483</v>
      </c>
      <c r="L284" s="271"/>
      <c r="M284" s="263"/>
      <c r="N284" s="7"/>
      <c r="O284" s="7"/>
      <c r="P284" s="7"/>
      <c r="Q284" s="7"/>
    </row>
    <row r="285" spans="1:17" s="18" customFormat="1" x14ac:dyDescent="0.15">
      <c r="A285" s="241"/>
      <c r="B285" s="251"/>
      <c r="C285" s="245"/>
      <c r="D285" s="251"/>
      <c r="E285" s="269" t="s">
        <v>90</v>
      </c>
      <c r="F285" s="260" t="s">
        <v>963</v>
      </c>
      <c r="G285" s="257" t="s">
        <v>964</v>
      </c>
      <c r="H285" s="344"/>
      <c r="I285" s="235"/>
      <c r="J285" s="259" t="s">
        <v>2483</v>
      </c>
      <c r="K285" s="23" t="s">
        <v>75</v>
      </c>
      <c r="L285" s="271"/>
      <c r="M285" s="263"/>
      <c r="N285" s="7"/>
      <c r="O285" s="7"/>
      <c r="P285" s="7"/>
      <c r="Q285" s="7"/>
    </row>
    <row r="286" spans="1:17" s="18" customFormat="1" ht="42" x14ac:dyDescent="0.15">
      <c r="A286" s="241"/>
      <c r="B286" s="251"/>
      <c r="C286" s="245"/>
      <c r="D286" s="251"/>
      <c r="E286" s="264" t="s">
        <v>94</v>
      </c>
      <c r="F286" s="243" t="s">
        <v>965</v>
      </c>
      <c r="G286" s="250" t="s">
        <v>2946</v>
      </c>
      <c r="H286" s="344"/>
      <c r="I286" s="235"/>
      <c r="J286" s="259" t="s">
        <v>2947</v>
      </c>
      <c r="K286" s="26" t="s">
        <v>62</v>
      </c>
      <c r="L286" s="271"/>
      <c r="M286" s="263"/>
      <c r="N286" s="7"/>
      <c r="O286" s="7"/>
      <c r="P286" s="7"/>
      <c r="Q286" s="7"/>
    </row>
    <row r="287" spans="1:17" s="18" customFormat="1" x14ac:dyDescent="0.15">
      <c r="A287" s="241"/>
      <c r="B287" s="251"/>
      <c r="C287" s="245"/>
      <c r="D287" s="251"/>
      <c r="E287" s="264"/>
      <c r="F287" s="243"/>
      <c r="G287" s="38" t="s">
        <v>967</v>
      </c>
      <c r="H287" s="344"/>
      <c r="I287" s="235"/>
      <c r="J287" s="259" t="s">
        <v>2485</v>
      </c>
      <c r="K287" s="25" t="s">
        <v>483</v>
      </c>
      <c r="L287" s="271"/>
      <c r="M287" s="263"/>
      <c r="N287" s="7"/>
      <c r="O287" s="7"/>
      <c r="P287" s="7"/>
      <c r="Q287" s="7"/>
    </row>
    <row r="288" spans="1:17" s="18" customFormat="1" ht="21" x14ac:dyDescent="0.15">
      <c r="A288" s="241"/>
      <c r="B288" s="251"/>
      <c r="C288" s="245"/>
      <c r="D288" s="251"/>
      <c r="E288" s="264"/>
      <c r="F288" s="243"/>
      <c r="G288" s="38" t="s">
        <v>2486</v>
      </c>
      <c r="H288" s="344"/>
      <c r="I288" s="235"/>
      <c r="J288" s="259" t="s">
        <v>2487</v>
      </c>
      <c r="K288" s="25" t="s">
        <v>289</v>
      </c>
      <c r="L288" s="271"/>
      <c r="M288" s="263"/>
      <c r="N288" s="7"/>
      <c r="O288" s="7"/>
      <c r="P288" s="7"/>
      <c r="Q288" s="7"/>
    </row>
    <row r="289" spans="1:17" s="18" customFormat="1" ht="21" x14ac:dyDescent="0.15">
      <c r="A289" s="258"/>
      <c r="B289" s="257"/>
      <c r="C289" s="247"/>
      <c r="D289" s="257"/>
      <c r="E289" s="269" t="s">
        <v>97</v>
      </c>
      <c r="F289" s="260" t="s">
        <v>968</v>
      </c>
      <c r="G289" s="259" t="s">
        <v>2948</v>
      </c>
      <c r="H289" s="353"/>
      <c r="I289" s="239"/>
      <c r="J289" s="259" t="s">
        <v>2488</v>
      </c>
      <c r="K289" s="25" t="s">
        <v>62</v>
      </c>
      <c r="L289" s="272"/>
      <c r="M289" s="268"/>
      <c r="N289" s="7"/>
      <c r="O289" s="7"/>
      <c r="P289" s="7"/>
      <c r="Q289" s="7"/>
    </row>
    <row r="290" spans="1:17" s="19" customFormat="1" ht="21" x14ac:dyDescent="0.15">
      <c r="A290" s="241">
        <v>71</v>
      </c>
      <c r="B290" s="251" t="s">
        <v>988</v>
      </c>
      <c r="C290" s="245">
        <v>1</v>
      </c>
      <c r="D290" s="251" t="s">
        <v>989</v>
      </c>
      <c r="E290" s="264" t="s">
        <v>14</v>
      </c>
      <c r="F290" s="243" t="s">
        <v>990</v>
      </c>
      <c r="G290" s="251" t="s">
        <v>991</v>
      </c>
      <c r="H290" s="344" t="s">
        <v>988</v>
      </c>
      <c r="I290" s="235" t="s">
        <v>989</v>
      </c>
      <c r="J290" s="239" t="s">
        <v>2949</v>
      </c>
      <c r="K290" s="255" t="s">
        <v>62</v>
      </c>
      <c r="L290" s="239" t="s">
        <v>56</v>
      </c>
      <c r="M290" s="268" t="s">
        <v>57</v>
      </c>
    </row>
    <row r="291" spans="1:17" s="19" customFormat="1" ht="31.5" x14ac:dyDescent="0.15">
      <c r="A291" s="241"/>
      <c r="B291" s="29"/>
      <c r="C291" s="245"/>
      <c r="D291" s="251"/>
      <c r="E291" s="269" t="s">
        <v>994</v>
      </c>
      <c r="F291" s="260" t="s">
        <v>995</v>
      </c>
      <c r="G291" s="15" t="s">
        <v>2950</v>
      </c>
      <c r="H291" s="344"/>
      <c r="I291" s="235"/>
      <c r="J291" s="233" t="s">
        <v>2951</v>
      </c>
      <c r="K291" s="259" t="s">
        <v>483</v>
      </c>
      <c r="L291" s="239" t="s">
        <v>997</v>
      </c>
      <c r="M291" s="268" t="s">
        <v>998</v>
      </c>
    </row>
    <row r="292" spans="1:17" s="19" customFormat="1" ht="31.5" x14ac:dyDescent="0.15">
      <c r="A292" s="241"/>
      <c r="B292" s="251"/>
      <c r="C292" s="245"/>
      <c r="D292" s="251"/>
      <c r="E292" s="264" t="s">
        <v>33</v>
      </c>
      <c r="F292" s="243" t="s">
        <v>1001</v>
      </c>
      <c r="G292" s="38" t="s">
        <v>1002</v>
      </c>
      <c r="H292" s="344"/>
      <c r="I292" s="239"/>
      <c r="J292" s="259" t="s">
        <v>2653</v>
      </c>
      <c r="K292" s="1" t="s">
        <v>62</v>
      </c>
      <c r="L292" s="235" t="s">
        <v>56</v>
      </c>
      <c r="M292" s="263" t="s">
        <v>57</v>
      </c>
    </row>
    <row r="293" spans="1:17" s="19" customFormat="1" ht="31.5" x14ac:dyDescent="0.15">
      <c r="A293" s="241"/>
      <c r="B293" s="251"/>
      <c r="C293" s="244">
        <v>2</v>
      </c>
      <c r="D293" s="250" t="s">
        <v>988</v>
      </c>
      <c r="E293" s="248" t="s">
        <v>14</v>
      </c>
      <c r="F293" s="242" t="s">
        <v>1006</v>
      </c>
      <c r="G293" s="252" t="s">
        <v>1007</v>
      </c>
      <c r="H293" s="344"/>
      <c r="I293" s="235" t="s">
        <v>988</v>
      </c>
      <c r="J293" s="233" t="s">
        <v>2952</v>
      </c>
      <c r="K293" s="254" t="s">
        <v>72</v>
      </c>
      <c r="L293" s="234" t="s">
        <v>56</v>
      </c>
      <c r="M293" s="261" t="s">
        <v>57</v>
      </c>
    </row>
    <row r="294" spans="1:17" s="19" customFormat="1" ht="21" x14ac:dyDescent="0.15">
      <c r="A294" s="241"/>
      <c r="B294" s="251"/>
      <c r="C294" s="245"/>
      <c r="D294" s="251"/>
      <c r="E294" s="269" t="s">
        <v>24</v>
      </c>
      <c r="F294" s="260" t="s">
        <v>1008</v>
      </c>
      <c r="G294" s="38" t="s">
        <v>1009</v>
      </c>
      <c r="H294" s="344"/>
      <c r="I294" s="235"/>
      <c r="J294" s="259" t="s">
        <v>2953</v>
      </c>
      <c r="K294" s="1" t="s">
        <v>62</v>
      </c>
      <c r="L294" s="235"/>
      <c r="M294" s="263"/>
    </row>
    <row r="295" spans="1:17" s="19" customFormat="1" x14ac:dyDescent="0.15">
      <c r="A295" s="241"/>
      <c r="B295" s="251"/>
      <c r="C295" s="245"/>
      <c r="D295" s="251"/>
      <c r="E295" s="269" t="s">
        <v>29</v>
      </c>
      <c r="F295" s="260" t="s">
        <v>1011</v>
      </c>
      <c r="G295" s="38" t="s">
        <v>1012</v>
      </c>
      <c r="H295" s="344"/>
      <c r="I295" s="235"/>
      <c r="J295" s="259" t="s">
        <v>2496</v>
      </c>
      <c r="K295" s="1" t="s">
        <v>62</v>
      </c>
      <c r="L295" s="235"/>
      <c r="M295" s="263"/>
    </row>
    <row r="296" spans="1:17" s="19" customFormat="1" ht="42" x14ac:dyDescent="0.15">
      <c r="A296" s="241"/>
      <c r="B296" s="251"/>
      <c r="C296" s="245"/>
      <c r="D296" s="251"/>
      <c r="E296" s="248" t="s">
        <v>33</v>
      </c>
      <c r="F296" s="242" t="s">
        <v>1013</v>
      </c>
      <c r="G296" s="250" t="s">
        <v>1014</v>
      </c>
      <c r="H296" s="344"/>
      <c r="I296" s="235"/>
      <c r="J296" s="259" t="s">
        <v>2954</v>
      </c>
      <c r="K296" s="1" t="s">
        <v>62</v>
      </c>
      <c r="L296" s="235"/>
      <c r="M296" s="263"/>
    </row>
    <row r="297" spans="1:17" s="19" customFormat="1" x14ac:dyDescent="0.15">
      <c r="A297" s="241"/>
      <c r="B297" s="251"/>
      <c r="C297" s="247"/>
      <c r="D297" s="257"/>
      <c r="E297" s="249"/>
      <c r="F297" s="246"/>
      <c r="G297" s="246"/>
      <c r="H297" s="344"/>
      <c r="I297" s="239"/>
      <c r="J297" s="259" t="s">
        <v>2498</v>
      </c>
      <c r="K297" s="1" t="s">
        <v>64</v>
      </c>
      <c r="L297" s="239"/>
      <c r="M297" s="268"/>
    </row>
    <row r="298" spans="1:17" s="19" customFormat="1" ht="21" x14ac:dyDescent="0.15">
      <c r="A298" s="241"/>
      <c r="B298" s="251"/>
      <c r="C298" s="238">
        <v>3</v>
      </c>
      <c r="D298" s="38" t="s">
        <v>1017</v>
      </c>
      <c r="E298" s="269" t="s">
        <v>14</v>
      </c>
      <c r="F298" s="237" t="s">
        <v>1018</v>
      </c>
      <c r="G298" s="251" t="s">
        <v>1019</v>
      </c>
      <c r="H298" s="344"/>
      <c r="I298" s="259" t="s">
        <v>1017</v>
      </c>
      <c r="J298" s="259" t="s">
        <v>2499</v>
      </c>
      <c r="K298" s="235" t="s">
        <v>62</v>
      </c>
      <c r="L298" s="239" t="s">
        <v>56</v>
      </c>
      <c r="M298" s="263" t="s">
        <v>57</v>
      </c>
    </row>
    <row r="299" spans="1:17" s="19" customFormat="1" ht="21" x14ac:dyDescent="0.15">
      <c r="A299" s="241"/>
      <c r="B299" s="251"/>
      <c r="C299" s="245">
        <v>5</v>
      </c>
      <c r="D299" s="251" t="s">
        <v>1037</v>
      </c>
      <c r="E299" s="264" t="s">
        <v>14</v>
      </c>
      <c r="F299" s="243" t="s">
        <v>1038</v>
      </c>
      <c r="G299" s="250" t="s">
        <v>1039</v>
      </c>
      <c r="H299" s="344"/>
      <c r="I299" s="235" t="s">
        <v>1037</v>
      </c>
      <c r="J299" s="259" t="s">
        <v>2500</v>
      </c>
      <c r="K299" s="22" t="s">
        <v>72</v>
      </c>
      <c r="L299" s="235" t="s">
        <v>56</v>
      </c>
      <c r="M299" s="261" t="s">
        <v>57</v>
      </c>
    </row>
    <row r="300" spans="1:17" s="19" customFormat="1" x14ac:dyDescent="0.15">
      <c r="A300" s="241"/>
      <c r="B300" s="251"/>
      <c r="C300" s="245"/>
      <c r="D300" s="251"/>
      <c r="E300" s="269" t="s">
        <v>24</v>
      </c>
      <c r="F300" s="260" t="s">
        <v>1041</v>
      </c>
      <c r="G300" s="38" t="s">
        <v>1042</v>
      </c>
      <c r="H300" s="347"/>
      <c r="I300" s="239"/>
      <c r="J300" s="259" t="s">
        <v>2660</v>
      </c>
      <c r="K300" s="270" t="s">
        <v>62</v>
      </c>
      <c r="L300" s="271"/>
      <c r="M300" s="263"/>
    </row>
    <row r="301" spans="1:17" s="19" customFormat="1" x14ac:dyDescent="0.15">
      <c r="A301" s="240">
        <v>72</v>
      </c>
      <c r="B301" s="250" t="s">
        <v>1054</v>
      </c>
      <c r="C301" s="244">
        <v>1</v>
      </c>
      <c r="D301" s="250" t="s">
        <v>1054</v>
      </c>
      <c r="E301" s="249" t="s">
        <v>14</v>
      </c>
      <c r="F301" s="246" t="s">
        <v>1055</v>
      </c>
      <c r="G301" s="257" t="s">
        <v>1056</v>
      </c>
      <c r="H301" s="344" t="s">
        <v>1054</v>
      </c>
      <c r="I301" s="235" t="s">
        <v>1054</v>
      </c>
      <c r="J301" s="259" t="s">
        <v>2502</v>
      </c>
      <c r="K301" s="1" t="s">
        <v>62</v>
      </c>
      <c r="L301" s="234" t="s">
        <v>56</v>
      </c>
      <c r="M301" s="261" t="s">
        <v>57</v>
      </c>
    </row>
    <row r="302" spans="1:17" s="19" customFormat="1" ht="52.5" x14ac:dyDescent="0.15">
      <c r="A302" s="241"/>
      <c r="B302" s="251"/>
      <c r="C302" s="245"/>
      <c r="D302" s="251"/>
      <c r="E302" s="264" t="s">
        <v>24</v>
      </c>
      <c r="F302" s="243" t="s">
        <v>1058</v>
      </c>
      <c r="G302" s="257" t="s">
        <v>1345</v>
      </c>
      <c r="H302" s="344"/>
      <c r="I302" s="235"/>
      <c r="J302" s="259" t="s">
        <v>2955</v>
      </c>
      <c r="K302" s="256" t="s">
        <v>62</v>
      </c>
      <c r="L302" s="235"/>
      <c r="M302" s="263"/>
    </row>
    <row r="303" spans="1:17" s="19" customFormat="1" ht="42" x14ac:dyDescent="0.15">
      <c r="A303" s="241"/>
      <c r="B303" s="251"/>
      <c r="C303" s="245"/>
      <c r="D303" s="251"/>
      <c r="E303" s="264"/>
      <c r="F303" s="243"/>
      <c r="G303" s="250" t="s">
        <v>1059</v>
      </c>
      <c r="H303" s="344"/>
      <c r="I303" s="235"/>
      <c r="J303" s="259" t="s">
        <v>2956</v>
      </c>
      <c r="K303" s="254" t="s">
        <v>64</v>
      </c>
      <c r="L303" s="235"/>
      <c r="M303" s="263"/>
    </row>
    <row r="304" spans="1:17" s="19" customFormat="1" ht="21" x14ac:dyDescent="0.15">
      <c r="A304" s="241"/>
      <c r="B304" s="251"/>
      <c r="C304" s="245"/>
      <c r="D304" s="251"/>
      <c r="E304" s="269" t="s">
        <v>97</v>
      </c>
      <c r="F304" s="260" t="s">
        <v>1073</v>
      </c>
      <c r="G304" s="38" t="s">
        <v>1074</v>
      </c>
      <c r="H304" s="344"/>
      <c r="I304" s="235"/>
      <c r="J304" s="259" t="s">
        <v>2957</v>
      </c>
      <c r="K304" s="1" t="s">
        <v>64</v>
      </c>
      <c r="L304" s="235"/>
      <c r="M304" s="263"/>
    </row>
    <row r="305" spans="1:13" s="19" customFormat="1" x14ac:dyDescent="0.15">
      <c r="A305" s="241"/>
      <c r="B305" s="243"/>
      <c r="C305" s="247"/>
      <c r="D305" s="257"/>
      <c r="E305" s="249" t="s">
        <v>54</v>
      </c>
      <c r="F305" s="246" t="s">
        <v>1077</v>
      </c>
      <c r="G305" s="38" t="s">
        <v>1078</v>
      </c>
      <c r="H305" s="344"/>
      <c r="I305" s="239"/>
      <c r="J305" s="259" t="s">
        <v>2508</v>
      </c>
      <c r="K305" s="1" t="s">
        <v>82</v>
      </c>
      <c r="L305" s="239"/>
      <c r="M305" s="262"/>
    </row>
    <row r="306" spans="1:13" s="19" customFormat="1" x14ac:dyDescent="0.15">
      <c r="A306" s="241"/>
      <c r="B306" s="243"/>
      <c r="C306" s="244">
        <v>2</v>
      </c>
      <c r="D306" s="1541" t="s">
        <v>1079</v>
      </c>
      <c r="E306" s="249" t="s">
        <v>14</v>
      </c>
      <c r="F306" s="246" t="s">
        <v>1080</v>
      </c>
      <c r="G306" s="257" t="s">
        <v>1081</v>
      </c>
      <c r="H306" s="344"/>
      <c r="I306" s="235" t="s">
        <v>1082</v>
      </c>
      <c r="J306" s="259" t="s">
        <v>2509</v>
      </c>
      <c r="K306" s="256" t="s">
        <v>62</v>
      </c>
      <c r="L306" s="234" t="s">
        <v>56</v>
      </c>
      <c r="M306" s="267" t="s">
        <v>57</v>
      </c>
    </row>
    <row r="307" spans="1:13" s="19" customFormat="1" x14ac:dyDescent="0.15">
      <c r="A307" s="241"/>
      <c r="B307" s="243"/>
      <c r="C307" s="247"/>
      <c r="D307" s="1547"/>
      <c r="E307" s="269" t="s">
        <v>24</v>
      </c>
      <c r="F307" s="260" t="s">
        <v>1083</v>
      </c>
      <c r="G307" s="260" t="s">
        <v>1084</v>
      </c>
      <c r="H307" s="344"/>
      <c r="I307" s="239"/>
      <c r="J307" s="259" t="s">
        <v>2510</v>
      </c>
      <c r="K307" s="259" t="s">
        <v>64</v>
      </c>
      <c r="L307" s="239"/>
      <c r="M307" s="239"/>
    </row>
    <row r="308" spans="1:13" s="19" customFormat="1" x14ac:dyDescent="0.15">
      <c r="A308" s="241"/>
      <c r="B308" s="251"/>
      <c r="C308" s="245">
        <v>3</v>
      </c>
      <c r="D308" s="251" t="s">
        <v>1099</v>
      </c>
      <c r="E308" s="249" t="s">
        <v>14</v>
      </c>
      <c r="F308" s="246" t="s">
        <v>1100</v>
      </c>
      <c r="G308" s="257" t="s">
        <v>1101</v>
      </c>
      <c r="H308" s="344"/>
      <c r="I308" s="235" t="s">
        <v>1099</v>
      </c>
      <c r="J308" s="259" t="s">
        <v>2511</v>
      </c>
      <c r="K308" s="256" t="s">
        <v>62</v>
      </c>
      <c r="L308" s="235" t="s">
        <v>56</v>
      </c>
      <c r="M308" s="263" t="s">
        <v>57</v>
      </c>
    </row>
    <row r="309" spans="1:13" s="19" customFormat="1" x14ac:dyDescent="0.15">
      <c r="A309" s="241"/>
      <c r="B309" s="251"/>
      <c r="C309" s="245"/>
      <c r="D309" s="251"/>
      <c r="E309" s="248" t="s">
        <v>29</v>
      </c>
      <c r="F309" s="242" t="s">
        <v>1106</v>
      </c>
      <c r="G309" s="250" t="s">
        <v>1107</v>
      </c>
      <c r="H309" s="344"/>
      <c r="I309" s="235"/>
      <c r="J309" s="259" t="s">
        <v>2512</v>
      </c>
      <c r="K309" s="254" t="s">
        <v>483</v>
      </c>
      <c r="L309" s="235"/>
      <c r="M309" s="263"/>
    </row>
    <row r="310" spans="1:13" s="19" customFormat="1" ht="31.5" x14ac:dyDescent="0.15">
      <c r="A310" s="241"/>
      <c r="B310" s="251"/>
      <c r="C310" s="245"/>
      <c r="D310" s="251"/>
      <c r="E310" s="269" t="s">
        <v>33</v>
      </c>
      <c r="F310" s="260" t="s">
        <v>1110</v>
      </c>
      <c r="G310" s="38" t="s">
        <v>1111</v>
      </c>
      <c r="H310" s="344"/>
      <c r="I310" s="235"/>
      <c r="J310" s="259" t="s">
        <v>2958</v>
      </c>
      <c r="K310" s="1" t="s">
        <v>483</v>
      </c>
      <c r="L310" s="235"/>
      <c r="M310" s="263"/>
    </row>
    <row r="311" spans="1:13" s="19" customFormat="1" x14ac:dyDescent="0.15">
      <c r="A311" s="241"/>
      <c r="B311" s="243"/>
      <c r="C311" s="247"/>
      <c r="D311" s="257"/>
      <c r="E311" s="249" t="s">
        <v>90</v>
      </c>
      <c r="F311" s="246" t="s">
        <v>1112</v>
      </c>
      <c r="G311" s="257" t="s">
        <v>1113</v>
      </c>
      <c r="H311" s="344"/>
      <c r="I311" s="239"/>
      <c r="J311" s="259" t="s">
        <v>2959</v>
      </c>
      <c r="K311" s="1" t="s">
        <v>483</v>
      </c>
      <c r="L311" s="239"/>
      <c r="M311" s="262"/>
    </row>
    <row r="312" spans="1:13" s="19" customFormat="1" x14ac:dyDescent="0.15">
      <c r="A312" s="241"/>
      <c r="B312" s="251"/>
      <c r="C312" s="245">
        <v>4</v>
      </c>
      <c r="D312" s="251" t="s">
        <v>1114</v>
      </c>
      <c r="E312" s="264" t="s">
        <v>24</v>
      </c>
      <c r="F312" s="243" t="s">
        <v>1118</v>
      </c>
      <c r="G312" s="19" t="s">
        <v>2960</v>
      </c>
      <c r="H312" s="344"/>
      <c r="I312" s="1551" t="s">
        <v>1114</v>
      </c>
      <c r="J312" s="19" t="s">
        <v>2961</v>
      </c>
      <c r="K312" s="62" t="s">
        <v>62</v>
      </c>
      <c r="L312" s="1455" t="s">
        <v>56</v>
      </c>
      <c r="M312" s="263" t="s">
        <v>57</v>
      </c>
    </row>
    <row r="313" spans="1:13" s="19" customFormat="1" x14ac:dyDescent="0.15">
      <c r="A313" s="241"/>
      <c r="B313" s="251"/>
      <c r="C313" s="245"/>
      <c r="D313" s="251"/>
      <c r="E313" s="264"/>
      <c r="F313" s="243"/>
      <c r="G313" s="257" t="s">
        <v>2962</v>
      </c>
      <c r="H313" s="344"/>
      <c r="I313" s="1552"/>
      <c r="J313" s="259" t="s">
        <v>2963</v>
      </c>
      <c r="K313" s="254" t="s">
        <v>84</v>
      </c>
      <c r="L313" s="235"/>
      <c r="M313" s="263"/>
    </row>
    <row r="314" spans="1:13" s="19" customFormat="1" ht="21" x14ac:dyDescent="0.15">
      <c r="A314" s="241"/>
      <c r="B314" s="251"/>
      <c r="C314" s="245"/>
      <c r="D314" s="251"/>
      <c r="E314" s="264"/>
      <c r="F314" s="243"/>
      <c r="G314" s="38" t="s">
        <v>1120</v>
      </c>
      <c r="H314" s="344"/>
      <c r="I314" s="1552"/>
      <c r="J314" s="259" t="s">
        <v>2667</v>
      </c>
      <c r="K314" s="254" t="s">
        <v>75</v>
      </c>
      <c r="L314" s="235"/>
      <c r="M314" s="263"/>
    </row>
    <row r="315" spans="1:13" s="19" customFormat="1" x14ac:dyDescent="0.15">
      <c r="A315" s="241"/>
      <c r="B315" s="251"/>
      <c r="C315" s="245"/>
      <c r="D315" s="251"/>
      <c r="E315" s="264"/>
      <c r="F315" s="243"/>
      <c r="G315" s="250" t="s">
        <v>1121</v>
      </c>
      <c r="H315" s="344"/>
      <c r="I315" s="1552"/>
      <c r="J315" s="259" t="s">
        <v>2518</v>
      </c>
      <c r="K315" s="254" t="s">
        <v>65</v>
      </c>
      <c r="L315" s="235"/>
      <c r="M315" s="263"/>
    </row>
    <row r="316" spans="1:13" s="19" customFormat="1" ht="42" x14ac:dyDescent="0.15">
      <c r="A316" s="241"/>
      <c r="B316" s="251"/>
      <c r="C316" s="245"/>
      <c r="D316" s="251"/>
      <c r="E316" s="248" t="s">
        <v>29</v>
      </c>
      <c r="F316" s="242" t="s">
        <v>1122</v>
      </c>
      <c r="G316" s="79" t="s">
        <v>1939</v>
      </c>
      <c r="H316" s="344"/>
      <c r="I316" s="1552"/>
      <c r="J316" s="259" t="s">
        <v>2964</v>
      </c>
      <c r="K316" s="4" t="s">
        <v>1109</v>
      </c>
      <c r="L316" s="235"/>
      <c r="M316" s="263"/>
    </row>
    <row r="317" spans="1:13" s="19" customFormat="1" ht="31.5" x14ac:dyDescent="0.15">
      <c r="A317" s="241"/>
      <c r="B317" s="251"/>
      <c r="C317" s="245"/>
      <c r="D317" s="251"/>
      <c r="E317" s="264"/>
      <c r="F317" s="243"/>
      <c r="G317" s="259" t="s">
        <v>1124</v>
      </c>
      <c r="H317" s="344"/>
      <c r="I317" s="1552"/>
      <c r="J317" s="259" t="s">
        <v>2523</v>
      </c>
      <c r="K317" s="259" t="s">
        <v>1125</v>
      </c>
      <c r="L317" s="235"/>
      <c r="M317" s="263"/>
    </row>
    <row r="318" spans="1:13" s="19" customFormat="1" ht="21" x14ac:dyDescent="0.15">
      <c r="A318" s="258"/>
      <c r="B318" s="257"/>
      <c r="C318" s="247"/>
      <c r="D318" s="257"/>
      <c r="E318" s="269" t="s">
        <v>90</v>
      </c>
      <c r="F318" s="260" t="s">
        <v>1128</v>
      </c>
      <c r="G318" s="257" t="s">
        <v>1129</v>
      </c>
      <c r="H318" s="347"/>
      <c r="I318" s="1553"/>
      <c r="J318" s="259" t="s">
        <v>1351</v>
      </c>
      <c r="K318" s="256" t="s">
        <v>62</v>
      </c>
      <c r="L318" s="239"/>
      <c r="M318" s="262"/>
    </row>
    <row r="319" spans="1:13" s="19" customFormat="1" x14ac:dyDescent="0.15">
      <c r="A319" s="241">
        <v>73</v>
      </c>
      <c r="B319" s="251" t="s">
        <v>1136</v>
      </c>
      <c r="C319" s="245">
        <v>1</v>
      </c>
      <c r="D319" s="251" t="s">
        <v>1136</v>
      </c>
      <c r="E319" s="248" t="s">
        <v>14</v>
      </c>
      <c r="F319" s="242" t="s">
        <v>2965</v>
      </c>
      <c r="G319" s="1551" t="s">
        <v>2966</v>
      </c>
      <c r="H319" s="129" t="s">
        <v>1136</v>
      </c>
      <c r="I319" s="266" t="s">
        <v>1136</v>
      </c>
      <c r="J319" s="259" t="s">
        <v>2967</v>
      </c>
      <c r="K319" s="256" t="s">
        <v>84</v>
      </c>
      <c r="L319" s="1455" t="s">
        <v>56</v>
      </c>
      <c r="M319" s="1455" t="s">
        <v>57</v>
      </c>
    </row>
    <row r="320" spans="1:13" s="19" customFormat="1" x14ac:dyDescent="0.15">
      <c r="A320" s="241"/>
      <c r="B320" s="251"/>
      <c r="C320" s="245"/>
      <c r="D320" s="251"/>
      <c r="E320" s="1571"/>
      <c r="F320" s="1544"/>
      <c r="G320" s="1552"/>
      <c r="H320" s="132"/>
      <c r="I320" s="267"/>
      <c r="J320" s="259" t="s">
        <v>2968</v>
      </c>
      <c r="K320" s="256" t="s">
        <v>82</v>
      </c>
      <c r="L320" s="235"/>
      <c r="M320" s="1488"/>
    </row>
    <row r="321" spans="1:13" s="19" customFormat="1" ht="126" x14ac:dyDescent="0.15">
      <c r="A321" s="241"/>
      <c r="B321" s="251"/>
      <c r="C321" s="245"/>
      <c r="D321" s="251"/>
      <c r="E321" s="1571"/>
      <c r="F321" s="1544"/>
      <c r="G321" s="267"/>
      <c r="H321" s="132"/>
      <c r="I321" s="267"/>
      <c r="J321" s="259" t="s">
        <v>2969</v>
      </c>
      <c r="K321" s="25" t="s">
        <v>62</v>
      </c>
      <c r="L321" s="1459"/>
      <c r="M321" s="1459"/>
    </row>
    <row r="322" spans="1:13" s="19" customFormat="1" ht="31.5" x14ac:dyDescent="0.15">
      <c r="A322" s="241"/>
      <c r="B322" s="251"/>
      <c r="C322" s="245"/>
      <c r="D322" s="251"/>
      <c r="E322" s="249"/>
      <c r="F322" s="246"/>
      <c r="G322" s="239"/>
      <c r="H322" s="344"/>
      <c r="I322" s="267"/>
      <c r="J322" s="259" t="s">
        <v>2525</v>
      </c>
      <c r="K322" s="26" t="s">
        <v>62</v>
      </c>
      <c r="L322" s="1479"/>
      <c r="M322" s="259" t="s">
        <v>2526</v>
      </c>
    </row>
    <row r="323" spans="1:13" s="19" customFormat="1" x14ac:dyDescent="0.15">
      <c r="A323" s="241"/>
      <c r="B323" s="251"/>
      <c r="C323" s="245"/>
      <c r="D323" s="251"/>
      <c r="E323" s="269" t="s">
        <v>24</v>
      </c>
      <c r="F323" s="260" t="s">
        <v>1141</v>
      </c>
      <c r="G323" s="260" t="s">
        <v>1142</v>
      </c>
      <c r="H323" s="344"/>
      <c r="I323" s="267"/>
      <c r="J323" s="259" t="s">
        <v>2527</v>
      </c>
      <c r="K323" s="25" t="s">
        <v>62</v>
      </c>
      <c r="L323" s="1455" t="s">
        <v>56</v>
      </c>
      <c r="M323" s="263" t="s">
        <v>57</v>
      </c>
    </row>
    <row r="324" spans="1:13" s="19" customFormat="1" ht="31.5" x14ac:dyDescent="0.15">
      <c r="A324" s="241"/>
      <c r="B324" s="251"/>
      <c r="C324" s="245"/>
      <c r="D324" s="251"/>
      <c r="E324" s="269" t="s">
        <v>33</v>
      </c>
      <c r="F324" s="260" t="s">
        <v>1143</v>
      </c>
      <c r="G324" s="260" t="s">
        <v>1144</v>
      </c>
      <c r="H324" s="344"/>
      <c r="I324" s="267"/>
      <c r="J324" s="259" t="s">
        <v>2970</v>
      </c>
      <c r="K324" s="25" t="s">
        <v>62</v>
      </c>
      <c r="L324" s="271"/>
      <c r="M324" s="263"/>
    </row>
    <row r="325" spans="1:13" s="19" customFormat="1" x14ac:dyDescent="0.15">
      <c r="A325" s="241"/>
      <c r="B325" s="251"/>
      <c r="C325" s="245"/>
      <c r="D325" s="251"/>
      <c r="E325" s="264" t="s">
        <v>94</v>
      </c>
      <c r="F325" s="243" t="s">
        <v>1148</v>
      </c>
      <c r="G325" s="243" t="s">
        <v>1149</v>
      </c>
      <c r="H325" s="344"/>
      <c r="I325" s="267"/>
      <c r="J325" s="259" t="s">
        <v>2529</v>
      </c>
      <c r="K325" s="25" t="s">
        <v>62</v>
      </c>
      <c r="L325" s="271"/>
      <c r="M325" s="263"/>
    </row>
    <row r="326" spans="1:13" s="19" customFormat="1" ht="31.5" x14ac:dyDescent="0.15">
      <c r="A326" s="241"/>
      <c r="B326" s="251"/>
      <c r="C326" s="245"/>
      <c r="D326" s="251"/>
      <c r="E326" s="264"/>
      <c r="F326" s="243"/>
      <c r="G326" s="259" t="s">
        <v>2530</v>
      </c>
      <c r="H326" s="344"/>
      <c r="I326" s="267"/>
      <c r="J326" s="259" t="s">
        <v>2530</v>
      </c>
      <c r="K326" s="25" t="s">
        <v>1153</v>
      </c>
      <c r="L326" s="271"/>
      <c r="M326" s="263"/>
    </row>
    <row r="327" spans="1:13" s="19" customFormat="1" x14ac:dyDescent="0.15">
      <c r="A327" s="241"/>
      <c r="B327" s="251"/>
      <c r="C327" s="245"/>
      <c r="D327" s="251"/>
      <c r="E327" s="269" t="s">
        <v>97</v>
      </c>
      <c r="F327" s="260" t="s">
        <v>1154</v>
      </c>
      <c r="G327" s="260" t="s">
        <v>1155</v>
      </c>
      <c r="H327" s="344"/>
      <c r="I327" s="267"/>
      <c r="J327" s="259" t="s">
        <v>2531</v>
      </c>
      <c r="K327" s="25" t="s">
        <v>62</v>
      </c>
      <c r="L327" s="1483"/>
      <c r="M327" s="1487"/>
    </row>
    <row r="328" spans="1:13" s="64" customFormat="1" ht="21" x14ac:dyDescent="0.15">
      <c r="A328" s="241"/>
      <c r="B328" s="251"/>
      <c r="C328" s="247"/>
      <c r="D328" s="246"/>
      <c r="E328" s="249" t="s">
        <v>90</v>
      </c>
      <c r="F328" s="246" t="s">
        <v>1181</v>
      </c>
      <c r="G328" s="237" t="s">
        <v>1182</v>
      </c>
      <c r="H328" s="344"/>
      <c r="I328" s="268"/>
      <c r="J328" s="233" t="s">
        <v>2535</v>
      </c>
      <c r="K328" s="23" t="s">
        <v>62</v>
      </c>
      <c r="L328" s="239"/>
      <c r="M328" s="1472"/>
    </row>
    <row r="329" spans="1:13" s="64" customFormat="1" ht="42" x14ac:dyDescent="0.15">
      <c r="A329" s="241"/>
      <c r="B329" s="251"/>
      <c r="C329" s="245">
        <v>3</v>
      </c>
      <c r="D329" s="243" t="s">
        <v>1196</v>
      </c>
      <c r="E329" s="264" t="s">
        <v>2536</v>
      </c>
      <c r="F329" s="243" t="s">
        <v>1204</v>
      </c>
      <c r="G329" s="252" t="s">
        <v>1208</v>
      </c>
      <c r="H329" s="344"/>
      <c r="I329" s="259" t="s">
        <v>1196</v>
      </c>
      <c r="J329" s="233" t="s">
        <v>2537</v>
      </c>
      <c r="K329" s="22" t="s">
        <v>2538</v>
      </c>
      <c r="L329" s="1479" t="s">
        <v>56</v>
      </c>
      <c r="M329" s="1466" t="s">
        <v>57</v>
      </c>
    </row>
    <row r="330" spans="1:13" s="19" customFormat="1" ht="21" x14ac:dyDescent="0.15">
      <c r="A330" s="241"/>
      <c r="B330" s="251"/>
      <c r="C330" s="244">
        <v>4</v>
      </c>
      <c r="D330" s="242" t="s">
        <v>1211</v>
      </c>
      <c r="E330" s="248" t="s">
        <v>24</v>
      </c>
      <c r="F330" s="242" t="s">
        <v>1212</v>
      </c>
      <c r="G330" s="250" t="s">
        <v>1213</v>
      </c>
      <c r="H330" s="344"/>
      <c r="I330" s="235" t="s">
        <v>1842</v>
      </c>
      <c r="J330" s="259" t="s">
        <v>2539</v>
      </c>
      <c r="K330" s="22" t="s">
        <v>62</v>
      </c>
      <c r="L330" s="235" t="s">
        <v>56</v>
      </c>
      <c r="M330" s="263" t="s">
        <v>57</v>
      </c>
    </row>
    <row r="331" spans="1:13" s="19" customFormat="1" x14ac:dyDescent="0.15">
      <c r="A331" s="241"/>
      <c r="B331" s="251"/>
      <c r="C331" s="245"/>
      <c r="D331" s="251"/>
      <c r="E331" s="264"/>
      <c r="F331" s="243"/>
      <c r="G331" s="38" t="s">
        <v>1214</v>
      </c>
      <c r="H331" s="347"/>
      <c r="I331" s="239"/>
      <c r="J331" s="259" t="s">
        <v>2971</v>
      </c>
      <c r="K331" s="25" t="s">
        <v>75</v>
      </c>
      <c r="L331" s="272"/>
      <c r="M331" s="262"/>
    </row>
    <row r="332" spans="1:13" x14ac:dyDescent="0.15">
      <c r="A332" s="83">
        <v>74</v>
      </c>
      <c r="B332" s="38" t="s">
        <v>1222</v>
      </c>
      <c r="C332" s="238">
        <v>1</v>
      </c>
      <c r="D332" s="38" t="s">
        <v>1222</v>
      </c>
      <c r="E332" s="269" t="s">
        <v>14</v>
      </c>
      <c r="F332" s="260" t="s">
        <v>1223</v>
      </c>
      <c r="G332" s="38" t="s">
        <v>1224</v>
      </c>
      <c r="H332" s="347" t="s">
        <v>1222</v>
      </c>
      <c r="I332" s="239" t="s">
        <v>1222</v>
      </c>
      <c r="J332" s="259" t="s">
        <v>2972</v>
      </c>
      <c r="K332" s="254" t="s">
        <v>62</v>
      </c>
      <c r="L332" s="235" t="s">
        <v>56</v>
      </c>
      <c r="M332" s="263" t="s">
        <v>57</v>
      </c>
    </row>
    <row r="333" spans="1:13" ht="31.5" x14ac:dyDescent="0.15">
      <c r="A333" s="17">
        <v>75</v>
      </c>
      <c r="B333" s="263" t="s">
        <v>1228</v>
      </c>
      <c r="C333" s="1557">
        <v>2</v>
      </c>
      <c r="D333" s="1601" t="s">
        <v>1232</v>
      </c>
      <c r="E333" s="1568" t="s">
        <v>14</v>
      </c>
      <c r="F333" s="1607" t="s">
        <v>1233</v>
      </c>
      <c r="G333" s="1" t="s">
        <v>1234</v>
      </c>
      <c r="H333" s="344" t="s">
        <v>1228</v>
      </c>
      <c r="I333" s="239" t="s">
        <v>2542</v>
      </c>
      <c r="J333" s="259" t="s">
        <v>2543</v>
      </c>
      <c r="K333" s="259" t="s">
        <v>1850</v>
      </c>
      <c r="L333" s="259" t="s">
        <v>56</v>
      </c>
      <c r="M333" s="233" t="s">
        <v>57</v>
      </c>
    </row>
    <row r="334" spans="1:13" ht="42" x14ac:dyDescent="0.15">
      <c r="A334" s="275"/>
      <c r="B334" s="262"/>
      <c r="C334" s="1570"/>
      <c r="D334" s="1603"/>
      <c r="E334" s="1569"/>
      <c r="F334" s="1608"/>
      <c r="G334" s="1" t="s">
        <v>1236</v>
      </c>
      <c r="H334" s="347"/>
      <c r="I334" s="239" t="s">
        <v>2544</v>
      </c>
      <c r="J334" s="259" t="s">
        <v>2545</v>
      </c>
      <c r="K334" s="259" t="s">
        <v>1237</v>
      </c>
      <c r="L334" s="259" t="s">
        <v>56</v>
      </c>
      <c r="M334" s="233" t="s">
        <v>57</v>
      </c>
    </row>
    <row r="335" spans="1:13" ht="10.5" customHeight="1" x14ac:dyDescent="0.15">
      <c r="A335" s="109" t="s">
        <v>1851</v>
      </c>
      <c r="B335" s="110"/>
      <c r="C335" s="110"/>
      <c r="D335" s="110"/>
      <c r="E335" s="110"/>
      <c r="F335" s="110"/>
      <c r="G335" s="110"/>
      <c r="H335" s="110"/>
      <c r="I335" s="110"/>
      <c r="J335" s="110"/>
      <c r="K335" s="252"/>
      <c r="L335" s="252"/>
      <c r="M335" s="261"/>
    </row>
    <row r="336" spans="1:13" x14ac:dyDescent="0.15">
      <c r="A336" s="112" t="s">
        <v>1852</v>
      </c>
      <c r="B336" s="113"/>
      <c r="C336" s="113"/>
      <c r="D336" s="113"/>
      <c r="E336" s="113"/>
      <c r="F336" s="113"/>
      <c r="G336" s="113"/>
      <c r="H336" s="113"/>
      <c r="I336" s="113"/>
      <c r="J336" s="113"/>
      <c r="K336" s="265"/>
      <c r="L336" s="265"/>
      <c r="M336" s="263"/>
    </row>
    <row r="337" spans="1:13" x14ac:dyDescent="0.15">
      <c r="A337" s="112" t="s">
        <v>1853</v>
      </c>
      <c r="B337" s="113"/>
      <c r="C337" s="113"/>
      <c r="D337" s="113"/>
      <c r="E337" s="113"/>
      <c r="F337" s="113"/>
      <c r="G337" s="113"/>
      <c r="H337" s="113"/>
      <c r="I337" s="113"/>
      <c r="J337" s="113"/>
      <c r="K337" s="265"/>
      <c r="L337" s="265"/>
      <c r="M337" s="263"/>
    </row>
    <row r="338" spans="1:13" x14ac:dyDescent="0.15">
      <c r="A338" s="112" t="s">
        <v>1854</v>
      </c>
      <c r="B338" s="113"/>
      <c r="C338" s="113"/>
      <c r="D338" s="113"/>
      <c r="E338" s="113"/>
      <c r="F338" s="113"/>
      <c r="G338" s="113"/>
      <c r="H338" s="113"/>
      <c r="I338" s="113"/>
      <c r="J338" s="113"/>
      <c r="K338" s="265"/>
      <c r="L338" s="265"/>
      <c r="M338" s="263"/>
    </row>
    <row r="339" spans="1:13" ht="12.95" customHeight="1" x14ac:dyDescent="0.15">
      <c r="A339" s="112" t="s">
        <v>1855</v>
      </c>
      <c r="B339" s="113"/>
      <c r="C339" s="113"/>
      <c r="D339" s="113"/>
      <c r="E339" s="113"/>
      <c r="F339" s="113"/>
      <c r="G339" s="113"/>
      <c r="H339" s="113"/>
      <c r="I339" s="113"/>
      <c r="J339" s="113"/>
      <c r="K339" s="265"/>
      <c r="L339" s="265"/>
      <c r="M339" s="263"/>
    </row>
    <row r="340" spans="1:13" x14ac:dyDescent="0.15">
      <c r="A340" s="112" t="s">
        <v>1856</v>
      </c>
      <c r="B340" s="113"/>
      <c r="C340" s="113"/>
      <c r="D340" s="113"/>
      <c r="E340" s="113"/>
      <c r="F340" s="113"/>
      <c r="G340" s="113"/>
      <c r="H340" s="113"/>
      <c r="I340" s="113"/>
      <c r="J340" s="113"/>
      <c r="K340" s="265"/>
      <c r="L340" s="265"/>
      <c r="M340" s="263"/>
    </row>
    <row r="341" spans="1:13" x14ac:dyDescent="0.15">
      <c r="A341" s="112" t="s">
        <v>1857</v>
      </c>
      <c r="B341" s="113"/>
      <c r="C341" s="113"/>
      <c r="D341" s="113"/>
      <c r="E341" s="113"/>
      <c r="F341" s="113"/>
      <c r="G341" s="113"/>
      <c r="H341" s="113"/>
      <c r="I341" s="113"/>
      <c r="J341" s="113"/>
      <c r="K341" s="265"/>
      <c r="L341" s="265"/>
      <c r="M341" s="263"/>
    </row>
    <row r="342" spans="1:13" x14ac:dyDescent="0.15">
      <c r="A342" s="112" t="s">
        <v>1858</v>
      </c>
      <c r="B342" s="113"/>
      <c r="C342" s="113"/>
      <c r="D342" s="113"/>
      <c r="E342" s="113"/>
      <c r="F342" s="113"/>
      <c r="G342" s="113"/>
      <c r="H342" s="113"/>
      <c r="I342" s="113"/>
      <c r="J342" s="113"/>
      <c r="K342" s="265"/>
      <c r="L342" s="265"/>
      <c r="M342" s="263"/>
    </row>
    <row r="343" spans="1:13" x14ac:dyDescent="0.15">
      <c r="A343" s="112" t="s">
        <v>1859</v>
      </c>
      <c r="B343" s="113"/>
      <c r="C343" s="113"/>
      <c r="D343" s="113"/>
      <c r="E343" s="113"/>
      <c r="F343" s="113"/>
      <c r="G343" s="113"/>
      <c r="H343" s="113"/>
      <c r="I343" s="113"/>
      <c r="J343" s="113"/>
      <c r="K343" s="265"/>
      <c r="L343" s="265"/>
      <c r="M343" s="263"/>
    </row>
    <row r="344" spans="1:13" x14ac:dyDescent="0.15">
      <c r="A344" s="112" t="s">
        <v>1860</v>
      </c>
      <c r="B344" s="113"/>
      <c r="C344" s="113"/>
      <c r="D344" s="113"/>
      <c r="E344" s="113"/>
      <c r="F344" s="113"/>
      <c r="G344" s="113"/>
      <c r="H344" s="113"/>
      <c r="I344" s="113"/>
      <c r="J344" s="113"/>
      <c r="K344" s="265"/>
      <c r="L344" s="265"/>
      <c r="M344" s="263"/>
    </row>
    <row r="345" spans="1:13" x14ac:dyDescent="0.15">
      <c r="A345" s="112" t="s">
        <v>1861</v>
      </c>
      <c r="B345" s="113"/>
      <c r="C345" s="113"/>
      <c r="D345" s="113"/>
      <c r="E345" s="113"/>
      <c r="F345" s="113"/>
      <c r="G345" s="113"/>
      <c r="H345" s="113"/>
      <c r="I345" s="113"/>
      <c r="J345" s="113"/>
      <c r="K345" s="265"/>
      <c r="L345" s="265"/>
      <c r="M345" s="263"/>
    </row>
    <row r="346" spans="1:13" x14ac:dyDescent="0.15">
      <c r="A346" s="112" t="s">
        <v>1862</v>
      </c>
      <c r="B346" s="113"/>
      <c r="C346" s="113"/>
      <c r="D346" s="113"/>
      <c r="E346" s="113"/>
      <c r="F346" s="113"/>
      <c r="G346" s="113"/>
      <c r="H346" s="113"/>
      <c r="I346" s="113"/>
      <c r="J346" s="113"/>
      <c r="K346" s="265"/>
      <c r="L346" s="265"/>
      <c r="M346" s="263"/>
    </row>
    <row r="347" spans="1:13" x14ac:dyDescent="0.15">
      <c r="A347" s="112" t="s">
        <v>1863</v>
      </c>
      <c r="B347" s="113"/>
      <c r="C347" s="113"/>
      <c r="D347" s="113"/>
      <c r="E347" s="113"/>
      <c r="F347" s="113"/>
      <c r="G347" s="113"/>
      <c r="H347" s="113"/>
      <c r="I347" s="113"/>
      <c r="J347" s="113"/>
      <c r="K347" s="265"/>
      <c r="L347" s="265"/>
      <c r="M347" s="263"/>
    </row>
    <row r="348" spans="1:13" x14ac:dyDescent="0.15">
      <c r="A348" s="112" t="s">
        <v>1864</v>
      </c>
      <c r="B348" s="113"/>
      <c r="C348" s="113"/>
      <c r="D348" s="113"/>
      <c r="E348" s="113"/>
      <c r="F348" s="113"/>
      <c r="G348" s="113"/>
      <c r="H348" s="113"/>
      <c r="I348" s="113"/>
      <c r="J348" s="113"/>
      <c r="K348" s="265"/>
      <c r="L348" s="265"/>
      <c r="M348" s="263"/>
    </row>
    <row r="349" spans="1:13" x14ac:dyDescent="0.15">
      <c r="A349" s="112" t="s">
        <v>1865</v>
      </c>
      <c r="B349" s="113"/>
      <c r="C349" s="113"/>
      <c r="D349" s="113"/>
      <c r="E349" s="113"/>
      <c r="F349" s="113"/>
      <c r="G349" s="113"/>
      <c r="H349" s="113"/>
      <c r="I349" s="113"/>
      <c r="J349" s="113"/>
      <c r="K349" s="265"/>
      <c r="L349" s="265"/>
      <c r="M349" s="263"/>
    </row>
    <row r="350" spans="1:13" x14ac:dyDescent="0.15">
      <c r="A350" s="112" t="s">
        <v>1866</v>
      </c>
      <c r="B350" s="113"/>
      <c r="C350" s="113"/>
      <c r="D350" s="113"/>
      <c r="E350" s="113"/>
      <c r="F350" s="113"/>
      <c r="G350" s="113"/>
      <c r="H350" s="113"/>
      <c r="I350" s="113"/>
      <c r="J350" s="113"/>
      <c r="K350" s="265"/>
      <c r="L350" s="265"/>
      <c r="M350" s="263"/>
    </row>
    <row r="351" spans="1:13" x14ac:dyDescent="0.15">
      <c r="A351" s="112" t="s">
        <v>1867</v>
      </c>
      <c r="B351" s="113"/>
      <c r="C351" s="113"/>
      <c r="D351" s="113"/>
      <c r="E351" s="113"/>
      <c r="F351" s="113"/>
      <c r="G351" s="113"/>
      <c r="H351" s="113"/>
      <c r="I351" s="113"/>
      <c r="J351" s="113"/>
      <c r="K351" s="265"/>
      <c r="L351" s="265"/>
      <c r="M351" s="263"/>
    </row>
    <row r="352" spans="1:13" x14ac:dyDescent="0.15">
      <c r="A352" s="112" t="s">
        <v>1868</v>
      </c>
      <c r="B352" s="113"/>
      <c r="C352" s="113"/>
      <c r="D352" s="113"/>
      <c r="E352" s="113"/>
      <c r="F352" s="113"/>
      <c r="G352" s="113"/>
      <c r="H352" s="113"/>
      <c r="I352" s="113"/>
      <c r="J352" s="113"/>
      <c r="K352" s="265"/>
      <c r="L352" s="265"/>
      <c r="M352" s="263"/>
    </row>
    <row r="353" spans="1:13" x14ac:dyDescent="0.15">
      <c r="A353" s="112" t="s">
        <v>1869</v>
      </c>
      <c r="B353" s="113"/>
      <c r="C353" s="113"/>
      <c r="D353" s="113"/>
      <c r="E353" s="113"/>
      <c r="F353" s="113"/>
      <c r="G353" s="113"/>
      <c r="H353" s="113"/>
      <c r="I353" s="113"/>
      <c r="J353" s="113"/>
      <c r="K353" s="265"/>
      <c r="L353" s="265"/>
      <c r="M353" s="263"/>
    </row>
    <row r="354" spans="1:13" x14ac:dyDescent="0.15">
      <c r="A354" s="112" t="s">
        <v>1870</v>
      </c>
      <c r="B354" s="113"/>
      <c r="C354" s="113"/>
      <c r="D354" s="113"/>
      <c r="E354" s="113"/>
      <c r="F354" s="113"/>
      <c r="G354" s="113"/>
      <c r="H354" s="113"/>
      <c r="I354" s="113"/>
      <c r="J354" s="113"/>
      <c r="K354" s="265"/>
      <c r="L354" s="265"/>
      <c r="M354" s="263"/>
    </row>
    <row r="355" spans="1:13" x14ac:dyDescent="0.15">
      <c r="A355" s="112" t="s">
        <v>1871</v>
      </c>
      <c r="B355" s="113"/>
      <c r="C355" s="113"/>
      <c r="D355" s="113"/>
      <c r="E355" s="113"/>
      <c r="F355" s="113"/>
      <c r="G355" s="113"/>
      <c r="H355" s="113"/>
      <c r="I355" s="113"/>
      <c r="J355" s="113"/>
      <c r="M355" s="59"/>
    </row>
    <row r="356" spans="1:13" x14ac:dyDescent="0.15">
      <c r="A356" s="112" t="s">
        <v>1872</v>
      </c>
      <c r="B356" s="113"/>
      <c r="C356" s="113"/>
      <c r="D356" s="113"/>
      <c r="E356" s="113"/>
      <c r="F356" s="113"/>
      <c r="G356" s="113"/>
      <c r="H356" s="113"/>
      <c r="I356" s="113"/>
      <c r="J356" s="113"/>
      <c r="M356" s="59"/>
    </row>
    <row r="357" spans="1:13" x14ac:dyDescent="0.15">
      <c r="A357" s="112" t="s">
        <v>2174</v>
      </c>
      <c r="B357" s="113"/>
      <c r="C357" s="113"/>
      <c r="D357" s="113"/>
      <c r="E357" s="113"/>
      <c r="F357" s="113"/>
      <c r="G357" s="113"/>
      <c r="H357" s="113"/>
      <c r="I357" s="113"/>
      <c r="J357" s="113"/>
      <c r="M357" s="59"/>
    </row>
    <row r="358" spans="1:13" x14ac:dyDescent="0.15">
      <c r="A358" s="112" t="s">
        <v>1874</v>
      </c>
      <c r="B358" s="113"/>
      <c r="C358" s="113"/>
      <c r="D358" s="113"/>
      <c r="E358" s="113"/>
      <c r="F358" s="113"/>
      <c r="G358" s="113"/>
      <c r="H358" s="113"/>
      <c r="I358" s="113"/>
      <c r="J358" s="113"/>
      <c r="M358" s="59"/>
    </row>
    <row r="359" spans="1:13" x14ac:dyDescent="0.15">
      <c r="A359" s="112" t="s">
        <v>1875</v>
      </c>
      <c r="B359" s="113"/>
      <c r="C359" s="113"/>
      <c r="D359" s="113"/>
      <c r="E359" s="113"/>
      <c r="F359" s="113"/>
      <c r="G359" s="113"/>
      <c r="H359" s="113"/>
      <c r="I359" s="113"/>
      <c r="J359" s="113"/>
      <c r="M359" s="59"/>
    </row>
    <row r="360" spans="1:13" x14ac:dyDescent="0.15">
      <c r="A360" s="112" t="s">
        <v>1876</v>
      </c>
      <c r="B360" s="113"/>
      <c r="C360" s="113"/>
      <c r="D360" s="113"/>
      <c r="E360" s="113"/>
      <c r="F360" s="113"/>
      <c r="G360" s="113"/>
      <c r="H360" s="113"/>
      <c r="I360" s="113"/>
      <c r="J360" s="113"/>
      <c r="M360" s="59"/>
    </row>
    <row r="361" spans="1:13" x14ac:dyDescent="0.15">
      <c r="A361" s="112" t="s">
        <v>1877</v>
      </c>
      <c r="B361" s="113"/>
      <c r="C361" s="113"/>
      <c r="D361" s="113"/>
      <c r="E361" s="113"/>
      <c r="F361" s="113"/>
      <c r="G361" s="113"/>
      <c r="H361" s="113"/>
      <c r="I361" s="113"/>
      <c r="J361" s="113"/>
      <c r="M361" s="59"/>
    </row>
    <row r="362" spans="1:13" x14ac:dyDescent="0.15">
      <c r="A362" s="112" t="s">
        <v>1878</v>
      </c>
      <c r="B362" s="113"/>
      <c r="C362" s="113"/>
      <c r="D362" s="113"/>
      <c r="E362" s="113"/>
      <c r="F362" s="113"/>
      <c r="G362" s="113"/>
      <c r="H362" s="113"/>
      <c r="I362" s="113"/>
      <c r="J362" s="113"/>
      <c r="M362" s="59"/>
    </row>
    <row r="363" spans="1:13" x14ac:dyDescent="0.15">
      <c r="A363" s="112" t="s">
        <v>1879</v>
      </c>
      <c r="B363" s="113"/>
      <c r="C363" s="113"/>
      <c r="D363" s="113"/>
      <c r="E363" s="113"/>
      <c r="F363" s="113"/>
      <c r="G363" s="113"/>
      <c r="H363" s="113"/>
      <c r="I363" s="113"/>
      <c r="J363" s="113"/>
      <c r="M363" s="59"/>
    </row>
    <row r="364" spans="1:13" x14ac:dyDescent="0.15">
      <c r="A364" s="112" t="s">
        <v>1880</v>
      </c>
      <c r="B364" s="113"/>
      <c r="C364" s="113"/>
      <c r="D364" s="113"/>
      <c r="E364" s="113"/>
      <c r="F364" s="113"/>
      <c r="G364" s="113"/>
      <c r="H364" s="113"/>
      <c r="I364" s="113"/>
      <c r="J364" s="113"/>
      <c r="M364" s="59"/>
    </row>
    <row r="365" spans="1:13" x14ac:dyDescent="0.15">
      <c r="A365" s="112" t="s">
        <v>1881</v>
      </c>
      <c r="B365" s="113"/>
      <c r="C365" s="113"/>
      <c r="D365" s="113"/>
      <c r="E365" s="113"/>
      <c r="F365" s="113"/>
      <c r="G365" s="113"/>
      <c r="H365" s="113"/>
      <c r="I365" s="113"/>
      <c r="J365" s="113"/>
      <c r="M365" s="59"/>
    </row>
    <row r="366" spans="1:13" x14ac:dyDescent="0.15">
      <c r="A366" s="112" t="s">
        <v>1882</v>
      </c>
      <c r="B366" s="113"/>
      <c r="C366" s="113"/>
      <c r="D366" s="113"/>
      <c r="E366" s="113"/>
      <c r="F366" s="113"/>
      <c r="G366" s="113"/>
      <c r="H366" s="113"/>
      <c r="I366" s="113"/>
      <c r="J366" s="113"/>
      <c r="M366" s="59"/>
    </row>
    <row r="367" spans="1:13" x14ac:dyDescent="0.15">
      <c r="A367" s="363"/>
      <c r="B367" s="78"/>
      <c r="C367" s="364"/>
      <c r="D367" s="78"/>
      <c r="E367" s="364"/>
      <c r="F367" s="78"/>
      <c r="G367" s="364"/>
      <c r="H367" s="364"/>
      <c r="I367" s="78"/>
      <c r="J367" s="364"/>
      <c r="K367" s="364"/>
      <c r="L367" s="364"/>
      <c r="M367" s="365"/>
    </row>
    <row r="395" spans="13:13" x14ac:dyDescent="0.15">
      <c r="M395" s="368"/>
    </row>
  </sheetData>
  <sheetProtection algorithmName="SHA-512" hashValue="i0roXjhnxqqnVmndan1ELA7nyt6wUywt4NCPcownRqoIas88QAk0sh1TXUXNKX0H1QUrZaN8opk5ILuw/3AmhA==" saltValue="tcU9EPR3u2nqrXqgGXjZ+w==" spinCount="100000" sheet="1" objects="1" scenarios="1" selectLockedCells="1" selectUnlockedCells="1"/>
  <mergeCells count="71">
    <mergeCell ref="M7:M10"/>
    <mergeCell ref="A1:M1"/>
    <mergeCell ref="A3:D3"/>
    <mergeCell ref="H3:I3"/>
    <mergeCell ref="J3:M3"/>
    <mergeCell ref="A4:B4"/>
    <mergeCell ref="C4:D4"/>
    <mergeCell ref="E4:F4"/>
    <mergeCell ref="L11:L14"/>
    <mergeCell ref="D45:D48"/>
    <mergeCell ref="I45:I46"/>
    <mergeCell ref="A7:A10"/>
    <mergeCell ref="B7:B10"/>
    <mergeCell ref="C7:C10"/>
    <mergeCell ref="D7:D10"/>
    <mergeCell ref="L7:L10"/>
    <mergeCell ref="A11:A13"/>
    <mergeCell ref="B11:B13"/>
    <mergeCell ref="C11:C13"/>
    <mergeCell ref="D11:D13"/>
    <mergeCell ref="C65:C67"/>
    <mergeCell ref="I65:I67"/>
    <mergeCell ref="F89:F90"/>
    <mergeCell ref="G93:G94"/>
    <mergeCell ref="D64:D67"/>
    <mergeCell ref="D175:D177"/>
    <mergeCell ref="D178:D181"/>
    <mergeCell ref="F155:F163"/>
    <mergeCell ref="G199:G200"/>
    <mergeCell ref="A210:A211"/>
    <mergeCell ref="B210:B211"/>
    <mergeCell ref="C210:C211"/>
    <mergeCell ref="D210:D211"/>
    <mergeCell ref="K218:K219"/>
    <mergeCell ref="H210:H211"/>
    <mergeCell ref="I210:I211"/>
    <mergeCell ref="J210:J211"/>
    <mergeCell ref="A212:A213"/>
    <mergeCell ref="B212:B213"/>
    <mergeCell ref="C212:C213"/>
    <mergeCell ref="D212:D213"/>
    <mergeCell ref="E212:E213"/>
    <mergeCell ref="F212:F213"/>
    <mergeCell ref="H212:H213"/>
    <mergeCell ref="I212:I213"/>
    <mergeCell ref="C216:C221"/>
    <mergeCell ref="D216:D221"/>
    <mergeCell ref="J216:J217"/>
    <mergeCell ref="G218:G219"/>
    <mergeCell ref="G319:G320"/>
    <mergeCell ref="E320:E321"/>
    <mergeCell ref="H222:H231"/>
    <mergeCell ref="I222:I231"/>
    <mergeCell ref="E223:E224"/>
    <mergeCell ref="F223:F224"/>
    <mergeCell ref="G223:G224"/>
    <mergeCell ref="E282:E283"/>
    <mergeCell ref="F282:F283"/>
    <mergeCell ref="G239:G240"/>
    <mergeCell ref="F320:F321"/>
    <mergeCell ref="I312:I318"/>
    <mergeCell ref="K240:K241"/>
    <mergeCell ref="F253:F255"/>
    <mergeCell ref="K264:K265"/>
    <mergeCell ref="E268:E269"/>
    <mergeCell ref="F268:F269"/>
    <mergeCell ref="C333:C334"/>
    <mergeCell ref="D333:D334"/>
    <mergeCell ref="E333:E334"/>
    <mergeCell ref="F333:F334"/>
    <mergeCell ref="D306:D307"/>
  </mergeCells>
  <phoneticPr fontId="8"/>
  <pageMargins left="0.7" right="0.7" top="0.75" bottom="0.75" header="0.3" footer="0.3"/>
  <pageSetup paperSize="8" scale="8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
    <pageSetUpPr fitToPage="1"/>
  </sheetPr>
  <dimension ref="A1:P304"/>
  <sheetViews>
    <sheetView showGridLines="0" workbookViewId="0">
      <selection sqref="A1:M1"/>
    </sheetView>
  </sheetViews>
  <sheetFormatPr defaultColWidth="9" defaultRowHeight="10.5" x14ac:dyDescent="0.15"/>
  <cols>
    <col min="1" max="1" width="3.125" style="119" customWidth="1"/>
    <col min="2" max="2" width="10.375" style="120" customWidth="1"/>
    <col min="3" max="3" width="4.5" style="119" bestFit="1" customWidth="1"/>
    <col min="4" max="4" width="20.125" style="120" customWidth="1"/>
    <col min="5" max="5" width="2.625" style="119" customWidth="1"/>
    <col min="6" max="6" width="49.125" style="120" customWidth="1"/>
    <col min="7" max="7" width="47.25" style="119" customWidth="1"/>
    <col min="8" max="8" width="8" style="119" customWidth="1"/>
    <col min="9" max="9" width="8" style="120" customWidth="1"/>
    <col min="10" max="10" width="37.125" style="119" bestFit="1" customWidth="1"/>
    <col min="11" max="11" width="11.25" style="119" customWidth="1"/>
    <col min="12" max="12" width="11.375" style="119" customWidth="1"/>
    <col min="13" max="13" width="26.25" style="126" customWidth="1"/>
    <col min="14" max="14" width="3.625" style="120" customWidth="1"/>
    <col min="15" max="16384" width="9" style="120"/>
  </cols>
  <sheetData>
    <row r="1" spans="1:14" ht="18.600000000000001" customHeight="1" x14ac:dyDescent="0.15">
      <c r="A1" s="1559" t="s">
        <v>8406</v>
      </c>
      <c r="B1" s="1559"/>
      <c r="C1" s="1559"/>
      <c r="D1" s="1559"/>
      <c r="E1" s="1559"/>
      <c r="F1" s="1559"/>
      <c r="G1" s="1559"/>
      <c r="H1" s="1559"/>
      <c r="I1" s="1559"/>
      <c r="J1" s="1559"/>
      <c r="K1" s="1559"/>
      <c r="L1" s="1559"/>
      <c r="M1" s="1559"/>
      <c r="N1" s="366"/>
    </row>
    <row r="2" spans="1:14" ht="5.0999999999999996" customHeight="1" x14ac:dyDescent="0.15">
      <c r="A2" s="491"/>
      <c r="B2" s="492"/>
      <c r="C2" s="491"/>
      <c r="D2" s="492"/>
      <c r="E2" s="491"/>
      <c r="F2" s="492"/>
      <c r="G2" s="491"/>
      <c r="H2" s="492"/>
      <c r="I2" s="492"/>
      <c r="J2" s="491"/>
      <c r="K2" s="491"/>
      <c r="L2" s="491"/>
      <c r="M2" s="493"/>
      <c r="N2" s="366"/>
    </row>
    <row r="3" spans="1:14" ht="20.45" customHeight="1" x14ac:dyDescent="0.15">
      <c r="A3" s="1641" t="s">
        <v>0</v>
      </c>
      <c r="B3" s="1641"/>
      <c r="C3" s="1641"/>
      <c r="D3" s="1641"/>
      <c r="E3" s="494"/>
      <c r="F3" s="494"/>
      <c r="G3" s="494"/>
      <c r="H3" s="1641"/>
      <c r="I3" s="1641"/>
      <c r="J3" s="1565" t="s">
        <v>8399</v>
      </c>
      <c r="K3" s="1565"/>
      <c r="L3" s="1565"/>
      <c r="M3" s="1565"/>
      <c r="N3" s="366"/>
    </row>
    <row r="4" spans="1:14" ht="21.6" customHeight="1" x14ac:dyDescent="0.15">
      <c r="A4" s="1638" t="s">
        <v>2973</v>
      </c>
      <c r="B4" s="1639"/>
      <c r="C4" s="1638" t="s">
        <v>2974</v>
      </c>
      <c r="D4" s="1640"/>
      <c r="E4" s="1638" t="s">
        <v>2975</v>
      </c>
      <c r="F4" s="1640"/>
      <c r="G4" s="495" t="s">
        <v>4</v>
      </c>
      <c r="H4" s="496" t="s">
        <v>5</v>
      </c>
      <c r="I4" s="495" t="s">
        <v>6</v>
      </c>
      <c r="J4" s="495" t="s">
        <v>7</v>
      </c>
      <c r="K4" s="497" t="s">
        <v>2976</v>
      </c>
      <c r="L4" s="497" t="s">
        <v>2977</v>
      </c>
      <c r="M4" s="498" t="s">
        <v>10</v>
      </c>
      <c r="N4" s="366"/>
    </row>
    <row r="5" spans="1:14" ht="52.5" x14ac:dyDescent="0.15">
      <c r="A5" s="499">
        <v>13</v>
      </c>
      <c r="B5" s="500" t="s">
        <v>1238</v>
      </c>
      <c r="C5" s="501">
        <v>3</v>
      </c>
      <c r="D5" s="502" t="s">
        <v>1239</v>
      </c>
      <c r="E5" s="499" t="s">
        <v>952</v>
      </c>
      <c r="F5" s="500" t="s">
        <v>2978</v>
      </c>
      <c r="G5" s="503" t="s">
        <v>2979</v>
      </c>
      <c r="H5" s="504" t="s">
        <v>1242</v>
      </c>
      <c r="I5" s="505" t="s">
        <v>1243</v>
      </c>
      <c r="J5" s="445" t="s">
        <v>2718</v>
      </c>
      <c r="K5" s="445" t="s">
        <v>534</v>
      </c>
      <c r="L5" s="506" t="s">
        <v>1244</v>
      </c>
      <c r="M5" s="445" t="s">
        <v>2719</v>
      </c>
      <c r="N5" s="366"/>
    </row>
    <row r="6" spans="1:14" ht="63" x14ac:dyDescent="0.15">
      <c r="A6" s="507">
        <v>14</v>
      </c>
      <c r="B6" s="502" t="s">
        <v>1245</v>
      </c>
      <c r="C6" s="508">
        <v>2</v>
      </c>
      <c r="D6" s="500" t="s">
        <v>1247</v>
      </c>
      <c r="E6" s="499" t="s">
        <v>994</v>
      </c>
      <c r="F6" s="500" t="s">
        <v>2980</v>
      </c>
      <c r="G6" s="503" t="s">
        <v>2981</v>
      </c>
      <c r="H6" s="509" t="s">
        <v>2546</v>
      </c>
      <c r="I6" s="510" t="s">
        <v>2547</v>
      </c>
      <c r="J6" s="445" t="s">
        <v>2548</v>
      </c>
      <c r="K6" s="445" t="s">
        <v>62</v>
      </c>
      <c r="L6" s="510" t="s">
        <v>1252</v>
      </c>
      <c r="M6" s="511" t="s">
        <v>2549</v>
      </c>
      <c r="N6" s="366"/>
    </row>
    <row r="7" spans="1:14" ht="31.5" x14ac:dyDescent="0.15">
      <c r="A7" s="1642">
        <v>22</v>
      </c>
      <c r="B7" s="1643" t="s">
        <v>23</v>
      </c>
      <c r="C7" s="1644">
        <v>1</v>
      </c>
      <c r="D7" s="1643" t="s">
        <v>13</v>
      </c>
      <c r="E7" s="507" t="s">
        <v>952</v>
      </c>
      <c r="F7" s="502" t="s">
        <v>2982</v>
      </c>
      <c r="G7" s="507" t="s">
        <v>16</v>
      </c>
      <c r="H7" s="509" t="s">
        <v>17</v>
      </c>
      <c r="I7" s="510" t="s">
        <v>18</v>
      </c>
      <c r="J7" s="445" t="s">
        <v>2200</v>
      </c>
      <c r="K7" s="445" t="s">
        <v>22</v>
      </c>
      <c r="L7" s="1630" t="s">
        <v>20</v>
      </c>
      <c r="M7" s="1645" t="s">
        <v>28</v>
      </c>
      <c r="N7" s="366"/>
    </row>
    <row r="8" spans="1:14" ht="13.5" x14ac:dyDescent="0.15">
      <c r="A8" s="1642"/>
      <c r="B8" s="1643"/>
      <c r="C8" s="1644"/>
      <c r="D8" s="1643"/>
      <c r="E8" s="507" t="s">
        <v>573</v>
      </c>
      <c r="F8" s="502" t="s">
        <v>2983</v>
      </c>
      <c r="G8" s="503" t="s">
        <v>31</v>
      </c>
      <c r="H8" s="504"/>
      <c r="I8" s="505"/>
      <c r="J8" s="445" t="s">
        <v>2202</v>
      </c>
      <c r="K8" s="512" t="s">
        <v>32</v>
      </c>
      <c r="L8" s="1646"/>
      <c r="M8" s="1645"/>
      <c r="N8" s="366"/>
    </row>
    <row r="9" spans="1:14" ht="21" x14ac:dyDescent="0.15">
      <c r="A9" s="1642"/>
      <c r="B9" s="1643"/>
      <c r="C9" s="1644"/>
      <c r="D9" s="1643"/>
      <c r="E9" s="499" t="s">
        <v>1767</v>
      </c>
      <c r="F9" s="500" t="s">
        <v>2984</v>
      </c>
      <c r="G9" s="513" t="s">
        <v>2985</v>
      </c>
      <c r="H9" s="514"/>
      <c r="I9" s="515"/>
      <c r="J9" s="445" t="s">
        <v>2203</v>
      </c>
      <c r="K9" s="445" t="s">
        <v>1793</v>
      </c>
      <c r="L9" s="1631"/>
      <c r="M9" s="1645"/>
      <c r="N9" s="366"/>
    </row>
    <row r="10" spans="1:14" ht="31.5" x14ac:dyDescent="0.15">
      <c r="A10" s="1635">
        <v>25</v>
      </c>
      <c r="B10" s="1632" t="s">
        <v>45</v>
      </c>
      <c r="C10" s="1622">
        <v>1</v>
      </c>
      <c r="D10" s="1632" t="s">
        <v>46</v>
      </c>
      <c r="E10" s="516" t="s">
        <v>952</v>
      </c>
      <c r="F10" s="517" t="s">
        <v>2986</v>
      </c>
      <c r="G10" s="503" t="s">
        <v>41</v>
      </c>
      <c r="H10" s="504" t="s">
        <v>1954</v>
      </c>
      <c r="I10" s="505" t="s">
        <v>1954</v>
      </c>
      <c r="J10" s="445" t="s">
        <v>2204</v>
      </c>
      <c r="K10" s="507" t="s">
        <v>42</v>
      </c>
      <c r="L10" s="1630" t="s">
        <v>43</v>
      </c>
      <c r="M10" s="502" t="s">
        <v>2205</v>
      </c>
      <c r="N10" s="366"/>
    </row>
    <row r="11" spans="1:14" ht="31.5" x14ac:dyDescent="0.15">
      <c r="A11" s="1636"/>
      <c r="B11" s="1633"/>
      <c r="C11" s="1637"/>
      <c r="D11" s="1633"/>
      <c r="E11" s="516" t="s">
        <v>994</v>
      </c>
      <c r="F11" s="517" t="s">
        <v>2987</v>
      </c>
      <c r="G11" s="499" t="s">
        <v>1254</v>
      </c>
      <c r="H11" s="504"/>
      <c r="I11" s="505"/>
      <c r="J11" s="445" t="s">
        <v>2206</v>
      </c>
      <c r="K11" s="507" t="s">
        <v>84</v>
      </c>
      <c r="L11" s="1646"/>
      <c r="M11" s="518"/>
      <c r="N11" s="366"/>
    </row>
    <row r="12" spans="1:14" ht="31.5" x14ac:dyDescent="0.15">
      <c r="A12" s="1636"/>
      <c r="B12" s="1633"/>
      <c r="C12" s="1637"/>
      <c r="D12" s="1633"/>
      <c r="E12" s="516" t="s">
        <v>573</v>
      </c>
      <c r="F12" s="517" t="s">
        <v>1539</v>
      </c>
      <c r="G12" s="503" t="s">
        <v>48</v>
      </c>
      <c r="H12" s="504"/>
      <c r="I12" s="505"/>
      <c r="J12" s="445" t="s">
        <v>2207</v>
      </c>
      <c r="K12" s="507" t="s">
        <v>42</v>
      </c>
      <c r="L12" s="1646"/>
      <c r="M12" s="518"/>
      <c r="N12" s="366"/>
    </row>
    <row r="13" spans="1:14" ht="31.5" x14ac:dyDescent="0.15">
      <c r="A13" s="519"/>
      <c r="B13" s="520"/>
      <c r="C13" s="521"/>
      <c r="D13" s="522"/>
      <c r="E13" s="516" t="s">
        <v>1767</v>
      </c>
      <c r="F13" s="517" t="s">
        <v>2988</v>
      </c>
      <c r="G13" s="503" t="s">
        <v>48</v>
      </c>
      <c r="H13" s="514"/>
      <c r="I13" s="515"/>
      <c r="J13" s="445" t="s">
        <v>2989</v>
      </c>
      <c r="K13" s="507" t="s">
        <v>482</v>
      </c>
      <c r="L13" s="1646"/>
      <c r="M13" s="518"/>
      <c r="N13" s="366"/>
    </row>
    <row r="14" spans="1:14" s="121" customFormat="1" ht="31.5" x14ac:dyDescent="0.15">
      <c r="A14" s="523">
        <v>50</v>
      </c>
      <c r="B14" s="524" t="s">
        <v>52</v>
      </c>
      <c r="C14" s="525">
        <v>1</v>
      </c>
      <c r="D14" s="524" t="s">
        <v>53</v>
      </c>
      <c r="E14" s="516" t="s">
        <v>952</v>
      </c>
      <c r="F14" s="502" t="s">
        <v>1255</v>
      </c>
      <c r="G14" s="510" t="s">
        <v>1256</v>
      </c>
      <c r="H14" s="504" t="s">
        <v>52</v>
      </c>
      <c r="I14" s="505" t="s">
        <v>53</v>
      </c>
      <c r="J14" s="506" t="s">
        <v>2720</v>
      </c>
      <c r="K14" s="445" t="s">
        <v>62</v>
      </c>
      <c r="L14" s="510" t="s">
        <v>58</v>
      </c>
      <c r="M14" s="445" t="s">
        <v>57</v>
      </c>
      <c r="N14" s="526"/>
    </row>
    <row r="15" spans="1:14" s="121" customFormat="1" ht="31.5" x14ac:dyDescent="0.15">
      <c r="A15" s="519"/>
      <c r="B15" s="520"/>
      <c r="C15" s="521"/>
      <c r="D15" s="520"/>
      <c r="E15" s="527"/>
      <c r="F15" s="528"/>
      <c r="G15" s="517" t="s">
        <v>2721</v>
      </c>
      <c r="H15" s="504"/>
      <c r="I15" s="505"/>
      <c r="J15" s="506" t="s">
        <v>2722</v>
      </c>
      <c r="K15" s="445" t="s">
        <v>64</v>
      </c>
      <c r="L15" s="506" t="s">
        <v>58</v>
      </c>
      <c r="M15" s="445" t="s">
        <v>2526</v>
      </c>
      <c r="N15" s="526"/>
    </row>
    <row r="16" spans="1:14" s="121" customFormat="1" x14ac:dyDescent="0.15">
      <c r="A16" s="519"/>
      <c r="B16" s="520"/>
      <c r="C16" s="521"/>
      <c r="D16" s="520"/>
      <c r="E16" s="529" t="s">
        <v>2990</v>
      </c>
      <c r="F16" s="522" t="s">
        <v>1259</v>
      </c>
      <c r="G16" s="530" t="s">
        <v>2991</v>
      </c>
      <c r="H16" s="504"/>
      <c r="I16" s="505"/>
      <c r="J16" s="506" t="s">
        <v>2723</v>
      </c>
      <c r="K16" s="445" t="s">
        <v>62</v>
      </c>
      <c r="L16" s="510" t="s">
        <v>58</v>
      </c>
      <c r="M16" s="445" t="s">
        <v>57</v>
      </c>
      <c r="N16" s="526"/>
    </row>
    <row r="17" spans="1:14" s="121" customFormat="1" ht="31.5" x14ac:dyDescent="0.15">
      <c r="A17" s="519"/>
      <c r="B17" s="520"/>
      <c r="C17" s="521"/>
      <c r="D17" s="520"/>
      <c r="E17" s="527"/>
      <c r="F17" s="531"/>
      <c r="G17" s="531" t="s">
        <v>1261</v>
      </c>
      <c r="H17" s="504"/>
      <c r="I17" s="505"/>
      <c r="J17" s="506" t="s">
        <v>2724</v>
      </c>
      <c r="K17" s="445" t="s">
        <v>64</v>
      </c>
      <c r="L17" s="506" t="s">
        <v>2992</v>
      </c>
      <c r="M17" s="500" t="s">
        <v>1263</v>
      </c>
      <c r="N17" s="526"/>
    </row>
    <row r="18" spans="1:14" s="121" customFormat="1" x14ac:dyDescent="0.15">
      <c r="A18" s="519"/>
      <c r="B18" s="520"/>
      <c r="C18" s="521"/>
      <c r="D18" s="520"/>
      <c r="E18" s="532" t="s">
        <v>2824</v>
      </c>
      <c r="F18" s="533" t="s">
        <v>1266</v>
      </c>
      <c r="G18" s="530" t="s">
        <v>1571</v>
      </c>
      <c r="H18" s="504"/>
      <c r="I18" s="505"/>
      <c r="J18" s="506" t="s">
        <v>2212</v>
      </c>
      <c r="K18" s="499" t="s">
        <v>534</v>
      </c>
      <c r="L18" s="534" t="s">
        <v>58</v>
      </c>
      <c r="M18" s="512" t="s">
        <v>57</v>
      </c>
      <c r="N18" s="526"/>
    </row>
    <row r="19" spans="1:14" s="121" customFormat="1" x14ac:dyDescent="0.15">
      <c r="A19" s="519"/>
      <c r="B19" s="520"/>
      <c r="C19" s="521"/>
      <c r="D19" s="520"/>
      <c r="E19" s="529" t="s">
        <v>2993</v>
      </c>
      <c r="F19" s="522" t="s">
        <v>60</v>
      </c>
      <c r="G19" s="535" t="s">
        <v>61</v>
      </c>
      <c r="H19" s="504"/>
      <c r="I19" s="505"/>
      <c r="J19" s="536" t="s">
        <v>2725</v>
      </c>
      <c r="K19" s="511" t="s">
        <v>62</v>
      </c>
      <c r="L19" s="515"/>
      <c r="M19" s="511"/>
      <c r="N19" s="526"/>
    </row>
    <row r="20" spans="1:14" s="121" customFormat="1" x14ac:dyDescent="0.15">
      <c r="A20" s="519"/>
      <c r="B20" s="520"/>
      <c r="C20" s="525">
        <v>3</v>
      </c>
      <c r="D20" s="524" t="s">
        <v>69</v>
      </c>
      <c r="E20" s="532" t="s">
        <v>952</v>
      </c>
      <c r="F20" s="533" t="s">
        <v>70</v>
      </c>
      <c r="G20" s="533" t="s">
        <v>71</v>
      </c>
      <c r="H20" s="504"/>
      <c r="I20" s="510" t="s">
        <v>69</v>
      </c>
      <c r="J20" s="506" t="s">
        <v>2726</v>
      </c>
      <c r="K20" s="537" t="s">
        <v>1172</v>
      </c>
      <c r="L20" s="534" t="s">
        <v>58</v>
      </c>
      <c r="M20" s="518" t="s">
        <v>57</v>
      </c>
      <c r="N20" s="526"/>
    </row>
    <row r="21" spans="1:14" s="121" customFormat="1" ht="21" x14ac:dyDescent="0.15">
      <c r="A21" s="519"/>
      <c r="B21" s="520"/>
      <c r="C21" s="521"/>
      <c r="D21" s="520"/>
      <c r="E21" s="529" t="s">
        <v>994</v>
      </c>
      <c r="F21" s="517" t="s">
        <v>73</v>
      </c>
      <c r="G21" s="524" t="s">
        <v>74</v>
      </c>
      <c r="H21" s="504"/>
      <c r="I21" s="505"/>
      <c r="J21" s="506" t="s">
        <v>2554</v>
      </c>
      <c r="K21" s="538" t="s">
        <v>75</v>
      </c>
      <c r="L21" s="534"/>
      <c r="M21" s="518"/>
      <c r="N21" s="526"/>
    </row>
    <row r="22" spans="1:14" s="121" customFormat="1" ht="31.5" x14ac:dyDescent="0.15">
      <c r="A22" s="519"/>
      <c r="B22" s="520"/>
      <c r="C22" s="521"/>
      <c r="D22" s="520"/>
      <c r="E22" s="527"/>
      <c r="F22" s="531"/>
      <c r="G22" s="539" t="s">
        <v>76</v>
      </c>
      <c r="H22" s="504"/>
      <c r="I22" s="505"/>
      <c r="J22" s="540" t="s">
        <v>2994</v>
      </c>
      <c r="K22" s="541" t="s">
        <v>78</v>
      </c>
      <c r="L22" s="534"/>
      <c r="M22" s="518"/>
      <c r="N22" s="526"/>
    </row>
    <row r="23" spans="1:14" s="121" customFormat="1" ht="21" x14ac:dyDescent="0.15">
      <c r="A23" s="519"/>
      <c r="B23" s="520"/>
      <c r="C23" s="521"/>
      <c r="D23" s="520"/>
      <c r="E23" s="529" t="s">
        <v>573</v>
      </c>
      <c r="F23" s="522" t="s">
        <v>79</v>
      </c>
      <c r="G23" s="524" t="s">
        <v>80</v>
      </c>
      <c r="H23" s="504"/>
      <c r="I23" s="505"/>
      <c r="J23" s="542" t="s">
        <v>2218</v>
      </c>
      <c r="K23" s="543" t="s">
        <v>62</v>
      </c>
      <c r="L23" s="534"/>
      <c r="M23" s="518"/>
      <c r="N23" s="526"/>
    </row>
    <row r="24" spans="1:14" s="121" customFormat="1" ht="21" x14ac:dyDescent="0.15">
      <c r="A24" s="519"/>
      <c r="B24" s="520"/>
      <c r="C24" s="521"/>
      <c r="D24" s="520"/>
      <c r="E24" s="529"/>
      <c r="F24" s="522"/>
      <c r="G24" s="524" t="s">
        <v>2995</v>
      </c>
      <c r="H24" s="504"/>
      <c r="I24" s="505"/>
      <c r="J24" s="506" t="s">
        <v>2727</v>
      </c>
      <c r="K24" s="544" t="s">
        <v>84</v>
      </c>
      <c r="L24" s="534"/>
      <c r="M24" s="518"/>
      <c r="N24" s="526"/>
    </row>
    <row r="25" spans="1:14" s="121" customFormat="1" x14ac:dyDescent="0.15">
      <c r="A25" s="519"/>
      <c r="B25" s="520"/>
      <c r="C25" s="521"/>
      <c r="D25" s="522"/>
      <c r="E25" s="527"/>
      <c r="F25" s="531"/>
      <c r="G25" s="530" t="s">
        <v>85</v>
      </c>
      <c r="H25" s="504"/>
      <c r="I25" s="505"/>
      <c r="J25" s="542" t="s">
        <v>1271</v>
      </c>
      <c r="K25" s="545" t="s">
        <v>65</v>
      </c>
      <c r="L25" s="534"/>
      <c r="M25" s="518"/>
      <c r="N25" s="526"/>
    </row>
    <row r="26" spans="1:14" s="121" customFormat="1" ht="21" x14ac:dyDescent="0.15">
      <c r="A26" s="519"/>
      <c r="B26" s="520"/>
      <c r="C26" s="521"/>
      <c r="D26" s="520"/>
      <c r="E26" s="532" t="s">
        <v>1767</v>
      </c>
      <c r="F26" s="533" t="s">
        <v>2996</v>
      </c>
      <c r="G26" s="510" t="s">
        <v>88</v>
      </c>
      <c r="H26" s="504"/>
      <c r="I26" s="505"/>
      <c r="J26" s="536" t="s">
        <v>2220</v>
      </c>
      <c r="K26" s="537" t="s">
        <v>62</v>
      </c>
      <c r="L26" s="534"/>
      <c r="M26" s="518"/>
      <c r="N26" s="526"/>
    </row>
    <row r="27" spans="1:14" s="121" customFormat="1" x14ac:dyDescent="0.15">
      <c r="A27" s="519"/>
      <c r="B27" s="520"/>
      <c r="C27" s="521"/>
      <c r="D27" s="520"/>
      <c r="E27" s="529" t="s">
        <v>768</v>
      </c>
      <c r="F27" s="522" t="s">
        <v>91</v>
      </c>
      <c r="G27" s="530" t="s">
        <v>2997</v>
      </c>
      <c r="H27" s="504"/>
      <c r="I27" s="505"/>
      <c r="J27" s="542" t="s">
        <v>2728</v>
      </c>
      <c r="K27" s="545" t="s">
        <v>27</v>
      </c>
      <c r="L27" s="534"/>
      <c r="M27" s="518"/>
      <c r="N27" s="526"/>
    </row>
    <row r="28" spans="1:14" ht="13.5" x14ac:dyDescent="0.15">
      <c r="A28" s="519"/>
      <c r="B28" s="520"/>
      <c r="C28" s="521"/>
      <c r="D28" s="520"/>
      <c r="E28" s="527"/>
      <c r="F28" s="531"/>
      <c r="G28" s="531" t="s">
        <v>2998</v>
      </c>
      <c r="H28" s="504"/>
      <c r="I28" s="505"/>
      <c r="J28" s="536" t="s">
        <v>1969</v>
      </c>
      <c r="K28" s="546" t="s">
        <v>482</v>
      </c>
      <c r="L28" s="534"/>
      <c r="M28" s="518"/>
      <c r="N28" s="366"/>
    </row>
    <row r="29" spans="1:14" ht="42" x14ac:dyDescent="0.15">
      <c r="A29" s="519"/>
      <c r="B29" s="520"/>
      <c r="C29" s="547"/>
      <c r="D29" s="531"/>
      <c r="E29" s="532" t="s">
        <v>2990</v>
      </c>
      <c r="F29" s="533" t="s">
        <v>95</v>
      </c>
      <c r="G29" s="530" t="s">
        <v>96</v>
      </c>
      <c r="H29" s="504"/>
      <c r="I29" s="515"/>
      <c r="J29" s="548" t="s">
        <v>2729</v>
      </c>
      <c r="K29" s="545" t="s">
        <v>62</v>
      </c>
      <c r="L29" s="549"/>
      <c r="M29" s="528"/>
      <c r="N29" s="366"/>
    </row>
    <row r="30" spans="1:14" s="121" customFormat="1" x14ac:dyDescent="0.15">
      <c r="A30" s="519"/>
      <c r="B30" s="520"/>
      <c r="C30" s="521">
        <v>4</v>
      </c>
      <c r="D30" s="520" t="s">
        <v>104</v>
      </c>
      <c r="E30" s="529" t="s">
        <v>994</v>
      </c>
      <c r="F30" s="522" t="s">
        <v>2999</v>
      </c>
      <c r="G30" s="520" t="s">
        <v>3000</v>
      </c>
      <c r="H30" s="504"/>
      <c r="I30" s="505" t="s">
        <v>104</v>
      </c>
      <c r="J30" s="506" t="s">
        <v>2223</v>
      </c>
      <c r="K30" s="543" t="s">
        <v>62</v>
      </c>
      <c r="L30" s="534" t="s">
        <v>58</v>
      </c>
      <c r="M30" s="518" t="s">
        <v>57</v>
      </c>
      <c r="N30" s="526"/>
    </row>
    <row r="31" spans="1:14" s="121" customFormat="1" x14ac:dyDescent="0.15">
      <c r="A31" s="519"/>
      <c r="B31" s="520"/>
      <c r="C31" s="521"/>
      <c r="D31" s="520"/>
      <c r="E31" s="527"/>
      <c r="F31" s="531"/>
      <c r="G31" s="506" t="s">
        <v>107</v>
      </c>
      <c r="H31" s="504"/>
      <c r="I31" s="505"/>
      <c r="J31" s="506" t="s">
        <v>2224</v>
      </c>
      <c r="K31" s="541" t="s">
        <v>64</v>
      </c>
      <c r="L31" s="534"/>
      <c r="M31" s="518"/>
      <c r="N31" s="526"/>
    </row>
    <row r="32" spans="1:14" s="121" customFormat="1" x14ac:dyDescent="0.15">
      <c r="A32" s="519"/>
      <c r="B32" s="520"/>
      <c r="C32" s="521"/>
      <c r="D32" s="520"/>
      <c r="E32" s="532" t="s">
        <v>768</v>
      </c>
      <c r="F32" s="533" t="s">
        <v>109</v>
      </c>
      <c r="G32" s="520" t="s">
        <v>3001</v>
      </c>
      <c r="H32" s="504"/>
      <c r="I32" s="505"/>
      <c r="J32" s="506" t="s">
        <v>2225</v>
      </c>
      <c r="K32" s="543" t="s">
        <v>64</v>
      </c>
      <c r="L32" s="534"/>
      <c r="M32" s="518"/>
      <c r="N32" s="526"/>
    </row>
    <row r="33" spans="1:14" s="121" customFormat="1" ht="21" x14ac:dyDescent="0.15">
      <c r="A33" s="519"/>
      <c r="B33" s="520"/>
      <c r="C33" s="550"/>
      <c r="D33" s="490"/>
      <c r="E33" s="551" t="s">
        <v>2990</v>
      </c>
      <c r="F33" s="518" t="s">
        <v>3002</v>
      </c>
      <c r="G33" s="524" t="s">
        <v>1375</v>
      </c>
      <c r="H33" s="504"/>
      <c r="I33" s="505"/>
      <c r="J33" s="506" t="s">
        <v>2226</v>
      </c>
      <c r="K33" s="544" t="s">
        <v>62</v>
      </c>
      <c r="L33" s="534"/>
      <c r="M33" s="518"/>
      <c r="N33" s="526"/>
    </row>
    <row r="34" spans="1:14" s="121" customFormat="1" x14ac:dyDescent="0.15">
      <c r="A34" s="519"/>
      <c r="B34" s="520"/>
      <c r="C34" s="521"/>
      <c r="D34" s="522"/>
      <c r="E34" s="527"/>
      <c r="F34" s="531"/>
      <c r="G34" s="530" t="s">
        <v>1276</v>
      </c>
      <c r="H34" s="504"/>
      <c r="I34" s="505"/>
      <c r="J34" s="506" t="s">
        <v>1910</v>
      </c>
      <c r="K34" s="541" t="s">
        <v>75</v>
      </c>
      <c r="L34" s="534"/>
      <c r="M34" s="518"/>
      <c r="N34" s="526"/>
    </row>
    <row r="35" spans="1:14" s="121" customFormat="1" ht="21" x14ac:dyDescent="0.15">
      <c r="A35" s="519"/>
      <c r="B35" s="520"/>
      <c r="C35" s="547"/>
      <c r="D35" s="531"/>
      <c r="E35" s="527" t="s">
        <v>3003</v>
      </c>
      <c r="F35" s="531" t="s">
        <v>112</v>
      </c>
      <c r="G35" s="535" t="s">
        <v>2227</v>
      </c>
      <c r="H35" s="552"/>
      <c r="I35" s="515"/>
      <c r="J35" s="533" t="s">
        <v>2228</v>
      </c>
      <c r="K35" s="537" t="s">
        <v>1172</v>
      </c>
      <c r="L35" s="549"/>
      <c r="M35" s="511"/>
      <c r="N35" s="526"/>
    </row>
    <row r="36" spans="1:14" s="121" customFormat="1" ht="21" x14ac:dyDescent="0.15">
      <c r="A36" s="519"/>
      <c r="B36" s="520"/>
      <c r="C36" s="501">
        <v>6</v>
      </c>
      <c r="D36" s="533" t="s">
        <v>116</v>
      </c>
      <c r="E36" s="527" t="s">
        <v>952</v>
      </c>
      <c r="F36" s="531" t="s">
        <v>3004</v>
      </c>
      <c r="G36" s="535" t="s">
        <v>118</v>
      </c>
      <c r="H36" s="504"/>
      <c r="I36" s="505" t="s">
        <v>116</v>
      </c>
      <c r="J36" s="506" t="s">
        <v>2730</v>
      </c>
      <c r="K36" s="553" t="s">
        <v>62</v>
      </c>
      <c r="L36" s="549" t="s">
        <v>58</v>
      </c>
      <c r="M36" s="445" t="s">
        <v>57</v>
      </c>
      <c r="N36" s="526"/>
    </row>
    <row r="37" spans="1:14" s="121" customFormat="1" x14ac:dyDescent="0.15">
      <c r="A37" s="519"/>
      <c r="B37" s="520"/>
      <c r="C37" s="521">
        <v>7</v>
      </c>
      <c r="D37" s="1633" t="s">
        <v>126</v>
      </c>
      <c r="E37" s="527" t="s">
        <v>952</v>
      </c>
      <c r="F37" s="531" t="s">
        <v>123</v>
      </c>
      <c r="G37" s="535" t="s">
        <v>124</v>
      </c>
      <c r="H37" s="504"/>
      <c r="I37" s="1630" t="s">
        <v>2231</v>
      </c>
      <c r="J37" s="506" t="s">
        <v>2232</v>
      </c>
      <c r="K37" s="505" t="s">
        <v>64</v>
      </c>
      <c r="L37" s="505" t="s">
        <v>58</v>
      </c>
      <c r="M37" s="518" t="s">
        <v>57</v>
      </c>
      <c r="N37" s="526"/>
    </row>
    <row r="38" spans="1:14" s="121" customFormat="1" ht="31.5" x14ac:dyDescent="0.15">
      <c r="A38" s="519"/>
      <c r="B38" s="520"/>
      <c r="C38" s="521"/>
      <c r="D38" s="1633"/>
      <c r="E38" s="529" t="s">
        <v>994</v>
      </c>
      <c r="F38" s="522" t="s">
        <v>127</v>
      </c>
      <c r="G38" s="539" t="s">
        <v>3005</v>
      </c>
      <c r="H38" s="504"/>
      <c r="I38" s="1646"/>
      <c r="J38" s="506" t="s">
        <v>1957</v>
      </c>
      <c r="K38" s="554" t="s">
        <v>129</v>
      </c>
      <c r="L38" s="505"/>
      <c r="M38" s="518"/>
      <c r="N38" s="526"/>
    </row>
    <row r="39" spans="1:14" s="121" customFormat="1" ht="52.5" x14ac:dyDescent="0.15">
      <c r="A39" s="519"/>
      <c r="B39" s="520"/>
      <c r="C39" s="521"/>
      <c r="D39" s="1633"/>
      <c r="E39" s="516" t="s">
        <v>573</v>
      </c>
      <c r="F39" s="517" t="s">
        <v>130</v>
      </c>
      <c r="G39" s="530" t="s">
        <v>3006</v>
      </c>
      <c r="H39" s="504"/>
      <c r="I39" s="505"/>
      <c r="J39" s="536" t="s">
        <v>3007</v>
      </c>
      <c r="K39" s="506" t="s">
        <v>132</v>
      </c>
      <c r="L39" s="505"/>
      <c r="M39" s="518"/>
      <c r="N39" s="526"/>
    </row>
    <row r="40" spans="1:14" s="121" customFormat="1" ht="42" x14ac:dyDescent="0.15">
      <c r="A40" s="519"/>
      <c r="B40" s="520"/>
      <c r="C40" s="521"/>
      <c r="D40" s="1633"/>
      <c r="E40" s="532" t="s">
        <v>1767</v>
      </c>
      <c r="F40" s="533" t="s">
        <v>133</v>
      </c>
      <c r="G40" s="530" t="s">
        <v>3008</v>
      </c>
      <c r="H40" s="504"/>
      <c r="I40" s="505"/>
      <c r="J40" s="542" t="s">
        <v>2731</v>
      </c>
      <c r="K40" s="506" t="s">
        <v>64</v>
      </c>
      <c r="L40" s="505"/>
      <c r="M40" s="518"/>
      <c r="N40" s="526"/>
    </row>
    <row r="41" spans="1:14" s="121" customFormat="1" x14ac:dyDescent="0.15">
      <c r="A41" s="519"/>
      <c r="B41" s="520"/>
      <c r="C41" s="521"/>
      <c r="D41" s="520"/>
      <c r="E41" s="516" t="s">
        <v>2990</v>
      </c>
      <c r="F41" s="517" t="s">
        <v>135</v>
      </c>
      <c r="G41" s="530" t="s">
        <v>136</v>
      </c>
      <c r="H41" s="504"/>
      <c r="I41" s="505"/>
      <c r="J41" s="536" t="s">
        <v>1971</v>
      </c>
      <c r="K41" s="555" t="s">
        <v>65</v>
      </c>
      <c r="L41" s="505"/>
      <c r="M41" s="518"/>
      <c r="N41" s="526"/>
    </row>
    <row r="42" spans="1:14" ht="31.5" x14ac:dyDescent="0.15">
      <c r="A42" s="519"/>
      <c r="B42" s="520"/>
      <c r="C42" s="521"/>
      <c r="D42" s="520"/>
      <c r="E42" s="529"/>
      <c r="F42" s="522"/>
      <c r="G42" s="539" t="s">
        <v>138</v>
      </c>
      <c r="H42" s="504"/>
      <c r="I42" s="505"/>
      <c r="J42" s="536" t="s">
        <v>138</v>
      </c>
      <c r="K42" s="556" t="s">
        <v>129</v>
      </c>
      <c r="L42" s="505"/>
      <c r="M42" s="518"/>
      <c r="N42" s="366"/>
    </row>
    <row r="43" spans="1:14" ht="13.5" x14ac:dyDescent="0.15">
      <c r="A43" s="519"/>
      <c r="B43" s="520"/>
      <c r="C43" s="521"/>
      <c r="D43" s="520"/>
      <c r="E43" s="527"/>
      <c r="F43" s="531"/>
      <c r="G43" s="530" t="s">
        <v>3009</v>
      </c>
      <c r="H43" s="504"/>
      <c r="I43" s="505"/>
      <c r="J43" s="536" t="s">
        <v>1381</v>
      </c>
      <c r="K43" s="545" t="s">
        <v>65</v>
      </c>
      <c r="L43" s="534"/>
      <c r="M43" s="518"/>
      <c r="N43" s="366"/>
    </row>
    <row r="44" spans="1:14" ht="13.5" x14ac:dyDescent="0.15">
      <c r="A44" s="557"/>
      <c r="B44" s="535"/>
      <c r="C44" s="547"/>
      <c r="D44" s="531"/>
      <c r="E44" s="532" t="s">
        <v>3003</v>
      </c>
      <c r="F44" s="533" t="s">
        <v>140</v>
      </c>
      <c r="G44" s="530" t="s">
        <v>141</v>
      </c>
      <c r="H44" s="514"/>
      <c r="I44" s="515"/>
      <c r="J44" s="506" t="s">
        <v>2732</v>
      </c>
      <c r="K44" s="545" t="s">
        <v>62</v>
      </c>
      <c r="L44" s="549"/>
      <c r="M44" s="528"/>
      <c r="N44" s="366"/>
    </row>
    <row r="45" spans="1:14" ht="13.5" x14ac:dyDescent="0.15">
      <c r="A45" s="519">
        <v>51</v>
      </c>
      <c r="B45" s="520" t="s">
        <v>142</v>
      </c>
      <c r="C45" s="525">
        <v>4</v>
      </c>
      <c r="D45" s="517" t="s">
        <v>146</v>
      </c>
      <c r="E45" s="516" t="s">
        <v>952</v>
      </c>
      <c r="F45" s="517" t="s">
        <v>147</v>
      </c>
      <c r="G45" s="524" t="s">
        <v>150</v>
      </c>
      <c r="H45" s="509" t="s">
        <v>142</v>
      </c>
      <c r="I45" s="505" t="s">
        <v>146</v>
      </c>
      <c r="J45" s="506" t="s">
        <v>2733</v>
      </c>
      <c r="K45" s="506" t="s">
        <v>84</v>
      </c>
      <c r="L45" s="505" t="s">
        <v>58</v>
      </c>
      <c r="M45" s="502" t="s">
        <v>57</v>
      </c>
      <c r="N45" s="366"/>
    </row>
    <row r="46" spans="1:14" ht="13.5" x14ac:dyDescent="0.15">
      <c r="A46" s="519"/>
      <c r="B46" s="520"/>
      <c r="C46" s="521"/>
      <c r="D46" s="522"/>
      <c r="E46" s="527"/>
      <c r="F46" s="531"/>
      <c r="G46" s="531"/>
      <c r="H46" s="504"/>
      <c r="I46" s="505"/>
      <c r="J46" s="506" t="s">
        <v>2734</v>
      </c>
      <c r="K46" s="558" t="s">
        <v>62</v>
      </c>
      <c r="L46" s="505"/>
      <c r="M46" s="518"/>
      <c r="N46" s="366"/>
    </row>
    <row r="47" spans="1:14" s="121" customFormat="1" x14ac:dyDescent="0.15">
      <c r="A47" s="519"/>
      <c r="B47" s="520"/>
      <c r="C47" s="547"/>
      <c r="D47" s="531"/>
      <c r="E47" s="527" t="s">
        <v>573</v>
      </c>
      <c r="F47" s="531" t="s">
        <v>156</v>
      </c>
      <c r="G47" s="535" t="s">
        <v>157</v>
      </c>
      <c r="H47" s="514"/>
      <c r="I47" s="515"/>
      <c r="J47" s="506" t="s">
        <v>158</v>
      </c>
      <c r="K47" s="558" t="s">
        <v>65</v>
      </c>
      <c r="L47" s="515"/>
      <c r="M47" s="518"/>
      <c r="N47" s="526"/>
    </row>
    <row r="48" spans="1:14" s="121" customFormat="1" x14ac:dyDescent="0.15">
      <c r="A48" s="523">
        <v>52</v>
      </c>
      <c r="B48" s="502" t="s">
        <v>159</v>
      </c>
      <c r="C48" s="525">
        <v>1</v>
      </c>
      <c r="D48" s="503" t="s">
        <v>159</v>
      </c>
      <c r="E48" s="527" t="s">
        <v>952</v>
      </c>
      <c r="F48" s="518" t="s">
        <v>160</v>
      </c>
      <c r="G48" s="535" t="s">
        <v>161</v>
      </c>
      <c r="H48" s="504" t="s">
        <v>159</v>
      </c>
      <c r="I48" s="506" t="s">
        <v>159</v>
      </c>
      <c r="J48" s="536" t="s">
        <v>2241</v>
      </c>
      <c r="K48" s="559" t="s">
        <v>62</v>
      </c>
      <c r="L48" s="506" t="s">
        <v>58</v>
      </c>
      <c r="M48" s="502" t="s">
        <v>57</v>
      </c>
      <c r="N48" s="526"/>
    </row>
    <row r="49" spans="1:14" s="121" customFormat="1" ht="31.5" x14ac:dyDescent="0.15">
      <c r="A49" s="519"/>
      <c r="B49" s="518"/>
      <c r="C49" s="525">
        <v>2</v>
      </c>
      <c r="D49" s="503" t="s">
        <v>166</v>
      </c>
      <c r="E49" s="516" t="s">
        <v>952</v>
      </c>
      <c r="F49" s="502" t="s">
        <v>167</v>
      </c>
      <c r="G49" s="517" t="s">
        <v>170</v>
      </c>
      <c r="H49" s="504"/>
      <c r="I49" s="505" t="s">
        <v>1608</v>
      </c>
      <c r="J49" s="515" t="s">
        <v>170</v>
      </c>
      <c r="K49" s="555" t="s">
        <v>1609</v>
      </c>
      <c r="L49" s="505" t="s">
        <v>58</v>
      </c>
      <c r="M49" s="502" t="s">
        <v>57</v>
      </c>
      <c r="N49" s="526"/>
    </row>
    <row r="50" spans="1:14" s="121" customFormat="1" x14ac:dyDescent="0.15">
      <c r="A50" s="519"/>
      <c r="B50" s="518"/>
      <c r="C50" s="547"/>
      <c r="D50" s="560"/>
      <c r="E50" s="527"/>
      <c r="F50" s="528"/>
      <c r="G50" s="531"/>
      <c r="H50" s="504"/>
      <c r="I50" s="505"/>
      <c r="J50" s="506" t="s">
        <v>2245</v>
      </c>
      <c r="K50" s="559" t="s">
        <v>75</v>
      </c>
      <c r="L50" s="515"/>
      <c r="M50" s="528"/>
      <c r="N50" s="526"/>
    </row>
    <row r="51" spans="1:14" s="121" customFormat="1" ht="21" x14ac:dyDescent="0.15">
      <c r="A51" s="519"/>
      <c r="B51" s="518"/>
      <c r="C51" s="521">
        <v>3</v>
      </c>
      <c r="D51" s="561" t="s">
        <v>174</v>
      </c>
      <c r="E51" s="529" t="s">
        <v>573</v>
      </c>
      <c r="F51" s="518" t="s">
        <v>175</v>
      </c>
      <c r="G51" s="535" t="s">
        <v>2735</v>
      </c>
      <c r="H51" s="504"/>
      <c r="I51" s="510" t="s">
        <v>174</v>
      </c>
      <c r="J51" s="515" t="s">
        <v>2736</v>
      </c>
      <c r="K51" s="553" t="s">
        <v>75</v>
      </c>
      <c r="L51" s="505" t="s">
        <v>58</v>
      </c>
      <c r="M51" s="502" t="s">
        <v>57</v>
      </c>
      <c r="N51" s="526"/>
    </row>
    <row r="52" spans="1:14" s="121" customFormat="1" x14ac:dyDescent="0.15">
      <c r="A52" s="519"/>
      <c r="B52" s="518"/>
      <c r="C52" s="521"/>
      <c r="D52" s="561"/>
      <c r="E52" s="562"/>
      <c r="F52" s="526"/>
      <c r="G52" s="506" t="s">
        <v>176</v>
      </c>
      <c r="H52" s="504"/>
      <c r="I52" s="515"/>
      <c r="J52" s="506" t="s">
        <v>2737</v>
      </c>
      <c r="K52" s="541" t="s">
        <v>177</v>
      </c>
      <c r="L52" s="505"/>
      <c r="M52" s="518"/>
      <c r="N52" s="526"/>
    </row>
    <row r="53" spans="1:14" s="121" customFormat="1" ht="21" x14ac:dyDescent="0.15">
      <c r="A53" s="519"/>
      <c r="B53" s="522"/>
      <c r="C53" s="525">
        <v>7</v>
      </c>
      <c r="D53" s="524" t="s">
        <v>202</v>
      </c>
      <c r="E53" s="516" t="s">
        <v>952</v>
      </c>
      <c r="F53" s="517" t="s">
        <v>203</v>
      </c>
      <c r="G53" s="530" t="s">
        <v>204</v>
      </c>
      <c r="H53" s="504"/>
      <c r="I53" s="505" t="s">
        <v>202</v>
      </c>
      <c r="J53" s="506" t="s">
        <v>2561</v>
      </c>
      <c r="K53" s="541" t="s">
        <v>62</v>
      </c>
      <c r="L53" s="510" t="s">
        <v>58</v>
      </c>
      <c r="M53" s="502" t="s">
        <v>57</v>
      </c>
      <c r="N53" s="526"/>
    </row>
    <row r="54" spans="1:14" s="121" customFormat="1" x14ac:dyDescent="0.15">
      <c r="A54" s="519"/>
      <c r="B54" s="522"/>
      <c r="C54" s="521"/>
      <c r="D54" s="520"/>
      <c r="E54" s="529"/>
      <c r="F54" s="522"/>
      <c r="G54" s="535" t="s">
        <v>206</v>
      </c>
      <c r="H54" s="504"/>
      <c r="I54" s="505"/>
      <c r="J54" s="506" t="s">
        <v>2256</v>
      </c>
      <c r="K54" s="537" t="s">
        <v>64</v>
      </c>
      <c r="L54" s="534"/>
      <c r="M54" s="518"/>
      <c r="N54" s="526"/>
    </row>
    <row r="55" spans="1:14" s="121" customFormat="1" x14ac:dyDescent="0.15">
      <c r="A55" s="519"/>
      <c r="B55" s="522"/>
      <c r="C55" s="521"/>
      <c r="D55" s="520"/>
      <c r="E55" s="529"/>
      <c r="F55" s="522"/>
      <c r="G55" s="535" t="s">
        <v>2257</v>
      </c>
      <c r="H55" s="504"/>
      <c r="I55" s="505"/>
      <c r="J55" s="506" t="s">
        <v>2562</v>
      </c>
      <c r="K55" s="537" t="s">
        <v>64</v>
      </c>
      <c r="L55" s="534"/>
      <c r="M55" s="518"/>
      <c r="N55" s="526"/>
    </row>
    <row r="56" spans="1:14" s="121" customFormat="1" x14ac:dyDescent="0.15">
      <c r="A56" s="519"/>
      <c r="B56" s="522"/>
      <c r="C56" s="521"/>
      <c r="D56" s="520"/>
      <c r="E56" s="529"/>
      <c r="F56" s="522"/>
      <c r="G56" s="535" t="s">
        <v>2259</v>
      </c>
      <c r="H56" s="514"/>
      <c r="I56" s="515"/>
      <c r="J56" s="506" t="s">
        <v>2260</v>
      </c>
      <c r="K56" s="537" t="s">
        <v>75</v>
      </c>
      <c r="L56" s="549"/>
      <c r="M56" s="518"/>
      <c r="N56" s="526"/>
    </row>
    <row r="57" spans="1:14" s="121" customFormat="1" ht="21" x14ac:dyDescent="0.15">
      <c r="A57" s="523">
        <v>53</v>
      </c>
      <c r="B57" s="517" t="s">
        <v>207</v>
      </c>
      <c r="C57" s="525">
        <v>1</v>
      </c>
      <c r="D57" s="524" t="s">
        <v>207</v>
      </c>
      <c r="E57" s="516" t="s">
        <v>952</v>
      </c>
      <c r="F57" s="517" t="s">
        <v>208</v>
      </c>
      <c r="G57" s="530" t="s">
        <v>209</v>
      </c>
      <c r="H57" s="504" t="s">
        <v>207</v>
      </c>
      <c r="I57" s="505" t="s">
        <v>207</v>
      </c>
      <c r="J57" s="490" t="s">
        <v>2738</v>
      </c>
      <c r="K57" s="545" t="s">
        <v>62</v>
      </c>
      <c r="L57" s="505" t="s">
        <v>58</v>
      </c>
      <c r="M57" s="502" t="s">
        <v>57</v>
      </c>
      <c r="N57" s="526"/>
    </row>
    <row r="58" spans="1:14" ht="31.5" x14ac:dyDescent="0.15">
      <c r="A58" s="519"/>
      <c r="B58" s="522"/>
      <c r="C58" s="521"/>
      <c r="D58" s="520"/>
      <c r="E58" s="529"/>
      <c r="F58" s="522"/>
      <c r="G58" s="524" t="s">
        <v>3010</v>
      </c>
      <c r="H58" s="504"/>
      <c r="I58" s="505"/>
      <c r="J58" s="506" t="s">
        <v>2739</v>
      </c>
      <c r="K58" s="544" t="s">
        <v>64</v>
      </c>
      <c r="L58" s="534"/>
      <c r="M58" s="518"/>
      <c r="N58" s="366"/>
    </row>
    <row r="59" spans="1:14" s="121" customFormat="1" ht="31.5" x14ac:dyDescent="0.15">
      <c r="A59" s="519"/>
      <c r="B59" s="520"/>
      <c r="C59" s="521"/>
      <c r="D59" s="520"/>
      <c r="E59" s="529"/>
      <c r="F59" s="522"/>
      <c r="G59" s="563" t="s">
        <v>3011</v>
      </c>
      <c r="H59" s="504"/>
      <c r="I59" s="505"/>
      <c r="J59" s="506" t="s">
        <v>3012</v>
      </c>
      <c r="K59" s="541" t="s">
        <v>226</v>
      </c>
      <c r="L59" s="534"/>
      <c r="M59" s="518"/>
      <c r="N59" s="526"/>
    </row>
    <row r="60" spans="1:14" s="121" customFormat="1" x14ac:dyDescent="0.15">
      <c r="A60" s="519"/>
      <c r="B60" s="520"/>
      <c r="C60" s="521"/>
      <c r="D60" s="520"/>
      <c r="E60" s="527"/>
      <c r="F60" s="531"/>
      <c r="G60" s="531"/>
      <c r="H60" s="504"/>
      <c r="I60" s="505"/>
      <c r="J60" s="506" t="s">
        <v>2740</v>
      </c>
      <c r="K60" s="541" t="s">
        <v>64</v>
      </c>
      <c r="L60" s="534"/>
      <c r="M60" s="518"/>
      <c r="N60" s="526"/>
    </row>
    <row r="61" spans="1:14" s="121" customFormat="1" ht="31.5" x14ac:dyDescent="0.15">
      <c r="A61" s="519"/>
      <c r="B61" s="522"/>
      <c r="C61" s="521"/>
      <c r="D61" s="520"/>
      <c r="E61" s="529" t="s">
        <v>768</v>
      </c>
      <c r="F61" s="522" t="s">
        <v>235</v>
      </c>
      <c r="G61" s="535" t="s">
        <v>3013</v>
      </c>
      <c r="H61" s="504"/>
      <c r="I61" s="505"/>
      <c r="J61" s="506" t="s">
        <v>2741</v>
      </c>
      <c r="K61" s="541" t="s">
        <v>62</v>
      </c>
      <c r="L61" s="534"/>
      <c r="M61" s="518"/>
      <c r="N61" s="526"/>
    </row>
    <row r="62" spans="1:14" s="121" customFormat="1" ht="21" x14ac:dyDescent="0.15">
      <c r="A62" s="519"/>
      <c r="B62" s="520"/>
      <c r="C62" s="521"/>
      <c r="D62" s="520"/>
      <c r="E62" s="532" t="s">
        <v>2990</v>
      </c>
      <c r="F62" s="533" t="s">
        <v>237</v>
      </c>
      <c r="G62" s="530" t="s">
        <v>238</v>
      </c>
      <c r="H62" s="504"/>
      <c r="I62" s="505"/>
      <c r="J62" s="506" t="s">
        <v>2569</v>
      </c>
      <c r="K62" s="541" t="s">
        <v>62</v>
      </c>
      <c r="L62" s="534"/>
      <c r="M62" s="518"/>
      <c r="N62" s="526"/>
    </row>
    <row r="63" spans="1:14" s="121" customFormat="1" x14ac:dyDescent="0.15">
      <c r="A63" s="519"/>
      <c r="B63" s="520"/>
      <c r="C63" s="521"/>
      <c r="D63" s="520"/>
      <c r="E63" s="529" t="s">
        <v>3003</v>
      </c>
      <c r="F63" s="522" t="s">
        <v>239</v>
      </c>
      <c r="G63" s="520" t="s">
        <v>240</v>
      </c>
      <c r="H63" s="504"/>
      <c r="I63" s="505"/>
      <c r="J63" s="506" t="s">
        <v>2282</v>
      </c>
      <c r="K63" s="543" t="s">
        <v>62</v>
      </c>
      <c r="L63" s="534"/>
      <c r="M63" s="518"/>
      <c r="N63" s="526"/>
    </row>
    <row r="64" spans="1:14" s="121" customFormat="1" x14ac:dyDescent="0.15">
      <c r="A64" s="519"/>
      <c r="B64" s="520"/>
      <c r="C64" s="521"/>
      <c r="D64" s="520"/>
      <c r="E64" s="527"/>
      <c r="F64" s="531"/>
      <c r="G64" s="530" t="s">
        <v>3014</v>
      </c>
      <c r="H64" s="504"/>
      <c r="I64" s="505"/>
      <c r="J64" s="506" t="s">
        <v>2283</v>
      </c>
      <c r="K64" s="541" t="s">
        <v>84</v>
      </c>
      <c r="L64" s="534"/>
      <c r="M64" s="518"/>
      <c r="N64" s="526"/>
    </row>
    <row r="65" spans="1:14" s="121" customFormat="1" ht="42" x14ac:dyDescent="0.15">
      <c r="A65" s="519"/>
      <c r="B65" s="520"/>
      <c r="C65" s="521"/>
      <c r="D65" s="520"/>
      <c r="E65" s="529" t="s">
        <v>2824</v>
      </c>
      <c r="F65" s="522" t="s">
        <v>243</v>
      </c>
      <c r="G65" s="530" t="s">
        <v>2284</v>
      </c>
      <c r="H65" s="504"/>
      <c r="I65" s="505"/>
      <c r="J65" s="506" t="s">
        <v>2570</v>
      </c>
      <c r="K65" s="541" t="s">
        <v>62</v>
      </c>
      <c r="L65" s="534"/>
      <c r="M65" s="505"/>
      <c r="N65" s="526"/>
    </row>
    <row r="66" spans="1:14" s="121" customFormat="1" x14ac:dyDescent="0.15">
      <c r="A66" s="519"/>
      <c r="B66" s="520"/>
      <c r="C66" s="521"/>
      <c r="D66" s="520"/>
      <c r="E66" s="527"/>
      <c r="F66" s="531"/>
      <c r="G66" s="506" t="s">
        <v>245</v>
      </c>
      <c r="H66" s="504"/>
      <c r="I66" s="505"/>
      <c r="J66" s="506" t="s">
        <v>2742</v>
      </c>
      <c r="K66" s="541" t="s">
        <v>65</v>
      </c>
      <c r="L66" s="534"/>
      <c r="M66" s="518"/>
      <c r="N66" s="526"/>
    </row>
    <row r="67" spans="1:14" s="121" customFormat="1" x14ac:dyDescent="0.15">
      <c r="A67" s="519"/>
      <c r="B67" s="520"/>
      <c r="C67" s="521"/>
      <c r="D67" s="520"/>
      <c r="E67" s="532" t="s">
        <v>3015</v>
      </c>
      <c r="F67" s="533" t="s">
        <v>1293</v>
      </c>
      <c r="G67" s="520" t="s">
        <v>1294</v>
      </c>
      <c r="H67" s="504"/>
      <c r="I67" s="505"/>
      <c r="J67" s="506" t="s">
        <v>2286</v>
      </c>
      <c r="K67" s="541" t="s">
        <v>62</v>
      </c>
      <c r="L67" s="534"/>
      <c r="M67" s="518"/>
      <c r="N67" s="526"/>
    </row>
    <row r="68" spans="1:14" s="121" customFormat="1" x14ac:dyDescent="0.15">
      <c r="A68" s="519"/>
      <c r="B68" s="520"/>
      <c r="C68" s="521"/>
      <c r="D68" s="520"/>
      <c r="E68" s="529" t="s">
        <v>2993</v>
      </c>
      <c r="F68" s="522" t="s">
        <v>246</v>
      </c>
      <c r="G68" s="530" t="s">
        <v>247</v>
      </c>
      <c r="H68" s="504"/>
      <c r="I68" s="505"/>
      <c r="J68" s="506" t="s">
        <v>2743</v>
      </c>
      <c r="K68" s="543" t="s">
        <v>62</v>
      </c>
      <c r="L68" s="534"/>
      <c r="M68" s="518"/>
      <c r="N68" s="526"/>
    </row>
    <row r="69" spans="1:14" s="121" customFormat="1" x14ac:dyDescent="0.15">
      <c r="A69" s="519"/>
      <c r="B69" s="520"/>
      <c r="C69" s="521"/>
      <c r="D69" s="520"/>
      <c r="E69" s="527"/>
      <c r="F69" s="531"/>
      <c r="G69" s="535" t="s">
        <v>2288</v>
      </c>
      <c r="H69" s="504"/>
      <c r="I69" s="505"/>
      <c r="J69" s="506" t="s">
        <v>2289</v>
      </c>
      <c r="K69" s="545" t="s">
        <v>64</v>
      </c>
      <c r="L69" s="534"/>
      <c r="M69" s="518"/>
      <c r="N69" s="526"/>
    </row>
    <row r="70" spans="1:14" s="121" customFormat="1" x14ac:dyDescent="0.15">
      <c r="A70" s="519"/>
      <c r="B70" s="520"/>
      <c r="C70" s="521"/>
      <c r="D70" s="520"/>
      <c r="E70" s="532" t="s">
        <v>3016</v>
      </c>
      <c r="F70" s="533" t="s">
        <v>3017</v>
      </c>
      <c r="G70" s="530" t="s">
        <v>251</v>
      </c>
      <c r="H70" s="504"/>
      <c r="I70" s="505"/>
      <c r="J70" s="506" t="s">
        <v>2290</v>
      </c>
      <c r="K70" s="545" t="s">
        <v>62</v>
      </c>
      <c r="L70" s="534"/>
      <c r="M70" s="518"/>
      <c r="N70" s="526"/>
    </row>
    <row r="71" spans="1:14" s="121" customFormat="1" x14ac:dyDescent="0.15">
      <c r="A71" s="519"/>
      <c r="B71" s="522"/>
      <c r="C71" s="547"/>
      <c r="D71" s="535"/>
      <c r="E71" s="527" t="s">
        <v>3018</v>
      </c>
      <c r="F71" s="531" t="s">
        <v>3019</v>
      </c>
      <c r="G71" s="530" t="s">
        <v>254</v>
      </c>
      <c r="H71" s="504"/>
      <c r="I71" s="515"/>
      <c r="J71" s="506" t="s">
        <v>1918</v>
      </c>
      <c r="K71" s="537" t="s">
        <v>62</v>
      </c>
      <c r="L71" s="549"/>
      <c r="M71" s="528"/>
      <c r="N71" s="526"/>
    </row>
    <row r="72" spans="1:14" s="121" customFormat="1" ht="31.5" x14ac:dyDescent="0.15">
      <c r="A72" s="557"/>
      <c r="B72" s="535"/>
      <c r="C72" s="501">
        <v>4</v>
      </c>
      <c r="D72" s="533" t="s">
        <v>255</v>
      </c>
      <c r="E72" s="527" t="s">
        <v>994</v>
      </c>
      <c r="F72" s="531" t="s">
        <v>261</v>
      </c>
      <c r="G72" s="535" t="s">
        <v>262</v>
      </c>
      <c r="H72" s="514"/>
      <c r="I72" s="506" t="s">
        <v>255</v>
      </c>
      <c r="J72" s="506" t="s">
        <v>2572</v>
      </c>
      <c r="K72" s="506" t="s">
        <v>62</v>
      </c>
      <c r="L72" s="506" t="s">
        <v>58</v>
      </c>
      <c r="M72" s="500" t="s">
        <v>57</v>
      </c>
      <c r="N72" s="526"/>
    </row>
    <row r="73" spans="1:14" ht="13.5" x14ac:dyDescent="0.15">
      <c r="A73" s="519">
        <v>54</v>
      </c>
      <c r="B73" s="520" t="s">
        <v>263</v>
      </c>
      <c r="C73" s="521">
        <v>1</v>
      </c>
      <c r="D73" s="520" t="s">
        <v>264</v>
      </c>
      <c r="E73" s="529" t="s">
        <v>952</v>
      </c>
      <c r="F73" s="522" t="s">
        <v>265</v>
      </c>
      <c r="G73" s="520" t="s">
        <v>3020</v>
      </c>
      <c r="H73" s="504" t="s">
        <v>263</v>
      </c>
      <c r="I73" s="505" t="s">
        <v>264</v>
      </c>
      <c r="J73" s="506" t="s">
        <v>2744</v>
      </c>
      <c r="K73" s="506" t="s">
        <v>62</v>
      </c>
      <c r="L73" s="505" t="s">
        <v>58</v>
      </c>
      <c r="M73" s="518" t="s">
        <v>57</v>
      </c>
      <c r="N73" s="366"/>
    </row>
    <row r="74" spans="1:14" ht="13.5" x14ac:dyDescent="0.15">
      <c r="A74" s="519"/>
      <c r="B74" s="520"/>
      <c r="C74" s="521"/>
      <c r="D74" s="520"/>
      <c r="E74" s="532" t="s">
        <v>573</v>
      </c>
      <c r="F74" s="533" t="s">
        <v>271</v>
      </c>
      <c r="G74" s="530" t="s">
        <v>3021</v>
      </c>
      <c r="H74" s="504"/>
      <c r="I74" s="505"/>
      <c r="J74" s="506" t="s">
        <v>2745</v>
      </c>
      <c r="K74" s="506" t="s">
        <v>62</v>
      </c>
      <c r="L74" s="505"/>
      <c r="M74" s="518"/>
      <c r="N74" s="366"/>
    </row>
    <row r="75" spans="1:14" ht="13.5" x14ac:dyDescent="0.15">
      <c r="A75" s="519"/>
      <c r="B75" s="520"/>
      <c r="C75" s="521"/>
      <c r="D75" s="520"/>
      <c r="E75" s="527" t="s">
        <v>1767</v>
      </c>
      <c r="F75" s="531" t="s">
        <v>273</v>
      </c>
      <c r="G75" s="535" t="s">
        <v>3022</v>
      </c>
      <c r="H75" s="504"/>
      <c r="I75" s="505"/>
      <c r="J75" s="506" t="s">
        <v>2746</v>
      </c>
      <c r="K75" s="541" t="s">
        <v>64</v>
      </c>
      <c r="L75" s="534"/>
      <c r="M75" s="518"/>
      <c r="N75" s="366"/>
    </row>
    <row r="76" spans="1:14" s="121" customFormat="1" x14ac:dyDescent="0.15">
      <c r="A76" s="519"/>
      <c r="B76" s="520"/>
      <c r="C76" s="521"/>
      <c r="D76" s="520"/>
      <c r="E76" s="532" t="s">
        <v>3003</v>
      </c>
      <c r="F76" s="533" t="s">
        <v>279</v>
      </c>
      <c r="G76" s="530" t="s">
        <v>3023</v>
      </c>
      <c r="H76" s="504"/>
      <c r="I76" s="505"/>
      <c r="J76" s="506" t="s">
        <v>2747</v>
      </c>
      <c r="K76" s="506" t="s">
        <v>62</v>
      </c>
      <c r="L76" s="505"/>
      <c r="M76" s="518"/>
      <c r="N76" s="526"/>
    </row>
    <row r="77" spans="1:14" s="121" customFormat="1" x14ac:dyDescent="0.15">
      <c r="A77" s="519"/>
      <c r="B77" s="520"/>
      <c r="C77" s="521"/>
      <c r="D77" s="520"/>
      <c r="E77" s="529" t="s">
        <v>2824</v>
      </c>
      <c r="F77" s="522" t="s">
        <v>281</v>
      </c>
      <c r="G77" s="530" t="s">
        <v>283</v>
      </c>
      <c r="H77" s="504"/>
      <c r="I77" s="505"/>
      <c r="J77" s="506" t="s">
        <v>2748</v>
      </c>
      <c r="K77" s="506" t="s">
        <v>64</v>
      </c>
      <c r="L77" s="505"/>
      <c r="M77" s="518"/>
      <c r="N77" s="526"/>
    </row>
    <row r="78" spans="1:14" s="121" customFormat="1" x14ac:dyDescent="0.15">
      <c r="A78" s="519"/>
      <c r="B78" s="520"/>
      <c r="C78" s="521"/>
      <c r="D78" s="520"/>
      <c r="E78" s="516" t="s">
        <v>3018</v>
      </c>
      <c r="F78" s="533" t="s">
        <v>293</v>
      </c>
      <c r="G78" s="530" t="s">
        <v>294</v>
      </c>
      <c r="H78" s="504"/>
      <c r="I78" s="515"/>
      <c r="J78" s="506" t="s">
        <v>2306</v>
      </c>
      <c r="K78" s="541" t="s">
        <v>62</v>
      </c>
      <c r="L78" s="534"/>
      <c r="M78" s="518"/>
      <c r="N78" s="526"/>
    </row>
    <row r="79" spans="1:14" s="121" customFormat="1" ht="31.5" x14ac:dyDescent="0.15">
      <c r="A79" s="519"/>
      <c r="B79" s="520"/>
      <c r="C79" s="525">
        <v>2</v>
      </c>
      <c r="D79" s="524" t="s">
        <v>295</v>
      </c>
      <c r="E79" s="516" t="s">
        <v>952</v>
      </c>
      <c r="F79" s="517" t="s">
        <v>296</v>
      </c>
      <c r="G79" s="524" t="s">
        <v>3024</v>
      </c>
      <c r="H79" s="504"/>
      <c r="I79" s="505" t="s">
        <v>2307</v>
      </c>
      <c r="J79" s="506" t="s">
        <v>2749</v>
      </c>
      <c r="K79" s="541" t="s">
        <v>62</v>
      </c>
      <c r="L79" s="510" t="s">
        <v>58</v>
      </c>
      <c r="M79" s="502" t="s">
        <v>57</v>
      </c>
      <c r="N79" s="526"/>
    </row>
    <row r="80" spans="1:14" s="121" customFormat="1" x14ac:dyDescent="0.15">
      <c r="A80" s="519"/>
      <c r="B80" s="520"/>
      <c r="C80" s="521"/>
      <c r="D80" s="520"/>
      <c r="E80" s="532" t="s">
        <v>994</v>
      </c>
      <c r="F80" s="533" t="s">
        <v>299</v>
      </c>
      <c r="G80" s="530" t="s">
        <v>300</v>
      </c>
      <c r="H80" s="504"/>
      <c r="I80" s="505"/>
      <c r="J80" s="506" t="s">
        <v>2750</v>
      </c>
      <c r="K80" s="541" t="s">
        <v>62</v>
      </c>
      <c r="L80" s="534"/>
      <c r="M80" s="518"/>
      <c r="N80" s="526"/>
    </row>
    <row r="81" spans="1:14" s="121" customFormat="1" x14ac:dyDescent="0.15">
      <c r="A81" s="519"/>
      <c r="B81" s="520"/>
      <c r="C81" s="521"/>
      <c r="D81" s="520"/>
      <c r="E81" s="527" t="s">
        <v>573</v>
      </c>
      <c r="F81" s="531" t="s">
        <v>301</v>
      </c>
      <c r="G81" s="535" t="s">
        <v>3025</v>
      </c>
      <c r="H81" s="504"/>
      <c r="I81" s="505"/>
      <c r="J81" s="506" t="s">
        <v>2310</v>
      </c>
      <c r="K81" s="541" t="s">
        <v>62</v>
      </c>
      <c r="L81" s="534"/>
      <c r="M81" s="518"/>
      <c r="N81" s="526"/>
    </row>
    <row r="82" spans="1:14" s="121" customFormat="1" x14ac:dyDescent="0.15">
      <c r="A82" s="519"/>
      <c r="B82" s="520"/>
      <c r="C82" s="521"/>
      <c r="D82" s="520"/>
      <c r="E82" s="527" t="s">
        <v>1767</v>
      </c>
      <c r="F82" s="531" t="s">
        <v>303</v>
      </c>
      <c r="G82" s="535" t="s">
        <v>3026</v>
      </c>
      <c r="H82" s="504"/>
      <c r="I82" s="505"/>
      <c r="J82" s="506" t="s">
        <v>2311</v>
      </c>
      <c r="K82" s="506" t="s">
        <v>62</v>
      </c>
      <c r="L82" s="505"/>
      <c r="M82" s="518"/>
      <c r="N82" s="526"/>
    </row>
    <row r="83" spans="1:14" s="121" customFormat="1" ht="21" x14ac:dyDescent="0.15">
      <c r="A83" s="519"/>
      <c r="B83" s="520"/>
      <c r="C83" s="521"/>
      <c r="D83" s="520"/>
      <c r="E83" s="529" t="s">
        <v>768</v>
      </c>
      <c r="F83" s="522" t="s">
        <v>305</v>
      </c>
      <c r="G83" s="520" t="s">
        <v>3027</v>
      </c>
      <c r="H83" s="504"/>
      <c r="I83" s="505"/>
      <c r="J83" s="506" t="s">
        <v>2751</v>
      </c>
      <c r="K83" s="541" t="s">
        <v>62</v>
      </c>
      <c r="L83" s="534"/>
      <c r="M83" s="518"/>
      <c r="N83" s="526"/>
    </row>
    <row r="84" spans="1:14" s="121" customFormat="1" x14ac:dyDescent="0.15">
      <c r="A84" s="519"/>
      <c r="B84" s="520"/>
      <c r="C84" s="521"/>
      <c r="D84" s="522"/>
      <c r="E84" s="532" t="s">
        <v>2990</v>
      </c>
      <c r="F84" s="533" t="s">
        <v>307</v>
      </c>
      <c r="G84" s="530" t="s">
        <v>3028</v>
      </c>
      <c r="H84" s="504"/>
      <c r="I84" s="505"/>
      <c r="J84" s="506" t="s">
        <v>2752</v>
      </c>
      <c r="K84" s="541" t="s">
        <v>62</v>
      </c>
      <c r="L84" s="534"/>
      <c r="M84" s="518"/>
      <c r="N84" s="526"/>
    </row>
    <row r="85" spans="1:14" ht="21" x14ac:dyDescent="0.15">
      <c r="A85" s="519"/>
      <c r="B85" s="520"/>
      <c r="C85" s="521"/>
      <c r="D85" s="520"/>
      <c r="E85" s="527" t="s">
        <v>3003</v>
      </c>
      <c r="F85" s="531" t="s">
        <v>309</v>
      </c>
      <c r="G85" s="535" t="s">
        <v>3029</v>
      </c>
      <c r="H85" s="504"/>
      <c r="I85" s="505"/>
      <c r="J85" s="506" t="s">
        <v>2753</v>
      </c>
      <c r="K85" s="541" t="s">
        <v>62</v>
      </c>
      <c r="L85" s="534"/>
      <c r="M85" s="518"/>
      <c r="N85" s="366"/>
    </row>
    <row r="86" spans="1:14" s="121" customFormat="1" x14ac:dyDescent="0.15">
      <c r="A86" s="519"/>
      <c r="B86" s="520"/>
      <c r="C86" s="521"/>
      <c r="D86" s="520"/>
      <c r="E86" s="529" t="s">
        <v>2824</v>
      </c>
      <c r="F86" s="522" t="s">
        <v>311</v>
      </c>
      <c r="G86" s="530" t="s">
        <v>3030</v>
      </c>
      <c r="H86" s="504"/>
      <c r="I86" s="505"/>
      <c r="J86" s="506" t="s">
        <v>2754</v>
      </c>
      <c r="K86" s="541" t="s">
        <v>62</v>
      </c>
      <c r="L86" s="534"/>
      <c r="M86" s="518"/>
      <c r="N86" s="526"/>
    </row>
    <row r="87" spans="1:14" s="121" customFormat="1" x14ac:dyDescent="0.15">
      <c r="A87" s="519"/>
      <c r="B87" s="520"/>
      <c r="C87" s="521"/>
      <c r="D87" s="520"/>
      <c r="E87" s="527"/>
      <c r="F87" s="531"/>
      <c r="G87" s="530" t="s">
        <v>313</v>
      </c>
      <c r="H87" s="504"/>
      <c r="I87" s="505"/>
      <c r="J87" s="506" t="s">
        <v>2755</v>
      </c>
      <c r="K87" s="541" t="s">
        <v>64</v>
      </c>
      <c r="L87" s="534"/>
      <c r="M87" s="518"/>
      <c r="N87" s="526"/>
    </row>
    <row r="88" spans="1:14" s="121" customFormat="1" x14ac:dyDescent="0.15">
      <c r="A88" s="519"/>
      <c r="B88" s="520"/>
      <c r="C88" s="521"/>
      <c r="D88" s="520"/>
      <c r="E88" s="529" t="s">
        <v>3015</v>
      </c>
      <c r="F88" s="522" t="s">
        <v>314</v>
      </c>
      <c r="G88" s="520" t="s">
        <v>3031</v>
      </c>
      <c r="H88" s="504"/>
      <c r="I88" s="505"/>
      <c r="J88" s="506" t="s">
        <v>2318</v>
      </c>
      <c r="K88" s="541" t="s">
        <v>62</v>
      </c>
      <c r="L88" s="534"/>
      <c r="M88" s="518"/>
      <c r="N88" s="526"/>
    </row>
    <row r="89" spans="1:14" s="121" customFormat="1" x14ac:dyDescent="0.15">
      <c r="A89" s="519"/>
      <c r="B89" s="520"/>
      <c r="C89" s="521"/>
      <c r="D89" s="520"/>
      <c r="E89" s="516" t="s">
        <v>2993</v>
      </c>
      <c r="F89" s="517" t="s">
        <v>316</v>
      </c>
      <c r="G89" s="530" t="s">
        <v>317</v>
      </c>
      <c r="H89" s="504"/>
      <c r="I89" s="505"/>
      <c r="J89" s="506" t="s">
        <v>2756</v>
      </c>
      <c r="K89" s="541" t="s">
        <v>75</v>
      </c>
      <c r="L89" s="534"/>
      <c r="M89" s="518"/>
      <c r="N89" s="526"/>
    </row>
    <row r="90" spans="1:14" s="121" customFormat="1" ht="21" x14ac:dyDescent="0.15">
      <c r="A90" s="519"/>
      <c r="B90" s="520"/>
      <c r="C90" s="521"/>
      <c r="D90" s="520"/>
      <c r="E90" s="529"/>
      <c r="F90" s="522"/>
      <c r="G90" s="539" t="s">
        <v>318</v>
      </c>
      <c r="H90" s="504"/>
      <c r="I90" s="505"/>
      <c r="J90" s="506" t="s">
        <v>2757</v>
      </c>
      <c r="K90" s="564" t="s">
        <v>289</v>
      </c>
      <c r="L90" s="534"/>
      <c r="M90" s="518"/>
      <c r="N90" s="526"/>
    </row>
    <row r="91" spans="1:14" s="121" customFormat="1" ht="21" x14ac:dyDescent="0.15">
      <c r="A91" s="519"/>
      <c r="B91" s="520"/>
      <c r="C91" s="521"/>
      <c r="D91" s="520"/>
      <c r="E91" s="532" t="s">
        <v>3016</v>
      </c>
      <c r="F91" s="533" t="s">
        <v>320</v>
      </c>
      <c r="G91" s="559" t="s">
        <v>321</v>
      </c>
      <c r="H91" s="504"/>
      <c r="I91" s="505"/>
      <c r="J91" s="506" t="s">
        <v>2323</v>
      </c>
      <c r="K91" s="541" t="s">
        <v>289</v>
      </c>
      <c r="L91" s="534"/>
      <c r="M91" s="518"/>
      <c r="N91" s="526"/>
    </row>
    <row r="92" spans="1:14" ht="21" x14ac:dyDescent="0.15">
      <c r="A92" s="519"/>
      <c r="B92" s="522"/>
      <c r="C92" s="521"/>
      <c r="D92" s="520"/>
      <c r="E92" s="532" t="s">
        <v>3018</v>
      </c>
      <c r="F92" s="533" t="s">
        <v>323</v>
      </c>
      <c r="G92" s="533" t="s">
        <v>3032</v>
      </c>
      <c r="H92" s="504"/>
      <c r="I92" s="515"/>
      <c r="J92" s="506" t="s">
        <v>2758</v>
      </c>
      <c r="K92" s="564" t="s">
        <v>62</v>
      </c>
      <c r="L92" s="534"/>
      <c r="M92" s="518"/>
      <c r="N92" s="366"/>
    </row>
    <row r="93" spans="1:14" ht="21" x14ac:dyDescent="0.15">
      <c r="A93" s="557"/>
      <c r="B93" s="535"/>
      <c r="C93" s="501">
        <v>3</v>
      </c>
      <c r="D93" s="533" t="s">
        <v>1651</v>
      </c>
      <c r="E93" s="527" t="s">
        <v>2824</v>
      </c>
      <c r="F93" s="531" t="s">
        <v>1655</v>
      </c>
      <c r="G93" s="535" t="s">
        <v>3033</v>
      </c>
      <c r="H93" s="514"/>
      <c r="I93" s="515" t="s">
        <v>1651</v>
      </c>
      <c r="J93" s="515" t="s">
        <v>2325</v>
      </c>
      <c r="K93" s="541" t="s">
        <v>62</v>
      </c>
      <c r="L93" s="506" t="s">
        <v>58</v>
      </c>
      <c r="M93" s="500" t="s">
        <v>57</v>
      </c>
      <c r="N93" s="366"/>
    </row>
    <row r="94" spans="1:14" s="121" customFormat="1" ht="42" x14ac:dyDescent="0.15">
      <c r="A94" s="519">
        <v>55</v>
      </c>
      <c r="B94" s="520" t="s">
        <v>325</v>
      </c>
      <c r="C94" s="521">
        <v>1</v>
      </c>
      <c r="D94" s="520" t="s">
        <v>326</v>
      </c>
      <c r="E94" s="529" t="s">
        <v>952</v>
      </c>
      <c r="F94" s="522" t="s">
        <v>327</v>
      </c>
      <c r="G94" s="560" t="s">
        <v>328</v>
      </c>
      <c r="H94" s="504" t="s">
        <v>325</v>
      </c>
      <c r="I94" s="505" t="s">
        <v>326</v>
      </c>
      <c r="J94" s="511" t="s">
        <v>2581</v>
      </c>
      <c r="K94" s="506" t="s">
        <v>62</v>
      </c>
      <c r="L94" s="505" t="s">
        <v>58</v>
      </c>
      <c r="M94" s="518" t="s">
        <v>57</v>
      </c>
      <c r="N94" s="526"/>
    </row>
    <row r="95" spans="1:14" s="121" customFormat="1" ht="31.5" x14ac:dyDescent="0.15">
      <c r="A95" s="519"/>
      <c r="B95" s="520"/>
      <c r="C95" s="521"/>
      <c r="D95" s="520"/>
      <c r="E95" s="532" t="s">
        <v>573</v>
      </c>
      <c r="F95" s="533" t="s">
        <v>1659</v>
      </c>
      <c r="G95" s="513" t="s">
        <v>3034</v>
      </c>
      <c r="H95" s="514"/>
      <c r="I95" s="515"/>
      <c r="J95" s="445" t="s">
        <v>2327</v>
      </c>
      <c r="K95" s="506" t="s">
        <v>62</v>
      </c>
      <c r="L95" s="506" t="s">
        <v>566</v>
      </c>
      <c r="M95" s="506" t="s">
        <v>1661</v>
      </c>
      <c r="N95" s="526"/>
    </row>
    <row r="96" spans="1:14" s="121" customFormat="1" ht="21" x14ac:dyDescent="0.15">
      <c r="A96" s="523">
        <v>56</v>
      </c>
      <c r="B96" s="524" t="s">
        <v>331</v>
      </c>
      <c r="C96" s="525">
        <v>1</v>
      </c>
      <c r="D96" s="524" t="s">
        <v>331</v>
      </c>
      <c r="E96" s="516" t="s">
        <v>952</v>
      </c>
      <c r="F96" s="522" t="s">
        <v>332</v>
      </c>
      <c r="G96" s="520" t="s">
        <v>3035</v>
      </c>
      <c r="H96" s="509" t="s">
        <v>331</v>
      </c>
      <c r="I96" s="505" t="s">
        <v>331</v>
      </c>
      <c r="J96" s="506" t="s">
        <v>2328</v>
      </c>
      <c r="K96" s="563" t="s">
        <v>62</v>
      </c>
      <c r="L96" s="510" t="s">
        <v>58</v>
      </c>
      <c r="M96" s="502" t="s">
        <v>57</v>
      </c>
      <c r="N96" s="526"/>
    </row>
    <row r="97" spans="1:14" s="121" customFormat="1" x14ac:dyDescent="0.15">
      <c r="A97" s="519"/>
      <c r="B97" s="520"/>
      <c r="C97" s="521"/>
      <c r="D97" s="520"/>
      <c r="E97" s="532" t="s">
        <v>573</v>
      </c>
      <c r="F97" s="533" t="s">
        <v>338</v>
      </c>
      <c r="G97" s="530" t="s">
        <v>339</v>
      </c>
      <c r="H97" s="504"/>
      <c r="I97" s="505"/>
      <c r="J97" s="506" t="s">
        <v>2329</v>
      </c>
      <c r="K97" s="559" t="s">
        <v>62</v>
      </c>
      <c r="L97" s="505"/>
      <c r="M97" s="518"/>
      <c r="N97" s="526"/>
    </row>
    <row r="98" spans="1:14" s="121" customFormat="1" x14ac:dyDescent="0.15">
      <c r="A98" s="519"/>
      <c r="B98" s="520"/>
      <c r="C98" s="521"/>
      <c r="D98" s="520"/>
      <c r="E98" s="532" t="s">
        <v>1767</v>
      </c>
      <c r="F98" s="533" t="s">
        <v>344</v>
      </c>
      <c r="G98" s="520" t="s">
        <v>345</v>
      </c>
      <c r="H98" s="504"/>
      <c r="I98" s="505"/>
      <c r="J98" s="506" t="s">
        <v>2582</v>
      </c>
      <c r="K98" s="555" t="s">
        <v>62</v>
      </c>
      <c r="L98" s="505"/>
      <c r="M98" s="518"/>
      <c r="N98" s="526"/>
    </row>
    <row r="99" spans="1:14" s="121" customFormat="1" x14ac:dyDescent="0.15">
      <c r="A99" s="519"/>
      <c r="B99" s="520"/>
      <c r="C99" s="521"/>
      <c r="D99" s="522"/>
      <c r="E99" s="516" t="s">
        <v>2824</v>
      </c>
      <c r="F99" s="517" t="s">
        <v>347</v>
      </c>
      <c r="G99" s="530" t="s">
        <v>2330</v>
      </c>
      <c r="H99" s="504"/>
      <c r="I99" s="505"/>
      <c r="J99" s="506" t="s">
        <v>2331</v>
      </c>
      <c r="K99" s="559" t="s">
        <v>62</v>
      </c>
      <c r="L99" s="505"/>
      <c r="M99" s="565"/>
      <c r="N99" s="526"/>
    </row>
    <row r="100" spans="1:14" s="121" customFormat="1" x14ac:dyDescent="0.15">
      <c r="A100" s="519"/>
      <c r="B100" s="520"/>
      <c r="C100" s="547"/>
      <c r="D100" s="531"/>
      <c r="E100" s="527"/>
      <c r="F100" s="531"/>
      <c r="G100" s="530" t="s">
        <v>3036</v>
      </c>
      <c r="H100" s="504"/>
      <c r="I100" s="515"/>
      <c r="J100" s="506" t="s">
        <v>2332</v>
      </c>
      <c r="K100" s="559" t="s">
        <v>75</v>
      </c>
      <c r="L100" s="515"/>
      <c r="M100" s="528"/>
      <c r="N100" s="526"/>
    </row>
    <row r="101" spans="1:14" s="121" customFormat="1" ht="21" x14ac:dyDescent="0.15">
      <c r="A101" s="519"/>
      <c r="B101" s="520"/>
      <c r="C101" s="521">
        <v>2</v>
      </c>
      <c r="D101" s="520" t="s">
        <v>350</v>
      </c>
      <c r="E101" s="529" t="s">
        <v>952</v>
      </c>
      <c r="F101" s="522" t="s">
        <v>351</v>
      </c>
      <c r="G101" s="520" t="s">
        <v>3037</v>
      </c>
      <c r="H101" s="504"/>
      <c r="I101" s="505" t="s">
        <v>350</v>
      </c>
      <c r="J101" s="506" t="s">
        <v>2333</v>
      </c>
      <c r="K101" s="555" t="s">
        <v>62</v>
      </c>
      <c r="L101" s="505" t="s">
        <v>58</v>
      </c>
      <c r="M101" s="518" t="s">
        <v>57</v>
      </c>
      <c r="N101" s="526"/>
    </row>
    <row r="102" spans="1:14" ht="13.5" x14ac:dyDescent="0.15">
      <c r="A102" s="519"/>
      <c r="B102" s="522"/>
      <c r="C102" s="547"/>
      <c r="D102" s="535"/>
      <c r="E102" s="527"/>
      <c r="F102" s="531"/>
      <c r="G102" s="530" t="s">
        <v>1672</v>
      </c>
      <c r="H102" s="504"/>
      <c r="I102" s="515"/>
      <c r="J102" s="506" t="s">
        <v>2334</v>
      </c>
      <c r="K102" s="506" t="s">
        <v>75</v>
      </c>
      <c r="L102" s="515"/>
      <c r="M102" s="528"/>
      <c r="N102" s="366"/>
    </row>
    <row r="103" spans="1:14" ht="13.5" x14ac:dyDescent="0.15">
      <c r="A103" s="519"/>
      <c r="B103" s="520"/>
      <c r="C103" s="521">
        <v>4</v>
      </c>
      <c r="D103" s="520" t="s">
        <v>357</v>
      </c>
      <c r="E103" s="532" t="s">
        <v>994</v>
      </c>
      <c r="F103" s="533" t="s">
        <v>1673</v>
      </c>
      <c r="G103" s="533" t="s">
        <v>1674</v>
      </c>
      <c r="H103" s="504"/>
      <c r="I103" s="510" t="s">
        <v>357</v>
      </c>
      <c r="J103" s="506" t="s">
        <v>2759</v>
      </c>
      <c r="K103" s="506" t="s">
        <v>62</v>
      </c>
      <c r="L103" s="510" t="s">
        <v>58</v>
      </c>
      <c r="M103" s="502" t="s">
        <v>57</v>
      </c>
      <c r="N103" s="366"/>
    </row>
    <row r="104" spans="1:14" ht="21" x14ac:dyDescent="0.15">
      <c r="A104" s="519"/>
      <c r="B104" s="520"/>
      <c r="C104" s="521"/>
      <c r="D104" s="520"/>
      <c r="E104" s="532" t="s">
        <v>573</v>
      </c>
      <c r="F104" s="533" t="s">
        <v>1308</v>
      </c>
      <c r="G104" s="533" t="s">
        <v>1676</v>
      </c>
      <c r="H104" s="504"/>
      <c r="I104" s="505"/>
      <c r="J104" s="506" t="s">
        <v>2760</v>
      </c>
      <c r="K104" s="506" t="s">
        <v>62</v>
      </c>
      <c r="L104" s="505"/>
      <c r="M104" s="518"/>
      <c r="N104" s="366"/>
    </row>
    <row r="105" spans="1:14" ht="63" x14ac:dyDescent="0.15">
      <c r="A105" s="519"/>
      <c r="B105" s="366"/>
      <c r="C105" s="521"/>
      <c r="D105" s="522"/>
      <c r="E105" s="529" t="s">
        <v>1767</v>
      </c>
      <c r="F105" s="522" t="s">
        <v>1413</v>
      </c>
      <c r="G105" s="561" t="s">
        <v>1678</v>
      </c>
      <c r="H105" s="504"/>
      <c r="I105" s="505"/>
      <c r="J105" s="512" t="s">
        <v>2761</v>
      </c>
      <c r="K105" s="566" t="s">
        <v>1414</v>
      </c>
      <c r="L105" s="534"/>
      <c r="M105" s="518"/>
      <c r="N105" s="366"/>
    </row>
    <row r="106" spans="1:14" ht="13.5" x14ac:dyDescent="0.15">
      <c r="A106" s="557"/>
      <c r="B106" s="567"/>
      <c r="C106" s="547"/>
      <c r="D106" s="535"/>
      <c r="E106" s="527"/>
      <c r="F106" s="531"/>
      <c r="G106" s="560"/>
      <c r="H106" s="514"/>
      <c r="I106" s="515"/>
      <c r="J106" s="445" t="s">
        <v>2762</v>
      </c>
      <c r="K106" s="564" t="s">
        <v>75</v>
      </c>
      <c r="L106" s="534"/>
      <c r="M106" s="518"/>
      <c r="N106" s="366"/>
    </row>
    <row r="107" spans="1:14" s="121" customFormat="1" ht="42" x14ac:dyDescent="0.15">
      <c r="A107" s="523">
        <v>57</v>
      </c>
      <c r="B107" s="524" t="s">
        <v>362</v>
      </c>
      <c r="C107" s="525">
        <v>1</v>
      </c>
      <c r="D107" s="524" t="s">
        <v>363</v>
      </c>
      <c r="E107" s="516" t="s">
        <v>952</v>
      </c>
      <c r="F107" s="517" t="s">
        <v>364</v>
      </c>
      <c r="G107" s="503" t="s">
        <v>3038</v>
      </c>
      <c r="H107" s="504" t="s">
        <v>362</v>
      </c>
      <c r="I107" s="505" t="s">
        <v>363</v>
      </c>
      <c r="J107" s="445" t="s">
        <v>2335</v>
      </c>
      <c r="K107" s="506" t="s">
        <v>62</v>
      </c>
      <c r="L107" s="510" t="s">
        <v>58</v>
      </c>
      <c r="M107" s="502" t="s">
        <v>57</v>
      </c>
      <c r="N107" s="526"/>
    </row>
    <row r="108" spans="1:14" s="121" customFormat="1" x14ac:dyDescent="0.15">
      <c r="A108" s="519"/>
      <c r="B108" s="520"/>
      <c r="C108" s="521"/>
      <c r="D108" s="520"/>
      <c r="E108" s="527"/>
      <c r="F108" s="531"/>
      <c r="G108" s="513" t="s">
        <v>370</v>
      </c>
      <c r="H108" s="504"/>
      <c r="I108" s="505"/>
      <c r="J108" s="445" t="s">
        <v>2336</v>
      </c>
      <c r="K108" s="553" t="s">
        <v>75</v>
      </c>
      <c r="L108" s="505"/>
      <c r="M108" s="505"/>
      <c r="N108" s="526"/>
    </row>
    <row r="109" spans="1:14" s="121" customFormat="1" ht="21" x14ac:dyDescent="0.15">
      <c r="A109" s="519"/>
      <c r="B109" s="520"/>
      <c r="C109" s="521"/>
      <c r="D109" s="520"/>
      <c r="E109" s="532" t="s">
        <v>994</v>
      </c>
      <c r="F109" s="533" t="s">
        <v>371</v>
      </c>
      <c r="G109" s="513" t="s">
        <v>372</v>
      </c>
      <c r="H109" s="504"/>
      <c r="I109" s="505"/>
      <c r="J109" s="445" t="s">
        <v>2337</v>
      </c>
      <c r="K109" s="506" t="s">
        <v>62</v>
      </c>
      <c r="L109" s="505"/>
      <c r="M109" s="518"/>
      <c r="N109" s="526"/>
    </row>
    <row r="110" spans="1:14" s="124" customFormat="1" ht="21" x14ac:dyDescent="0.15">
      <c r="A110" s="519"/>
      <c r="B110" s="520"/>
      <c r="C110" s="521"/>
      <c r="D110" s="522"/>
      <c r="E110" s="529" t="s">
        <v>573</v>
      </c>
      <c r="F110" s="522" t="s">
        <v>1679</v>
      </c>
      <c r="G110" s="513" t="s">
        <v>1680</v>
      </c>
      <c r="H110" s="504"/>
      <c r="I110" s="505"/>
      <c r="J110" s="445" t="s">
        <v>2583</v>
      </c>
      <c r="K110" s="555" t="s">
        <v>62</v>
      </c>
      <c r="L110" s="505"/>
      <c r="M110" s="518"/>
      <c r="N110" s="568"/>
    </row>
    <row r="111" spans="1:14" s="124" customFormat="1" ht="12.75" x14ac:dyDescent="0.15">
      <c r="A111" s="519"/>
      <c r="B111" s="531"/>
      <c r="C111" s="547"/>
      <c r="D111" s="531"/>
      <c r="E111" s="532" t="s">
        <v>768</v>
      </c>
      <c r="F111" s="533" t="s">
        <v>1684</v>
      </c>
      <c r="G111" s="445" t="s">
        <v>1685</v>
      </c>
      <c r="H111" s="504"/>
      <c r="I111" s="515"/>
      <c r="J111" s="445" t="s">
        <v>2338</v>
      </c>
      <c r="K111" s="445" t="s">
        <v>64</v>
      </c>
      <c r="L111" s="505"/>
      <c r="M111" s="569"/>
      <c r="N111" s="568"/>
    </row>
    <row r="112" spans="1:14" s="124" customFormat="1" ht="42" x14ac:dyDescent="0.15">
      <c r="A112" s="570">
        <v>59</v>
      </c>
      <c r="B112" s="571" t="s">
        <v>373</v>
      </c>
      <c r="C112" s="572">
        <v>3</v>
      </c>
      <c r="D112" s="571" t="s">
        <v>379</v>
      </c>
      <c r="E112" s="573" t="s">
        <v>952</v>
      </c>
      <c r="F112" s="574" t="s">
        <v>380</v>
      </c>
      <c r="G112" s="571" t="s">
        <v>1696</v>
      </c>
      <c r="H112" s="509" t="s">
        <v>373</v>
      </c>
      <c r="I112" s="505" t="s">
        <v>379</v>
      </c>
      <c r="J112" s="540" t="s">
        <v>2763</v>
      </c>
      <c r="K112" s="575" t="s">
        <v>62</v>
      </c>
      <c r="L112" s="548" t="s">
        <v>58</v>
      </c>
      <c r="M112" s="576" t="s">
        <v>57</v>
      </c>
      <c r="N112" s="568"/>
    </row>
    <row r="113" spans="1:14" s="121" customFormat="1" ht="105" x14ac:dyDescent="0.15">
      <c r="A113" s="577"/>
      <c r="B113" s="571"/>
      <c r="C113" s="572"/>
      <c r="D113" s="571"/>
      <c r="E113" s="529" t="s">
        <v>2990</v>
      </c>
      <c r="F113" s="1632" t="s">
        <v>392</v>
      </c>
      <c r="G113" s="563" t="s">
        <v>2764</v>
      </c>
      <c r="H113" s="504"/>
      <c r="I113" s="505"/>
      <c r="J113" s="506" t="s">
        <v>2765</v>
      </c>
      <c r="K113" s="578" t="s">
        <v>62</v>
      </c>
      <c r="L113" s="579"/>
      <c r="M113" s="580"/>
      <c r="N113" s="526"/>
    </row>
    <row r="114" spans="1:14" s="121" customFormat="1" ht="31.5" x14ac:dyDescent="0.15">
      <c r="A114" s="577"/>
      <c r="B114" s="571"/>
      <c r="C114" s="572"/>
      <c r="D114" s="571"/>
      <c r="E114" s="529"/>
      <c r="F114" s="1633"/>
      <c r="G114" s="510" t="s">
        <v>2355</v>
      </c>
      <c r="H114" s="504"/>
      <c r="I114" s="505"/>
      <c r="J114" s="506" t="s">
        <v>2355</v>
      </c>
      <c r="K114" s="581" t="s">
        <v>1125</v>
      </c>
      <c r="L114" s="579"/>
      <c r="M114" s="580"/>
      <c r="N114" s="526"/>
    </row>
    <row r="115" spans="1:14" s="121" customFormat="1" x14ac:dyDescent="0.15">
      <c r="A115" s="577"/>
      <c r="B115" s="571"/>
      <c r="C115" s="572"/>
      <c r="D115" s="571"/>
      <c r="E115" s="529"/>
      <c r="F115" s="1633"/>
      <c r="G115" s="515"/>
      <c r="H115" s="504"/>
      <c r="I115" s="505"/>
      <c r="J115" s="506" t="s">
        <v>2766</v>
      </c>
      <c r="K115" s="581" t="s">
        <v>62</v>
      </c>
      <c r="L115" s="579"/>
      <c r="M115" s="580"/>
      <c r="N115" s="526"/>
    </row>
    <row r="116" spans="1:14" s="121" customFormat="1" ht="31.5" x14ac:dyDescent="0.15">
      <c r="A116" s="577"/>
      <c r="B116" s="571"/>
      <c r="C116" s="572"/>
      <c r="D116" s="571"/>
      <c r="E116" s="529"/>
      <c r="F116" s="1633"/>
      <c r="G116" s="539" t="s">
        <v>3039</v>
      </c>
      <c r="H116" s="504"/>
      <c r="I116" s="505"/>
      <c r="J116" s="506" t="s">
        <v>2588</v>
      </c>
      <c r="K116" s="578" t="s">
        <v>397</v>
      </c>
      <c r="L116" s="542"/>
      <c r="M116" s="580"/>
      <c r="N116" s="526"/>
    </row>
    <row r="117" spans="1:14" s="121" customFormat="1" ht="42" x14ac:dyDescent="0.15">
      <c r="A117" s="577"/>
      <c r="B117" s="571"/>
      <c r="C117" s="572"/>
      <c r="D117" s="571"/>
      <c r="E117" s="529"/>
      <c r="F117" s="1633"/>
      <c r="G117" s="563" t="s">
        <v>2767</v>
      </c>
      <c r="H117" s="504"/>
      <c r="I117" s="505"/>
      <c r="J117" s="506" t="s">
        <v>2768</v>
      </c>
      <c r="K117" s="566" t="s">
        <v>75</v>
      </c>
      <c r="L117" s="542"/>
      <c r="M117" s="580"/>
      <c r="N117" s="526"/>
    </row>
    <row r="118" spans="1:14" s="121" customFormat="1" ht="42" x14ac:dyDescent="0.15">
      <c r="A118" s="577"/>
      <c r="B118" s="571"/>
      <c r="C118" s="572"/>
      <c r="D118" s="571"/>
      <c r="E118" s="529"/>
      <c r="F118" s="1633"/>
      <c r="G118" s="524" t="s">
        <v>2593</v>
      </c>
      <c r="H118" s="504"/>
      <c r="I118" s="505"/>
      <c r="J118" s="506" t="s">
        <v>2594</v>
      </c>
      <c r="K118" s="506" t="s">
        <v>2595</v>
      </c>
      <c r="L118" s="579"/>
      <c r="M118" s="580"/>
      <c r="N118" s="526"/>
    </row>
    <row r="119" spans="1:14" s="121" customFormat="1" x14ac:dyDescent="0.15">
      <c r="A119" s="577"/>
      <c r="B119" s="571"/>
      <c r="C119" s="572"/>
      <c r="D119" s="571"/>
      <c r="E119" s="529"/>
      <c r="F119" s="1633"/>
      <c r="G119" s="515"/>
      <c r="H119" s="504"/>
      <c r="I119" s="505"/>
      <c r="J119" s="506" t="s">
        <v>2769</v>
      </c>
      <c r="K119" s="506" t="s">
        <v>84</v>
      </c>
      <c r="L119" s="579"/>
      <c r="M119" s="580"/>
      <c r="N119" s="526"/>
    </row>
    <row r="120" spans="1:14" s="121" customFormat="1" ht="42" x14ac:dyDescent="0.15">
      <c r="A120" s="577"/>
      <c r="B120" s="571"/>
      <c r="C120" s="572"/>
      <c r="D120" s="574"/>
      <c r="E120" s="529"/>
      <c r="F120" s="1633"/>
      <c r="G120" s="535" t="s">
        <v>2596</v>
      </c>
      <c r="H120" s="504"/>
      <c r="I120" s="505"/>
      <c r="J120" s="506" t="s">
        <v>1923</v>
      </c>
      <c r="K120" s="506" t="s">
        <v>2597</v>
      </c>
      <c r="L120" s="579"/>
      <c r="M120" s="580"/>
      <c r="N120" s="526"/>
    </row>
    <row r="121" spans="1:14" s="121" customFormat="1" ht="31.5" x14ac:dyDescent="0.15">
      <c r="A121" s="577"/>
      <c r="B121" s="571"/>
      <c r="C121" s="582"/>
      <c r="D121" s="583"/>
      <c r="E121" s="527"/>
      <c r="F121" s="531"/>
      <c r="G121" s="533" t="s">
        <v>2358</v>
      </c>
      <c r="H121" s="504"/>
      <c r="I121" s="505"/>
      <c r="J121" s="506" t="s">
        <v>2355</v>
      </c>
      <c r="K121" s="506" t="s">
        <v>2359</v>
      </c>
      <c r="L121" s="575"/>
      <c r="M121" s="584"/>
      <c r="N121" s="526"/>
    </row>
    <row r="122" spans="1:14" s="121" customFormat="1" ht="21" x14ac:dyDescent="0.15">
      <c r="A122" s="519"/>
      <c r="B122" s="520"/>
      <c r="C122" s="521">
        <v>4</v>
      </c>
      <c r="D122" s="520" t="s">
        <v>409</v>
      </c>
      <c r="E122" s="527" t="s">
        <v>952</v>
      </c>
      <c r="F122" s="531" t="s">
        <v>410</v>
      </c>
      <c r="G122" s="520" t="s">
        <v>3040</v>
      </c>
      <c r="H122" s="504"/>
      <c r="I122" s="506" t="s">
        <v>409</v>
      </c>
      <c r="J122" s="506" t="s">
        <v>2360</v>
      </c>
      <c r="K122" s="543" t="s">
        <v>62</v>
      </c>
      <c r="L122" s="505" t="s">
        <v>58</v>
      </c>
      <c r="M122" s="569" t="s">
        <v>57</v>
      </c>
      <c r="N122" s="526"/>
    </row>
    <row r="123" spans="1:14" s="121" customFormat="1" ht="21" x14ac:dyDescent="0.15">
      <c r="A123" s="519"/>
      <c r="B123" s="522"/>
      <c r="C123" s="525">
        <v>7</v>
      </c>
      <c r="D123" s="524" t="s">
        <v>424</v>
      </c>
      <c r="E123" s="516" t="s">
        <v>952</v>
      </c>
      <c r="F123" s="517" t="s">
        <v>425</v>
      </c>
      <c r="G123" s="530" t="s">
        <v>426</v>
      </c>
      <c r="H123" s="504"/>
      <c r="I123" s="505" t="s">
        <v>424</v>
      </c>
      <c r="J123" s="506" t="s">
        <v>2361</v>
      </c>
      <c r="K123" s="545" t="s">
        <v>62</v>
      </c>
      <c r="L123" s="510" t="s">
        <v>58</v>
      </c>
      <c r="M123" s="502" t="s">
        <v>57</v>
      </c>
      <c r="N123" s="526"/>
    </row>
    <row r="124" spans="1:14" s="121" customFormat="1" x14ac:dyDescent="0.15">
      <c r="A124" s="519"/>
      <c r="B124" s="520"/>
      <c r="C124" s="521"/>
      <c r="D124" s="520"/>
      <c r="E124" s="527"/>
      <c r="F124" s="531"/>
      <c r="G124" s="535" t="s">
        <v>2362</v>
      </c>
      <c r="H124" s="504"/>
      <c r="I124" s="515"/>
      <c r="J124" s="506" t="s">
        <v>2363</v>
      </c>
      <c r="K124" s="537" t="s">
        <v>64</v>
      </c>
      <c r="L124" s="505"/>
      <c r="M124" s="518"/>
      <c r="N124" s="526"/>
    </row>
    <row r="125" spans="1:14" s="121" customFormat="1" x14ac:dyDescent="0.15">
      <c r="A125" s="519"/>
      <c r="B125" s="522"/>
      <c r="C125" s="501">
        <v>8</v>
      </c>
      <c r="D125" s="530" t="s">
        <v>445</v>
      </c>
      <c r="E125" s="532" t="s">
        <v>952</v>
      </c>
      <c r="F125" s="533" t="s">
        <v>446</v>
      </c>
      <c r="G125" s="530" t="s">
        <v>448</v>
      </c>
      <c r="H125" s="514"/>
      <c r="I125" s="515" t="s">
        <v>445</v>
      </c>
      <c r="J125" s="506" t="s">
        <v>2367</v>
      </c>
      <c r="K125" s="545" t="s">
        <v>64</v>
      </c>
      <c r="L125" s="506" t="s">
        <v>58</v>
      </c>
      <c r="M125" s="500" t="s">
        <v>57</v>
      </c>
      <c r="N125" s="526"/>
    </row>
    <row r="126" spans="1:14" s="121" customFormat="1" x14ac:dyDescent="0.15">
      <c r="A126" s="523">
        <v>60</v>
      </c>
      <c r="B126" s="524" t="s">
        <v>449</v>
      </c>
      <c r="C126" s="525">
        <v>1</v>
      </c>
      <c r="D126" s="524" t="s">
        <v>449</v>
      </c>
      <c r="E126" s="532" t="s">
        <v>952</v>
      </c>
      <c r="F126" s="533" t="s">
        <v>450</v>
      </c>
      <c r="G126" s="530" t="s">
        <v>451</v>
      </c>
      <c r="H126" s="504" t="s">
        <v>449</v>
      </c>
      <c r="I126" s="506" t="s">
        <v>449</v>
      </c>
      <c r="J126" s="506" t="s">
        <v>2368</v>
      </c>
      <c r="K126" s="545" t="s">
        <v>62</v>
      </c>
      <c r="L126" s="510" t="s">
        <v>58</v>
      </c>
      <c r="M126" s="502" t="s">
        <v>57</v>
      </c>
      <c r="N126" s="526"/>
    </row>
    <row r="127" spans="1:14" s="121" customFormat="1" x14ac:dyDescent="0.15">
      <c r="A127" s="519"/>
      <c r="B127" s="520"/>
      <c r="C127" s="525">
        <v>3</v>
      </c>
      <c r="D127" s="1632" t="s">
        <v>467</v>
      </c>
      <c r="E127" s="516" t="s">
        <v>952</v>
      </c>
      <c r="F127" s="517" t="s">
        <v>468</v>
      </c>
      <c r="G127" s="524" t="s">
        <v>3041</v>
      </c>
      <c r="H127" s="504"/>
      <c r="I127" s="505" t="s">
        <v>1945</v>
      </c>
      <c r="J127" s="506" t="s">
        <v>1424</v>
      </c>
      <c r="K127" s="544" t="s">
        <v>75</v>
      </c>
      <c r="L127" s="510" t="s">
        <v>58</v>
      </c>
      <c r="M127" s="502" t="s">
        <v>57</v>
      </c>
      <c r="N127" s="526"/>
    </row>
    <row r="128" spans="1:14" s="121" customFormat="1" ht="21" x14ac:dyDescent="0.15">
      <c r="A128" s="519"/>
      <c r="B128" s="520"/>
      <c r="C128" s="521"/>
      <c r="D128" s="1633"/>
      <c r="E128" s="532" t="s">
        <v>994</v>
      </c>
      <c r="F128" s="533" t="s">
        <v>471</v>
      </c>
      <c r="G128" s="530" t="s">
        <v>3042</v>
      </c>
      <c r="H128" s="514"/>
      <c r="I128" s="515"/>
      <c r="J128" s="506" t="s">
        <v>2770</v>
      </c>
      <c r="K128" s="545" t="s">
        <v>62</v>
      </c>
      <c r="L128" s="534"/>
      <c r="M128" s="569"/>
      <c r="N128" s="526"/>
    </row>
    <row r="129" spans="1:14" s="121" customFormat="1" ht="21" x14ac:dyDescent="0.15">
      <c r="A129" s="523">
        <v>61</v>
      </c>
      <c r="B129" s="524" t="s">
        <v>475</v>
      </c>
      <c r="C129" s="525">
        <v>1</v>
      </c>
      <c r="D129" s="1632" t="s">
        <v>476</v>
      </c>
      <c r="E129" s="532" t="s">
        <v>952</v>
      </c>
      <c r="F129" s="533" t="s">
        <v>477</v>
      </c>
      <c r="G129" s="530" t="s">
        <v>478</v>
      </c>
      <c r="H129" s="504" t="s">
        <v>475</v>
      </c>
      <c r="I129" s="505" t="s">
        <v>475</v>
      </c>
      <c r="J129" s="506" t="s">
        <v>2771</v>
      </c>
      <c r="K129" s="585" t="s">
        <v>62</v>
      </c>
      <c r="L129" s="510" t="s">
        <v>58</v>
      </c>
      <c r="M129" s="502" t="s">
        <v>57</v>
      </c>
      <c r="N129" s="526"/>
    </row>
    <row r="130" spans="1:14" s="121" customFormat="1" ht="21" x14ac:dyDescent="0.15">
      <c r="A130" s="519"/>
      <c r="B130" s="520"/>
      <c r="C130" s="521"/>
      <c r="D130" s="1633"/>
      <c r="E130" s="529" t="s">
        <v>994</v>
      </c>
      <c r="F130" s="522" t="s">
        <v>480</v>
      </c>
      <c r="G130" s="524" t="s">
        <v>481</v>
      </c>
      <c r="H130" s="504"/>
      <c r="I130" s="505"/>
      <c r="J130" s="506" t="s">
        <v>2600</v>
      </c>
      <c r="K130" s="586" t="s">
        <v>62</v>
      </c>
      <c r="L130" s="534"/>
      <c r="M130" s="518"/>
      <c r="N130" s="526"/>
    </row>
    <row r="131" spans="1:14" s="121" customFormat="1" x14ac:dyDescent="0.15">
      <c r="A131" s="519"/>
      <c r="B131" s="520"/>
      <c r="C131" s="521"/>
      <c r="D131" s="1633"/>
      <c r="E131" s="529"/>
      <c r="F131" s="522"/>
      <c r="G131" s="524" t="s">
        <v>1897</v>
      </c>
      <c r="H131" s="504"/>
      <c r="I131" s="505"/>
      <c r="J131" s="506" t="s">
        <v>2373</v>
      </c>
      <c r="K131" s="545" t="s">
        <v>534</v>
      </c>
      <c r="L131" s="534"/>
      <c r="M131" s="569"/>
      <c r="N131" s="526"/>
    </row>
    <row r="132" spans="1:14" s="121" customFormat="1" x14ac:dyDescent="0.15">
      <c r="A132" s="519"/>
      <c r="B132" s="520"/>
      <c r="C132" s="547"/>
      <c r="D132" s="1634"/>
      <c r="E132" s="527"/>
      <c r="F132" s="531"/>
      <c r="G132" s="531"/>
      <c r="H132" s="504"/>
      <c r="I132" s="515"/>
      <c r="J132" s="506" t="s">
        <v>2374</v>
      </c>
      <c r="K132" s="541" t="s">
        <v>84</v>
      </c>
      <c r="L132" s="549"/>
      <c r="M132" s="511"/>
      <c r="N132" s="526"/>
    </row>
    <row r="133" spans="1:14" s="121" customFormat="1" ht="31.5" x14ac:dyDescent="0.15">
      <c r="A133" s="519"/>
      <c r="B133" s="520"/>
      <c r="C133" s="521">
        <v>2</v>
      </c>
      <c r="D133" s="518" t="s">
        <v>492</v>
      </c>
      <c r="E133" s="529" t="s">
        <v>952</v>
      </c>
      <c r="F133" s="522" t="s">
        <v>493</v>
      </c>
      <c r="G133" s="535" t="s">
        <v>494</v>
      </c>
      <c r="H133" s="504"/>
      <c r="I133" s="505" t="s">
        <v>1927</v>
      </c>
      <c r="J133" s="515" t="s">
        <v>2601</v>
      </c>
      <c r="K133" s="549" t="s">
        <v>62</v>
      </c>
      <c r="L133" s="505" t="s">
        <v>58</v>
      </c>
      <c r="M133" s="518" t="s">
        <v>57</v>
      </c>
      <c r="N133" s="526"/>
    </row>
    <row r="134" spans="1:14" s="121" customFormat="1" x14ac:dyDescent="0.15">
      <c r="A134" s="519"/>
      <c r="B134" s="520"/>
      <c r="C134" s="521"/>
      <c r="D134" s="518"/>
      <c r="E134" s="532" t="s">
        <v>994</v>
      </c>
      <c r="F134" s="533" t="s">
        <v>497</v>
      </c>
      <c r="G134" s="533" t="s">
        <v>1323</v>
      </c>
      <c r="H134" s="504"/>
      <c r="I134" s="505"/>
      <c r="J134" s="515" t="s">
        <v>2378</v>
      </c>
      <c r="K134" s="541" t="s">
        <v>62</v>
      </c>
      <c r="L134" s="534"/>
      <c r="M134" s="518"/>
      <c r="N134" s="526"/>
    </row>
    <row r="135" spans="1:14" s="121" customFormat="1" x14ac:dyDescent="0.15">
      <c r="A135" s="519"/>
      <c r="B135" s="520"/>
      <c r="C135" s="521"/>
      <c r="D135" s="522"/>
      <c r="E135" s="529" t="s">
        <v>573</v>
      </c>
      <c r="F135" s="522" t="s">
        <v>498</v>
      </c>
      <c r="G135" s="535" t="s">
        <v>499</v>
      </c>
      <c r="H135" s="504"/>
      <c r="I135" s="505"/>
      <c r="J135" s="506" t="s">
        <v>2603</v>
      </c>
      <c r="K135" s="537" t="s">
        <v>62</v>
      </c>
      <c r="L135" s="534"/>
      <c r="M135" s="569"/>
      <c r="N135" s="526"/>
    </row>
    <row r="136" spans="1:14" s="121" customFormat="1" x14ac:dyDescent="0.15">
      <c r="A136" s="519"/>
      <c r="B136" s="520"/>
      <c r="C136" s="521"/>
      <c r="D136" s="522"/>
      <c r="E136" s="527"/>
      <c r="F136" s="531"/>
      <c r="G136" s="530" t="s">
        <v>500</v>
      </c>
      <c r="H136" s="504"/>
      <c r="I136" s="505"/>
      <c r="J136" s="506" t="s">
        <v>2380</v>
      </c>
      <c r="K136" s="545" t="s">
        <v>534</v>
      </c>
      <c r="L136" s="534"/>
      <c r="M136" s="518"/>
      <c r="N136" s="526"/>
    </row>
    <row r="137" spans="1:14" s="121" customFormat="1" x14ac:dyDescent="0.15">
      <c r="A137" s="519"/>
      <c r="B137" s="522"/>
      <c r="C137" s="547"/>
      <c r="D137" s="535"/>
      <c r="E137" s="529" t="s">
        <v>1767</v>
      </c>
      <c r="F137" s="522" t="s">
        <v>501</v>
      </c>
      <c r="G137" s="530" t="s">
        <v>3043</v>
      </c>
      <c r="H137" s="504"/>
      <c r="I137" s="515"/>
      <c r="J137" s="506" t="s">
        <v>2381</v>
      </c>
      <c r="K137" s="541" t="s">
        <v>84</v>
      </c>
      <c r="L137" s="549"/>
      <c r="M137" s="528"/>
      <c r="N137" s="526"/>
    </row>
    <row r="138" spans="1:14" s="121" customFormat="1" ht="21" x14ac:dyDescent="0.15">
      <c r="A138" s="519"/>
      <c r="B138" s="520"/>
      <c r="C138" s="525">
        <v>4</v>
      </c>
      <c r="D138" s="524" t="s">
        <v>516</v>
      </c>
      <c r="E138" s="516" t="s">
        <v>952</v>
      </c>
      <c r="F138" s="517" t="s">
        <v>517</v>
      </c>
      <c r="G138" s="503" t="s">
        <v>3044</v>
      </c>
      <c r="H138" s="504"/>
      <c r="I138" s="505" t="s">
        <v>516</v>
      </c>
      <c r="J138" s="445" t="s">
        <v>2382</v>
      </c>
      <c r="K138" s="544" t="s">
        <v>62</v>
      </c>
      <c r="L138" s="510" t="s">
        <v>58</v>
      </c>
      <c r="M138" s="502" t="s">
        <v>57</v>
      </c>
      <c r="N138" s="526"/>
    </row>
    <row r="139" spans="1:14" s="121" customFormat="1" ht="31.5" x14ac:dyDescent="0.15">
      <c r="A139" s="519"/>
      <c r="B139" s="520"/>
      <c r="C139" s="521"/>
      <c r="D139" s="520"/>
      <c r="E139" s="529"/>
      <c r="F139" s="522"/>
      <c r="G139" s="511"/>
      <c r="H139" s="504"/>
      <c r="I139" s="505"/>
      <c r="J139" s="445" t="s">
        <v>2772</v>
      </c>
      <c r="K139" s="544" t="s">
        <v>75</v>
      </c>
      <c r="L139" s="505"/>
      <c r="M139" s="518"/>
      <c r="N139" s="526"/>
    </row>
    <row r="140" spans="1:14" s="121" customFormat="1" ht="31.5" x14ac:dyDescent="0.15">
      <c r="A140" s="519"/>
      <c r="B140" s="520"/>
      <c r="C140" s="521"/>
      <c r="D140" s="520"/>
      <c r="E140" s="527"/>
      <c r="F140" s="531"/>
      <c r="G140" s="587" t="s">
        <v>522</v>
      </c>
      <c r="H140" s="504"/>
      <c r="I140" s="505"/>
      <c r="J140" s="445" t="s">
        <v>2384</v>
      </c>
      <c r="K140" s="578" t="s">
        <v>523</v>
      </c>
      <c r="L140" s="534"/>
      <c r="M140" s="518"/>
      <c r="N140" s="526"/>
    </row>
    <row r="141" spans="1:14" s="121" customFormat="1" ht="73.5" x14ac:dyDescent="0.15">
      <c r="A141" s="519"/>
      <c r="B141" s="520"/>
      <c r="C141" s="521"/>
      <c r="D141" s="520"/>
      <c r="E141" s="529" t="s">
        <v>994</v>
      </c>
      <c r="F141" s="522" t="s">
        <v>524</v>
      </c>
      <c r="G141" s="503" t="s">
        <v>3045</v>
      </c>
      <c r="H141" s="504"/>
      <c r="I141" s="505"/>
      <c r="J141" s="445" t="s">
        <v>2773</v>
      </c>
      <c r="K141" s="544" t="s">
        <v>62</v>
      </c>
      <c r="L141" s="534"/>
      <c r="M141" s="518"/>
      <c r="N141" s="526"/>
    </row>
    <row r="142" spans="1:14" s="121" customFormat="1" ht="31.5" x14ac:dyDescent="0.15">
      <c r="A142" s="519"/>
      <c r="B142" s="520"/>
      <c r="C142" s="521"/>
      <c r="D142" s="520"/>
      <c r="E142" s="527"/>
      <c r="F142" s="531"/>
      <c r="G142" s="499" t="s">
        <v>3046</v>
      </c>
      <c r="H142" s="504"/>
      <c r="I142" s="505"/>
      <c r="J142" s="445" t="s">
        <v>2774</v>
      </c>
      <c r="K142" s="564" t="s">
        <v>523</v>
      </c>
      <c r="L142" s="534"/>
      <c r="M142" s="518"/>
      <c r="N142" s="526"/>
    </row>
    <row r="143" spans="1:14" s="121" customFormat="1" ht="31.5" x14ac:dyDescent="0.15">
      <c r="A143" s="588"/>
      <c r="B143" s="589"/>
      <c r="C143" s="590"/>
      <c r="D143" s="589"/>
      <c r="E143" s="532" t="s">
        <v>573</v>
      </c>
      <c r="F143" s="533" t="s">
        <v>527</v>
      </c>
      <c r="G143" s="499" t="s">
        <v>530</v>
      </c>
      <c r="H143" s="504"/>
      <c r="I143" s="505"/>
      <c r="J143" s="445" t="s">
        <v>2386</v>
      </c>
      <c r="K143" s="506" t="s">
        <v>3047</v>
      </c>
      <c r="L143" s="505"/>
      <c r="M143" s="518"/>
      <c r="N143" s="526"/>
    </row>
    <row r="144" spans="1:14" s="121" customFormat="1" ht="31.5" x14ac:dyDescent="0.15">
      <c r="A144" s="519"/>
      <c r="B144" s="520"/>
      <c r="C144" s="521"/>
      <c r="D144" s="520"/>
      <c r="E144" s="529" t="s">
        <v>1767</v>
      </c>
      <c r="F144" s="522" t="s">
        <v>532</v>
      </c>
      <c r="G144" s="560" t="s">
        <v>3048</v>
      </c>
      <c r="H144" s="504"/>
      <c r="I144" s="505"/>
      <c r="J144" s="445" t="s">
        <v>2387</v>
      </c>
      <c r="K144" s="591" t="s">
        <v>62</v>
      </c>
      <c r="L144" s="534"/>
      <c r="M144" s="518"/>
      <c r="N144" s="526"/>
    </row>
    <row r="145" spans="1:14" s="121" customFormat="1" ht="21" x14ac:dyDescent="0.15">
      <c r="A145" s="519"/>
      <c r="B145" s="520"/>
      <c r="C145" s="521"/>
      <c r="D145" s="520"/>
      <c r="E145" s="529"/>
      <c r="F145" s="522"/>
      <c r="G145" s="530" t="s">
        <v>1732</v>
      </c>
      <c r="H145" s="504"/>
      <c r="I145" s="505"/>
      <c r="J145" s="506" t="s">
        <v>2388</v>
      </c>
      <c r="K145" s="541" t="s">
        <v>75</v>
      </c>
      <c r="L145" s="534"/>
      <c r="M145" s="518"/>
      <c r="N145" s="526"/>
    </row>
    <row r="146" spans="1:14" s="121" customFormat="1" ht="21" x14ac:dyDescent="0.15">
      <c r="A146" s="519"/>
      <c r="B146" s="520"/>
      <c r="C146" s="521"/>
      <c r="D146" s="520"/>
      <c r="E146" s="529"/>
      <c r="F146" s="522"/>
      <c r="G146" s="1630" t="s">
        <v>2389</v>
      </c>
      <c r="H146" s="504"/>
      <c r="I146" s="505"/>
      <c r="J146" s="506" t="s">
        <v>2775</v>
      </c>
      <c r="K146" s="592" t="s">
        <v>62</v>
      </c>
      <c r="L146" s="534"/>
      <c r="M146" s="518"/>
      <c r="N146" s="526"/>
    </row>
    <row r="147" spans="1:14" s="121" customFormat="1" ht="31.5" x14ac:dyDescent="0.15">
      <c r="A147" s="519"/>
      <c r="B147" s="520"/>
      <c r="C147" s="521"/>
      <c r="D147" s="520"/>
      <c r="E147" s="529"/>
      <c r="F147" s="522"/>
      <c r="G147" s="1631"/>
      <c r="H147" s="504"/>
      <c r="I147" s="505"/>
      <c r="J147" s="506" t="s">
        <v>2391</v>
      </c>
      <c r="K147" s="581" t="s">
        <v>2392</v>
      </c>
      <c r="L147" s="534"/>
      <c r="M147" s="518"/>
      <c r="N147" s="526"/>
    </row>
    <row r="148" spans="1:14" s="121" customFormat="1" ht="31.5" x14ac:dyDescent="0.15">
      <c r="A148" s="519"/>
      <c r="B148" s="520"/>
      <c r="C148" s="521"/>
      <c r="D148" s="520"/>
      <c r="E148" s="529"/>
      <c r="F148" s="522"/>
      <c r="G148" s="563" t="s">
        <v>537</v>
      </c>
      <c r="H148" s="504"/>
      <c r="I148" s="505"/>
      <c r="J148" s="506" t="s">
        <v>2393</v>
      </c>
      <c r="K148" s="556" t="s">
        <v>539</v>
      </c>
      <c r="L148" s="505"/>
      <c r="M148" s="518"/>
      <c r="N148" s="526"/>
    </row>
    <row r="149" spans="1:14" s="121" customFormat="1" x14ac:dyDescent="0.15">
      <c r="A149" s="519"/>
      <c r="B149" s="520"/>
      <c r="C149" s="521"/>
      <c r="D149" s="520"/>
      <c r="E149" s="529"/>
      <c r="F149" s="522"/>
      <c r="G149" s="515"/>
      <c r="H149" s="504"/>
      <c r="I149" s="505"/>
      <c r="J149" s="510" t="s">
        <v>2776</v>
      </c>
      <c r="K149" s="510" t="s">
        <v>62</v>
      </c>
      <c r="L149" s="505"/>
      <c r="M149" s="518"/>
      <c r="N149" s="526"/>
    </row>
    <row r="150" spans="1:14" s="121" customFormat="1" ht="21" x14ac:dyDescent="0.15">
      <c r="A150" s="519"/>
      <c r="B150" s="520"/>
      <c r="C150" s="521"/>
      <c r="D150" s="520"/>
      <c r="E150" s="516" t="s">
        <v>768</v>
      </c>
      <c r="F150" s="517" t="s">
        <v>541</v>
      </c>
      <c r="G150" s="563" t="s">
        <v>2395</v>
      </c>
      <c r="H150" s="504"/>
      <c r="I150" s="505"/>
      <c r="J150" s="510" t="s">
        <v>2396</v>
      </c>
      <c r="K150" s="592" t="s">
        <v>62</v>
      </c>
      <c r="L150" s="534"/>
      <c r="M150" s="518"/>
      <c r="N150" s="526"/>
    </row>
    <row r="151" spans="1:14" s="121" customFormat="1" ht="31.5" x14ac:dyDescent="0.15">
      <c r="A151" s="519"/>
      <c r="B151" s="520"/>
      <c r="C151" s="521"/>
      <c r="D151" s="520"/>
      <c r="E151" s="527"/>
      <c r="F151" s="531"/>
      <c r="G151" s="506" t="s">
        <v>3049</v>
      </c>
      <c r="H151" s="504"/>
      <c r="I151" s="505"/>
      <c r="J151" s="510" t="s">
        <v>2397</v>
      </c>
      <c r="K151" s="541" t="s">
        <v>542</v>
      </c>
      <c r="L151" s="534"/>
      <c r="M151" s="518"/>
      <c r="N151" s="526"/>
    </row>
    <row r="152" spans="1:14" s="121" customFormat="1" x14ac:dyDescent="0.15">
      <c r="A152" s="519"/>
      <c r="B152" s="520"/>
      <c r="C152" s="521"/>
      <c r="D152" s="520"/>
      <c r="E152" s="529" t="s">
        <v>2824</v>
      </c>
      <c r="F152" s="522" t="s">
        <v>548</v>
      </c>
      <c r="G152" s="506" t="s">
        <v>549</v>
      </c>
      <c r="H152" s="504"/>
      <c r="I152" s="505"/>
      <c r="J152" s="506" t="s">
        <v>2398</v>
      </c>
      <c r="K152" s="549" t="s">
        <v>62</v>
      </c>
      <c r="L152" s="534"/>
      <c r="M152" s="518"/>
      <c r="N152" s="526"/>
    </row>
    <row r="153" spans="1:14" s="121" customFormat="1" ht="31.5" x14ac:dyDescent="0.15">
      <c r="A153" s="519"/>
      <c r="B153" s="520"/>
      <c r="C153" s="521"/>
      <c r="D153" s="520"/>
      <c r="E153" s="527"/>
      <c r="F153" s="531"/>
      <c r="G153" s="530" t="s">
        <v>550</v>
      </c>
      <c r="H153" s="504"/>
      <c r="I153" s="505"/>
      <c r="J153" s="506" t="s">
        <v>550</v>
      </c>
      <c r="K153" s="541" t="s">
        <v>552</v>
      </c>
      <c r="L153" s="534"/>
      <c r="M153" s="518"/>
      <c r="N153" s="526"/>
    </row>
    <row r="154" spans="1:14" s="121" customFormat="1" x14ac:dyDescent="0.15">
      <c r="A154" s="519"/>
      <c r="B154" s="520"/>
      <c r="C154" s="521"/>
      <c r="D154" s="520"/>
      <c r="E154" s="529" t="s">
        <v>3015</v>
      </c>
      <c r="F154" s="522" t="s">
        <v>554</v>
      </c>
      <c r="G154" s="530" t="s">
        <v>555</v>
      </c>
      <c r="H154" s="504"/>
      <c r="I154" s="505"/>
      <c r="J154" s="506" t="s">
        <v>2400</v>
      </c>
      <c r="K154" s="541" t="s">
        <v>62</v>
      </c>
      <c r="L154" s="534"/>
      <c r="M154" s="518"/>
      <c r="N154" s="526"/>
    </row>
    <row r="155" spans="1:14" s="121" customFormat="1" ht="21" x14ac:dyDescent="0.15">
      <c r="A155" s="519"/>
      <c r="B155" s="520"/>
      <c r="C155" s="521"/>
      <c r="D155" s="520"/>
      <c r="E155" s="527"/>
      <c r="F155" s="531"/>
      <c r="G155" s="535" t="s">
        <v>3050</v>
      </c>
      <c r="H155" s="504"/>
      <c r="I155" s="505"/>
      <c r="J155" s="506" t="s">
        <v>2401</v>
      </c>
      <c r="K155" s="549" t="s">
        <v>75</v>
      </c>
      <c r="L155" s="534"/>
      <c r="M155" s="518"/>
      <c r="N155" s="526"/>
    </row>
    <row r="156" spans="1:14" ht="42" x14ac:dyDescent="0.15">
      <c r="A156" s="519"/>
      <c r="B156" s="520"/>
      <c r="C156" s="547"/>
      <c r="D156" s="535"/>
      <c r="E156" s="532" t="s">
        <v>3016</v>
      </c>
      <c r="F156" s="533" t="s">
        <v>560</v>
      </c>
      <c r="G156" s="533" t="s">
        <v>2402</v>
      </c>
      <c r="H156" s="504"/>
      <c r="I156" s="515"/>
      <c r="J156" s="506" t="s">
        <v>2777</v>
      </c>
      <c r="K156" s="541" t="s">
        <v>75</v>
      </c>
      <c r="L156" s="549"/>
      <c r="M156" s="528"/>
      <c r="N156" s="366"/>
    </row>
    <row r="157" spans="1:14" ht="42" x14ac:dyDescent="0.15">
      <c r="A157" s="519"/>
      <c r="B157" s="520"/>
      <c r="C157" s="547">
        <v>5</v>
      </c>
      <c r="D157" s="528" t="s">
        <v>562</v>
      </c>
      <c r="E157" s="527" t="s">
        <v>994</v>
      </c>
      <c r="F157" s="531" t="s">
        <v>569</v>
      </c>
      <c r="G157" s="535" t="s">
        <v>570</v>
      </c>
      <c r="H157" s="514"/>
      <c r="I157" s="515" t="s">
        <v>2404</v>
      </c>
      <c r="J157" s="506" t="s">
        <v>2405</v>
      </c>
      <c r="K157" s="543" t="s">
        <v>62</v>
      </c>
      <c r="L157" s="510" t="s">
        <v>58</v>
      </c>
      <c r="M157" s="502" t="s">
        <v>2406</v>
      </c>
      <c r="N157" s="366"/>
    </row>
    <row r="158" spans="1:14" s="121" customFormat="1" x14ac:dyDescent="0.15">
      <c r="A158" s="593">
        <v>62</v>
      </c>
      <c r="B158" s="530" t="s">
        <v>595</v>
      </c>
      <c r="C158" s="501">
        <v>2</v>
      </c>
      <c r="D158" s="530" t="s">
        <v>601</v>
      </c>
      <c r="E158" s="532" t="s">
        <v>994</v>
      </c>
      <c r="F158" s="533" t="s">
        <v>608</v>
      </c>
      <c r="G158" s="530" t="s">
        <v>609</v>
      </c>
      <c r="H158" s="594" t="s">
        <v>595</v>
      </c>
      <c r="I158" s="506" t="s">
        <v>601</v>
      </c>
      <c r="J158" s="506" t="s">
        <v>2778</v>
      </c>
      <c r="K158" s="541" t="s">
        <v>64</v>
      </c>
      <c r="L158" s="510" t="s">
        <v>58</v>
      </c>
      <c r="M158" s="502" t="s">
        <v>57</v>
      </c>
      <c r="N158" s="526"/>
    </row>
    <row r="159" spans="1:14" s="121" customFormat="1" ht="21" x14ac:dyDescent="0.15">
      <c r="A159" s="519">
        <v>63</v>
      </c>
      <c r="B159" s="520" t="s">
        <v>611</v>
      </c>
      <c r="C159" s="521">
        <v>1</v>
      </c>
      <c r="D159" s="518" t="s">
        <v>612</v>
      </c>
      <c r="E159" s="529" t="s">
        <v>994</v>
      </c>
      <c r="F159" s="522" t="s">
        <v>613</v>
      </c>
      <c r="G159" s="506" t="s">
        <v>3051</v>
      </c>
      <c r="H159" s="509" t="s">
        <v>611</v>
      </c>
      <c r="I159" s="505" t="s">
        <v>611</v>
      </c>
      <c r="J159" s="506" t="s">
        <v>2779</v>
      </c>
      <c r="K159" s="515" t="s">
        <v>62</v>
      </c>
      <c r="L159" s="510" t="s">
        <v>58</v>
      </c>
      <c r="M159" s="502" t="s">
        <v>57</v>
      </c>
      <c r="N159" s="526"/>
    </row>
    <row r="160" spans="1:14" s="121" customFormat="1" x14ac:dyDescent="0.15">
      <c r="A160" s="519"/>
      <c r="B160" s="520"/>
      <c r="C160" s="521"/>
      <c r="D160" s="520"/>
      <c r="E160" s="532" t="s">
        <v>573</v>
      </c>
      <c r="F160" s="533" t="s">
        <v>617</v>
      </c>
      <c r="G160" s="520" t="s">
        <v>618</v>
      </c>
      <c r="H160" s="504"/>
      <c r="I160" s="505"/>
      <c r="J160" s="506" t="s">
        <v>2409</v>
      </c>
      <c r="K160" s="555" t="s">
        <v>64</v>
      </c>
      <c r="L160" s="505"/>
      <c r="M160" s="518"/>
      <c r="N160" s="526"/>
    </row>
    <row r="161" spans="1:14" s="121" customFormat="1" x14ac:dyDescent="0.15">
      <c r="A161" s="519"/>
      <c r="B161" s="520"/>
      <c r="C161" s="547"/>
      <c r="D161" s="535"/>
      <c r="E161" s="527" t="s">
        <v>2990</v>
      </c>
      <c r="F161" s="531" t="s">
        <v>1751</v>
      </c>
      <c r="G161" s="530" t="s">
        <v>3052</v>
      </c>
      <c r="H161" s="504"/>
      <c r="I161" s="515"/>
      <c r="J161" s="506" t="s">
        <v>2410</v>
      </c>
      <c r="K161" s="559" t="s">
        <v>75</v>
      </c>
      <c r="L161" s="515"/>
      <c r="M161" s="528"/>
      <c r="N161" s="526"/>
    </row>
    <row r="162" spans="1:14" s="121" customFormat="1" ht="21" x14ac:dyDescent="0.15">
      <c r="A162" s="519"/>
      <c r="B162" s="520"/>
      <c r="C162" s="521">
        <v>2</v>
      </c>
      <c r="D162" s="520" t="s">
        <v>629</v>
      </c>
      <c r="E162" s="516" t="s">
        <v>952</v>
      </c>
      <c r="F162" s="517" t="s">
        <v>630</v>
      </c>
      <c r="G162" s="520" t="s">
        <v>2411</v>
      </c>
      <c r="H162" s="504"/>
      <c r="I162" s="505" t="s">
        <v>629</v>
      </c>
      <c r="J162" s="515" t="s">
        <v>2697</v>
      </c>
      <c r="K162" s="543" t="s">
        <v>62</v>
      </c>
      <c r="L162" s="505" t="s">
        <v>58</v>
      </c>
      <c r="M162" s="518" t="s">
        <v>57</v>
      </c>
      <c r="N162" s="526"/>
    </row>
    <row r="163" spans="1:14" s="121" customFormat="1" x14ac:dyDescent="0.15">
      <c r="A163" s="519"/>
      <c r="B163" s="520"/>
      <c r="C163" s="521"/>
      <c r="D163" s="520"/>
      <c r="E163" s="527"/>
      <c r="F163" s="531"/>
      <c r="G163" s="530" t="s">
        <v>3053</v>
      </c>
      <c r="H163" s="504"/>
      <c r="I163" s="505"/>
      <c r="J163" s="506" t="s">
        <v>2413</v>
      </c>
      <c r="K163" s="545" t="s">
        <v>64</v>
      </c>
      <c r="L163" s="534"/>
      <c r="M163" s="518"/>
      <c r="N163" s="526"/>
    </row>
    <row r="164" spans="1:14" s="121" customFormat="1" x14ac:dyDescent="0.15">
      <c r="A164" s="519"/>
      <c r="B164" s="522"/>
      <c r="C164" s="547"/>
      <c r="D164" s="535"/>
      <c r="E164" s="527" t="s">
        <v>573</v>
      </c>
      <c r="F164" s="531" t="s">
        <v>638</v>
      </c>
      <c r="G164" s="535" t="s">
        <v>639</v>
      </c>
      <c r="H164" s="504"/>
      <c r="I164" s="515"/>
      <c r="J164" s="506" t="s">
        <v>2780</v>
      </c>
      <c r="K164" s="537" t="s">
        <v>1172</v>
      </c>
      <c r="L164" s="549"/>
      <c r="M164" s="528"/>
      <c r="N164" s="526"/>
    </row>
    <row r="165" spans="1:14" s="121" customFormat="1" x14ac:dyDescent="0.15">
      <c r="A165" s="519"/>
      <c r="B165" s="520"/>
      <c r="C165" s="521">
        <v>3</v>
      </c>
      <c r="D165" s="520" t="s">
        <v>640</v>
      </c>
      <c r="E165" s="527" t="s">
        <v>952</v>
      </c>
      <c r="F165" s="531" t="s">
        <v>641</v>
      </c>
      <c r="G165" s="535" t="s">
        <v>642</v>
      </c>
      <c r="H165" s="504"/>
      <c r="I165" s="505" t="s">
        <v>640</v>
      </c>
      <c r="J165" s="506" t="s">
        <v>2781</v>
      </c>
      <c r="K165" s="537" t="s">
        <v>62</v>
      </c>
      <c r="L165" s="505" t="s">
        <v>58</v>
      </c>
      <c r="M165" s="518" t="s">
        <v>57</v>
      </c>
      <c r="N165" s="526"/>
    </row>
    <row r="166" spans="1:14" s="121" customFormat="1" ht="84" x14ac:dyDescent="0.15">
      <c r="A166" s="519"/>
      <c r="B166" s="520"/>
      <c r="C166" s="521"/>
      <c r="D166" s="520"/>
      <c r="E166" s="516" t="s">
        <v>994</v>
      </c>
      <c r="F166" s="502" t="s">
        <v>646</v>
      </c>
      <c r="G166" s="530" t="s">
        <v>2782</v>
      </c>
      <c r="H166" s="504"/>
      <c r="I166" s="505"/>
      <c r="J166" s="506" t="s">
        <v>2783</v>
      </c>
      <c r="K166" s="541" t="s">
        <v>62</v>
      </c>
      <c r="L166" s="534"/>
      <c r="M166" s="518"/>
      <c r="N166" s="526"/>
    </row>
    <row r="167" spans="1:14" s="121" customFormat="1" ht="63" x14ac:dyDescent="0.15">
      <c r="A167" s="519"/>
      <c r="B167" s="520"/>
      <c r="C167" s="521"/>
      <c r="D167" s="520"/>
      <c r="E167" s="595"/>
      <c r="F167" s="518"/>
      <c r="G167" s="530" t="s">
        <v>3054</v>
      </c>
      <c r="H167" s="504"/>
      <c r="I167" s="505"/>
      <c r="J167" s="506" t="s">
        <v>2784</v>
      </c>
      <c r="K167" s="564" t="s">
        <v>75</v>
      </c>
      <c r="L167" s="534"/>
      <c r="M167" s="518"/>
      <c r="N167" s="526"/>
    </row>
    <row r="168" spans="1:14" s="121" customFormat="1" ht="147" x14ac:dyDescent="0.15">
      <c r="A168" s="519"/>
      <c r="B168" s="520"/>
      <c r="C168" s="521"/>
      <c r="D168" s="520"/>
      <c r="E168" s="595"/>
      <c r="F168" s="518"/>
      <c r="G168" s="563" t="s">
        <v>701</v>
      </c>
      <c r="H168" s="504"/>
      <c r="I168" s="505"/>
      <c r="J168" s="506" t="s">
        <v>2785</v>
      </c>
      <c r="K168" s="564" t="s">
        <v>27</v>
      </c>
      <c r="L168" s="534"/>
      <c r="M168" s="518"/>
      <c r="N168" s="526"/>
    </row>
    <row r="169" spans="1:14" s="121" customFormat="1" ht="73.5" x14ac:dyDescent="0.15">
      <c r="A169" s="519"/>
      <c r="B169" s="520"/>
      <c r="C169" s="521"/>
      <c r="D169" s="520"/>
      <c r="E169" s="553"/>
      <c r="F169" s="528"/>
      <c r="G169" s="531"/>
      <c r="H169" s="504"/>
      <c r="I169" s="505"/>
      <c r="J169" s="506" t="s">
        <v>2786</v>
      </c>
      <c r="K169" s="564" t="s">
        <v>3055</v>
      </c>
      <c r="L169" s="534"/>
      <c r="M169" s="518"/>
      <c r="N169" s="526"/>
    </row>
    <row r="170" spans="1:14" s="121" customFormat="1" ht="52.5" x14ac:dyDescent="0.15">
      <c r="A170" s="519"/>
      <c r="B170" s="522"/>
      <c r="C170" s="521"/>
      <c r="D170" s="522"/>
      <c r="E170" s="532" t="s">
        <v>573</v>
      </c>
      <c r="F170" s="500" t="s">
        <v>653</v>
      </c>
      <c r="G170" s="530" t="s">
        <v>2787</v>
      </c>
      <c r="H170" s="504"/>
      <c r="I170" s="505"/>
      <c r="J170" s="506" t="s">
        <v>2788</v>
      </c>
      <c r="K170" s="564" t="s">
        <v>650</v>
      </c>
      <c r="L170" s="534"/>
      <c r="M170" s="569"/>
      <c r="N170" s="526"/>
    </row>
    <row r="171" spans="1:14" s="121" customFormat="1" ht="31.5" x14ac:dyDescent="0.15">
      <c r="A171" s="519"/>
      <c r="B171" s="520"/>
      <c r="C171" s="529"/>
      <c r="D171" s="561"/>
      <c r="E171" s="529" t="s">
        <v>3015</v>
      </c>
      <c r="F171" s="522" t="s">
        <v>672</v>
      </c>
      <c r="G171" s="587" t="s">
        <v>674</v>
      </c>
      <c r="H171" s="504"/>
      <c r="I171" s="505"/>
      <c r="J171" s="445" t="s">
        <v>2423</v>
      </c>
      <c r="K171" s="445" t="s">
        <v>676</v>
      </c>
      <c r="L171" s="596"/>
      <c r="M171" s="597"/>
      <c r="N171" s="526"/>
    </row>
    <row r="172" spans="1:14" s="121" customFormat="1" ht="42" x14ac:dyDescent="0.15">
      <c r="A172" s="519"/>
      <c r="B172" s="520"/>
      <c r="C172" s="547"/>
      <c r="D172" s="535"/>
      <c r="E172" s="527"/>
      <c r="F172" s="531"/>
      <c r="G172" s="506" t="s">
        <v>677</v>
      </c>
      <c r="H172" s="514"/>
      <c r="I172" s="515"/>
      <c r="J172" s="506" t="s">
        <v>2789</v>
      </c>
      <c r="K172" s="541" t="s">
        <v>65</v>
      </c>
      <c r="L172" s="534"/>
      <c r="M172" s="518"/>
      <c r="N172" s="526"/>
    </row>
    <row r="173" spans="1:14" s="121" customFormat="1" ht="21" x14ac:dyDescent="0.15">
      <c r="A173" s="523">
        <v>64</v>
      </c>
      <c r="B173" s="524" t="s">
        <v>682</v>
      </c>
      <c r="C173" s="525">
        <v>1</v>
      </c>
      <c r="D173" s="524" t="s">
        <v>682</v>
      </c>
      <c r="E173" s="532" t="s">
        <v>952</v>
      </c>
      <c r="F173" s="533" t="s">
        <v>683</v>
      </c>
      <c r="G173" s="530" t="s">
        <v>684</v>
      </c>
      <c r="H173" s="504" t="s">
        <v>682</v>
      </c>
      <c r="I173" s="505" t="s">
        <v>682</v>
      </c>
      <c r="J173" s="506" t="s">
        <v>2425</v>
      </c>
      <c r="K173" s="545" t="s">
        <v>62</v>
      </c>
      <c r="L173" s="510" t="s">
        <v>58</v>
      </c>
      <c r="M173" s="502" t="s">
        <v>57</v>
      </c>
      <c r="N173" s="526"/>
    </row>
    <row r="174" spans="1:14" s="121" customFormat="1" x14ac:dyDescent="0.15">
      <c r="A174" s="519"/>
      <c r="B174" s="520"/>
      <c r="C174" s="521"/>
      <c r="D174" s="520"/>
      <c r="E174" s="516" t="s">
        <v>1767</v>
      </c>
      <c r="F174" s="517" t="s">
        <v>690</v>
      </c>
      <c r="G174" s="559" t="s">
        <v>2426</v>
      </c>
      <c r="H174" s="504"/>
      <c r="I174" s="505"/>
      <c r="J174" s="506" t="s">
        <v>2427</v>
      </c>
      <c r="K174" s="541" t="s">
        <v>62</v>
      </c>
      <c r="L174" s="534"/>
      <c r="M174" s="518"/>
      <c r="N174" s="526"/>
    </row>
    <row r="175" spans="1:14" s="121" customFormat="1" ht="31.5" x14ac:dyDescent="0.15">
      <c r="A175" s="519"/>
      <c r="B175" s="520"/>
      <c r="C175" s="521"/>
      <c r="D175" s="520"/>
      <c r="E175" s="529"/>
      <c r="F175" s="522"/>
      <c r="G175" s="559" t="s">
        <v>691</v>
      </c>
      <c r="H175" s="504"/>
      <c r="I175" s="505"/>
      <c r="J175" s="506" t="s">
        <v>2428</v>
      </c>
      <c r="K175" s="541" t="s">
        <v>692</v>
      </c>
      <c r="L175" s="534"/>
      <c r="M175" s="518"/>
      <c r="N175" s="526"/>
    </row>
    <row r="176" spans="1:14" s="121" customFormat="1" x14ac:dyDescent="0.15">
      <c r="A176" s="519"/>
      <c r="B176" s="520"/>
      <c r="C176" s="547"/>
      <c r="D176" s="531"/>
      <c r="E176" s="527"/>
      <c r="F176" s="531"/>
      <c r="G176" s="558" t="s">
        <v>1335</v>
      </c>
      <c r="H176" s="504"/>
      <c r="I176" s="515"/>
      <c r="J176" s="506" t="s">
        <v>2790</v>
      </c>
      <c r="K176" s="553" t="s">
        <v>27</v>
      </c>
      <c r="L176" s="515"/>
      <c r="M176" s="528"/>
      <c r="N176" s="526"/>
    </row>
    <row r="177" spans="1:16" s="121" customFormat="1" ht="21" x14ac:dyDescent="0.15">
      <c r="A177" s="519"/>
      <c r="B177" s="520"/>
      <c r="C177" s="521">
        <v>2</v>
      </c>
      <c r="D177" s="520" t="s">
        <v>693</v>
      </c>
      <c r="E177" s="529" t="s">
        <v>952</v>
      </c>
      <c r="F177" s="522" t="s">
        <v>694</v>
      </c>
      <c r="G177" s="530" t="s">
        <v>698</v>
      </c>
      <c r="H177" s="504"/>
      <c r="I177" s="506" t="s">
        <v>693</v>
      </c>
      <c r="J177" s="506" t="s">
        <v>2431</v>
      </c>
      <c r="K177" s="537" t="s">
        <v>75</v>
      </c>
      <c r="L177" s="506" t="s">
        <v>58</v>
      </c>
      <c r="M177" s="500" t="s">
        <v>57</v>
      </c>
      <c r="N177" s="526"/>
    </row>
    <row r="178" spans="1:16" s="121" customFormat="1" ht="21" x14ac:dyDescent="0.15">
      <c r="A178" s="519"/>
      <c r="B178" s="520"/>
      <c r="C178" s="525">
        <v>3</v>
      </c>
      <c r="D178" s="524" t="s">
        <v>707</v>
      </c>
      <c r="E178" s="516" t="s">
        <v>952</v>
      </c>
      <c r="F178" s="517" t="s">
        <v>708</v>
      </c>
      <c r="G178" s="520" t="s">
        <v>3056</v>
      </c>
      <c r="H178" s="504"/>
      <c r="I178" s="505" t="s">
        <v>707</v>
      </c>
      <c r="J178" s="515" t="s">
        <v>2791</v>
      </c>
      <c r="K178" s="543" t="s">
        <v>62</v>
      </c>
      <c r="L178" s="505" t="s">
        <v>58</v>
      </c>
      <c r="M178" s="518" t="s">
        <v>57</v>
      </c>
      <c r="N178" s="526"/>
    </row>
    <row r="179" spans="1:16" s="121" customFormat="1" x14ac:dyDescent="0.15">
      <c r="A179" s="519"/>
      <c r="B179" s="520"/>
      <c r="C179" s="521"/>
      <c r="D179" s="520"/>
      <c r="E179" s="529"/>
      <c r="F179" s="522"/>
      <c r="G179" s="506" t="s">
        <v>2433</v>
      </c>
      <c r="H179" s="504"/>
      <c r="I179" s="505"/>
      <c r="J179" s="506" t="s">
        <v>2434</v>
      </c>
      <c r="K179" s="541" t="s">
        <v>62</v>
      </c>
      <c r="L179" s="505"/>
      <c r="M179" s="518"/>
      <c r="N179" s="526"/>
    </row>
    <row r="180" spans="1:16" s="121" customFormat="1" x14ac:dyDescent="0.15">
      <c r="A180" s="519"/>
      <c r="B180" s="520"/>
      <c r="C180" s="521"/>
      <c r="D180" s="520"/>
      <c r="E180" s="529"/>
      <c r="F180" s="522"/>
      <c r="G180" s="524" t="s">
        <v>710</v>
      </c>
      <c r="H180" s="504"/>
      <c r="I180" s="505"/>
      <c r="J180" s="506" t="s">
        <v>2435</v>
      </c>
      <c r="K180" s="541" t="s">
        <v>64</v>
      </c>
      <c r="L180" s="505"/>
      <c r="M180" s="518"/>
      <c r="N180" s="526"/>
    </row>
    <row r="181" spans="1:16" s="121" customFormat="1" ht="31.5" x14ac:dyDescent="0.15">
      <c r="A181" s="519"/>
      <c r="B181" s="520"/>
      <c r="C181" s="521"/>
      <c r="D181" s="520"/>
      <c r="E181" s="529"/>
      <c r="F181" s="522"/>
      <c r="G181" s="526"/>
      <c r="H181" s="504"/>
      <c r="I181" s="505"/>
      <c r="J181" s="506" t="s">
        <v>2436</v>
      </c>
      <c r="K181" s="541" t="s">
        <v>75</v>
      </c>
      <c r="L181" s="534"/>
      <c r="M181" s="518"/>
      <c r="N181" s="526"/>
    </row>
    <row r="182" spans="1:16" s="121" customFormat="1" x14ac:dyDescent="0.15">
      <c r="A182" s="519"/>
      <c r="B182" s="520"/>
      <c r="C182" s="547"/>
      <c r="D182" s="535"/>
      <c r="E182" s="527" t="s">
        <v>1767</v>
      </c>
      <c r="F182" s="531" t="s">
        <v>715</v>
      </c>
      <c r="G182" s="533" t="s">
        <v>716</v>
      </c>
      <c r="H182" s="504"/>
      <c r="I182" s="515"/>
      <c r="J182" s="506" t="s">
        <v>2437</v>
      </c>
      <c r="K182" s="549" t="s">
        <v>153</v>
      </c>
      <c r="L182" s="549"/>
      <c r="M182" s="511"/>
      <c r="N182" s="526"/>
    </row>
    <row r="183" spans="1:16" s="121" customFormat="1" ht="42" x14ac:dyDescent="0.15">
      <c r="A183" s="519"/>
      <c r="B183" s="520"/>
      <c r="C183" s="521">
        <v>5</v>
      </c>
      <c r="D183" s="520" t="s">
        <v>732</v>
      </c>
      <c r="E183" s="529" t="s">
        <v>952</v>
      </c>
      <c r="F183" s="522" t="s">
        <v>733</v>
      </c>
      <c r="G183" s="520" t="s">
        <v>3057</v>
      </c>
      <c r="H183" s="504"/>
      <c r="I183" s="505" t="s">
        <v>732</v>
      </c>
      <c r="J183" s="506" t="s">
        <v>2792</v>
      </c>
      <c r="K183" s="543" t="s">
        <v>62</v>
      </c>
      <c r="L183" s="505" t="s">
        <v>58</v>
      </c>
      <c r="M183" s="518" t="s">
        <v>57</v>
      </c>
      <c r="N183" s="526"/>
    </row>
    <row r="184" spans="1:16" s="121" customFormat="1" x14ac:dyDescent="0.15">
      <c r="A184" s="519"/>
      <c r="B184" s="520"/>
      <c r="C184" s="521"/>
      <c r="D184" s="520"/>
      <c r="E184" s="527"/>
      <c r="F184" s="531"/>
      <c r="G184" s="506" t="s">
        <v>1078</v>
      </c>
      <c r="H184" s="504"/>
      <c r="I184" s="505"/>
      <c r="J184" s="506" t="s">
        <v>2629</v>
      </c>
      <c r="K184" s="541" t="s">
        <v>64</v>
      </c>
      <c r="L184" s="505"/>
      <c r="M184" s="518"/>
      <c r="N184" s="526"/>
    </row>
    <row r="185" spans="1:16" s="121" customFormat="1" ht="21" x14ac:dyDescent="0.15">
      <c r="A185" s="519"/>
      <c r="B185" s="520"/>
      <c r="C185" s="521"/>
      <c r="D185" s="520"/>
      <c r="E185" s="529" t="s">
        <v>994</v>
      </c>
      <c r="F185" s="522" t="s">
        <v>737</v>
      </c>
      <c r="G185" s="535" t="s">
        <v>2441</v>
      </c>
      <c r="H185" s="504"/>
      <c r="I185" s="505"/>
      <c r="J185" s="515" t="s">
        <v>2442</v>
      </c>
      <c r="K185" s="537" t="s">
        <v>75</v>
      </c>
      <c r="L185" s="534"/>
      <c r="M185" s="518"/>
      <c r="N185" s="526"/>
    </row>
    <row r="186" spans="1:16" s="121" customFormat="1" x14ac:dyDescent="0.15">
      <c r="A186" s="519"/>
      <c r="B186" s="520"/>
      <c r="C186" s="547"/>
      <c r="D186" s="531"/>
      <c r="E186" s="532" t="s">
        <v>768</v>
      </c>
      <c r="F186" s="533" t="s">
        <v>746</v>
      </c>
      <c r="G186" s="535" t="s">
        <v>747</v>
      </c>
      <c r="H186" s="504"/>
      <c r="I186" s="515"/>
      <c r="J186" s="506" t="s">
        <v>2443</v>
      </c>
      <c r="K186" s="545" t="s">
        <v>62</v>
      </c>
      <c r="L186" s="549"/>
      <c r="M186" s="528"/>
      <c r="N186" s="526"/>
    </row>
    <row r="187" spans="1:16" s="121" customFormat="1" ht="31.5" x14ac:dyDescent="0.15">
      <c r="A187" s="519"/>
      <c r="B187" s="520"/>
      <c r="C187" s="521">
        <v>6</v>
      </c>
      <c r="D187" s="520" t="s">
        <v>752</v>
      </c>
      <c r="E187" s="529" t="s">
        <v>952</v>
      </c>
      <c r="F187" s="522" t="s">
        <v>753</v>
      </c>
      <c r="G187" s="520" t="s">
        <v>3058</v>
      </c>
      <c r="H187" s="504"/>
      <c r="I187" s="505" t="s">
        <v>752</v>
      </c>
      <c r="J187" s="506" t="s">
        <v>2706</v>
      </c>
      <c r="K187" s="534" t="s">
        <v>62</v>
      </c>
      <c r="L187" s="505" t="s">
        <v>58</v>
      </c>
      <c r="M187" s="518" t="s">
        <v>57</v>
      </c>
      <c r="N187" s="526"/>
    </row>
    <row r="188" spans="1:16" s="121" customFormat="1" x14ac:dyDescent="0.15">
      <c r="A188" s="519"/>
      <c r="B188" s="520"/>
      <c r="C188" s="521"/>
      <c r="D188" s="520"/>
      <c r="E188" s="529"/>
      <c r="F188" s="522"/>
      <c r="G188" s="520"/>
      <c r="H188" s="504"/>
      <c r="I188" s="505"/>
      <c r="J188" s="506" t="s">
        <v>2447</v>
      </c>
      <c r="K188" s="541" t="s">
        <v>64</v>
      </c>
      <c r="L188" s="505"/>
      <c r="M188" s="518"/>
      <c r="N188" s="526"/>
    </row>
    <row r="189" spans="1:16" s="121" customFormat="1" x14ac:dyDescent="0.15">
      <c r="A189" s="519"/>
      <c r="B189" s="520"/>
      <c r="C189" s="521"/>
      <c r="D189" s="520"/>
      <c r="E189" s="527"/>
      <c r="F189" s="531"/>
      <c r="G189" s="530" t="s">
        <v>3059</v>
      </c>
      <c r="H189" s="504"/>
      <c r="I189" s="505"/>
      <c r="J189" s="506" t="s">
        <v>2448</v>
      </c>
      <c r="K189" s="541" t="s">
        <v>75</v>
      </c>
      <c r="L189" s="534"/>
      <c r="M189" s="518"/>
      <c r="N189" s="526"/>
    </row>
    <row r="190" spans="1:16" s="121" customFormat="1" x14ac:dyDescent="0.15">
      <c r="A190" s="519"/>
      <c r="B190" s="520"/>
      <c r="C190" s="521"/>
      <c r="D190" s="520"/>
      <c r="E190" s="527" t="s">
        <v>994</v>
      </c>
      <c r="F190" s="531" t="s">
        <v>759</v>
      </c>
      <c r="G190" s="558" t="s">
        <v>760</v>
      </c>
      <c r="H190" s="514"/>
      <c r="I190" s="515"/>
      <c r="J190" s="506" t="s">
        <v>2449</v>
      </c>
      <c r="K190" s="537" t="s">
        <v>62</v>
      </c>
      <c r="L190" s="534"/>
      <c r="M190" s="518"/>
      <c r="N190" s="526"/>
    </row>
    <row r="191" spans="1:16" s="121" customFormat="1" ht="21" x14ac:dyDescent="0.15">
      <c r="A191" s="523">
        <v>65</v>
      </c>
      <c r="B191" s="524" t="s">
        <v>770</v>
      </c>
      <c r="C191" s="525">
        <v>1</v>
      </c>
      <c r="D191" s="517" t="s">
        <v>770</v>
      </c>
      <c r="E191" s="525" t="s">
        <v>952</v>
      </c>
      <c r="F191" s="1632" t="s">
        <v>771</v>
      </c>
      <c r="G191" s="520" t="s">
        <v>3060</v>
      </c>
      <c r="H191" s="504" t="s">
        <v>770</v>
      </c>
      <c r="I191" s="505" t="s">
        <v>770</v>
      </c>
      <c r="J191" s="506" t="s">
        <v>2793</v>
      </c>
      <c r="K191" s="592" t="s">
        <v>62</v>
      </c>
      <c r="L191" s="510" t="s">
        <v>58</v>
      </c>
      <c r="M191" s="502" t="s">
        <v>57</v>
      </c>
      <c r="N191" s="526"/>
    </row>
    <row r="192" spans="1:16" s="121" customFormat="1" x14ac:dyDescent="0.15">
      <c r="A192" s="519"/>
      <c r="B192" s="520"/>
      <c r="C192" s="521"/>
      <c r="D192" s="522"/>
      <c r="E192" s="521"/>
      <c r="F192" s="1633"/>
      <c r="G192" s="524" t="s">
        <v>1934</v>
      </c>
      <c r="H192" s="504"/>
      <c r="I192" s="505"/>
      <c r="J192" s="506" t="s">
        <v>2451</v>
      </c>
      <c r="K192" s="541" t="s">
        <v>75</v>
      </c>
      <c r="L192" s="534"/>
      <c r="M192" s="518"/>
      <c r="N192" s="526"/>
      <c r="O192" s="526"/>
      <c r="P192" s="526"/>
    </row>
    <row r="193" spans="1:16" s="121" customFormat="1" x14ac:dyDescent="0.15">
      <c r="A193" s="519"/>
      <c r="B193" s="520"/>
      <c r="C193" s="521"/>
      <c r="D193" s="522"/>
      <c r="E193" s="547"/>
      <c r="F193" s="531"/>
      <c r="G193" s="506" t="s">
        <v>2452</v>
      </c>
      <c r="H193" s="504"/>
      <c r="I193" s="515"/>
      <c r="J193" s="506" t="s">
        <v>2453</v>
      </c>
      <c r="K193" s="541" t="s">
        <v>84</v>
      </c>
      <c r="L193" s="549"/>
      <c r="M193" s="528"/>
      <c r="N193" s="526"/>
      <c r="O193" s="526"/>
      <c r="P193" s="526"/>
    </row>
    <row r="194" spans="1:16" s="121" customFormat="1" ht="21" x14ac:dyDescent="0.15">
      <c r="A194" s="519"/>
      <c r="B194" s="520"/>
      <c r="C194" s="525">
        <v>2</v>
      </c>
      <c r="D194" s="517" t="s">
        <v>785</v>
      </c>
      <c r="E194" s="516" t="s">
        <v>994</v>
      </c>
      <c r="F194" s="517" t="s">
        <v>789</v>
      </c>
      <c r="G194" s="524" t="s">
        <v>2794</v>
      </c>
      <c r="H194" s="504"/>
      <c r="I194" s="510" t="s">
        <v>785</v>
      </c>
      <c r="J194" s="506" t="s">
        <v>2795</v>
      </c>
      <c r="K194" s="541" t="s">
        <v>62</v>
      </c>
      <c r="L194" s="510" t="s">
        <v>58</v>
      </c>
      <c r="M194" s="502" t="s">
        <v>57</v>
      </c>
      <c r="N194" s="526"/>
      <c r="O194" s="526"/>
      <c r="P194" s="526"/>
    </row>
    <row r="195" spans="1:16" s="121" customFormat="1" x14ac:dyDescent="0.15">
      <c r="A195" s="519"/>
      <c r="B195" s="520"/>
      <c r="C195" s="521"/>
      <c r="D195" s="520"/>
      <c r="E195" s="529"/>
      <c r="F195" s="522"/>
      <c r="G195" s="520"/>
      <c r="H195" s="514"/>
      <c r="I195" s="515"/>
      <c r="J195" s="506" t="s">
        <v>2796</v>
      </c>
      <c r="K195" s="541" t="s">
        <v>75</v>
      </c>
      <c r="L195" s="515"/>
      <c r="M195" s="511"/>
      <c r="N195" s="526"/>
      <c r="O195" s="526"/>
      <c r="P195" s="526"/>
    </row>
    <row r="196" spans="1:16" s="121" customFormat="1" ht="21" x14ac:dyDescent="0.15">
      <c r="A196" s="523">
        <v>67</v>
      </c>
      <c r="B196" s="524" t="s">
        <v>826</v>
      </c>
      <c r="C196" s="525">
        <v>1</v>
      </c>
      <c r="D196" s="524" t="s">
        <v>826</v>
      </c>
      <c r="E196" s="516" t="s">
        <v>952</v>
      </c>
      <c r="F196" s="517" t="s">
        <v>827</v>
      </c>
      <c r="G196" s="524" t="s">
        <v>790</v>
      </c>
      <c r="H196" s="504" t="s">
        <v>826</v>
      </c>
      <c r="I196" s="505" t="s">
        <v>826</v>
      </c>
      <c r="J196" s="506" t="s">
        <v>2457</v>
      </c>
      <c r="K196" s="543" t="s">
        <v>62</v>
      </c>
      <c r="L196" s="505" t="s">
        <v>58</v>
      </c>
      <c r="M196" s="518" t="s">
        <v>57</v>
      </c>
      <c r="N196" s="526"/>
      <c r="O196" s="526"/>
      <c r="P196" s="526"/>
    </row>
    <row r="197" spans="1:16" s="121" customFormat="1" x14ac:dyDescent="0.15">
      <c r="A197" s="519"/>
      <c r="B197" s="520"/>
      <c r="C197" s="547"/>
      <c r="D197" s="535"/>
      <c r="E197" s="527"/>
      <c r="F197" s="531"/>
      <c r="G197" s="530" t="s">
        <v>2458</v>
      </c>
      <c r="H197" s="504"/>
      <c r="I197" s="515"/>
      <c r="J197" s="506" t="s">
        <v>2634</v>
      </c>
      <c r="K197" s="545" t="s">
        <v>75</v>
      </c>
      <c r="L197" s="549"/>
      <c r="M197" s="528"/>
      <c r="N197" s="526"/>
      <c r="O197" s="526"/>
      <c r="P197" s="526"/>
    </row>
    <row r="198" spans="1:16" s="126" customFormat="1" ht="21" x14ac:dyDescent="0.15">
      <c r="A198" s="519"/>
      <c r="B198" s="520"/>
      <c r="C198" s="521">
        <v>2</v>
      </c>
      <c r="D198" s="520" t="s">
        <v>835</v>
      </c>
      <c r="E198" s="532" t="s">
        <v>573</v>
      </c>
      <c r="F198" s="533" t="s">
        <v>841</v>
      </c>
      <c r="G198" s="520" t="s">
        <v>3061</v>
      </c>
      <c r="H198" s="504"/>
      <c r="I198" s="510" t="s">
        <v>835</v>
      </c>
      <c r="J198" s="506" t="s">
        <v>2460</v>
      </c>
      <c r="K198" s="543" t="s">
        <v>62</v>
      </c>
      <c r="L198" s="510" t="s">
        <v>58</v>
      </c>
      <c r="M198" s="502" t="s">
        <v>57</v>
      </c>
      <c r="N198" s="489"/>
      <c r="O198" s="489"/>
      <c r="P198" s="489"/>
    </row>
    <row r="199" spans="1:16" s="125" customFormat="1" ht="21" x14ac:dyDescent="0.15">
      <c r="A199" s="519"/>
      <c r="B199" s="520"/>
      <c r="C199" s="521"/>
      <c r="D199" s="520"/>
      <c r="E199" s="529" t="s">
        <v>3003</v>
      </c>
      <c r="F199" s="522" t="s">
        <v>849</v>
      </c>
      <c r="G199" s="524" t="s">
        <v>850</v>
      </c>
      <c r="H199" s="504"/>
      <c r="I199" s="598"/>
      <c r="J199" s="506" t="s">
        <v>2461</v>
      </c>
      <c r="K199" s="545" t="s">
        <v>64</v>
      </c>
      <c r="L199" s="549"/>
      <c r="M199" s="528"/>
      <c r="N199" s="489"/>
      <c r="O199" s="489"/>
      <c r="P199" s="489"/>
    </row>
    <row r="200" spans="1:16" s="125" customFormat="1" x14ac:dyDescent="0.15">
      <c r="A200" s="519"/>
      <c r="B200" s="522"/>
      <c r="C200" s="525">
        <v>3</v>
      </c>
      <c r="D200" s="524" t="s">
        <v>854</v>
      </c>
      <c r="E200" s="532" t="s">
        <v>994</v>
      </c>
      <c r="F200" s="533" t="s">
        <v>859</v>
      </c>
      <c r="G200" s="530" t="s">
        <v>3062</v>
      </c>
      <c r="H200" s="504"/>
      <c r="I200" s="505" t="s">
        <v>854</v>
      </c>
      <c r="J200" s="506" t="s">
        <v>2462</v>
      </c>
      <c r="K200" s="549" t="s">
        <v>1172</v>
      </c>
      <c r="L200" s="510" t="s">
        <v>58</v>
      </c>
      <c r="M200" s="502" t="s">
        <v>57</v>
      </c>
      <c r="N200" s="489"/>
      <c r="O200" s="489"/>
      <c r="P200" s="489"/>
    </row>
    <row r="201" spans="1:16" s="125" customFormat="1" ht="31.5" x14ac:dyDescent="0.15">
      <c r="A201" s="519"/>
      <c r="B201" s="520"/>
      <c r="C201" s="521"/>
      <c r="D201" s="520"/>
      <c r="E201" s="516" t="s">
        <v>573</v>
      </c>
      <c r="F201" s="517" t="s">
        <v>861</v>
      </c>
      <c r="G201" s="530" t="s">
        <v>2797</v>
      </c>
      <c r="H201" s="504"/>
      <c r="I201" s="599"/>
      <c r="J201" s="506" t="s">
        <v>2798</v>
      </c>
      <c r="K201" s="541" t="s">
        <v>62</v>
      </c>
      <c r="L201" s="534"/>
      <c r="M201" s="518"/>
      <c r="N201" s="489"/>
      <c r="O201" s="489"/>
      <c r="P201" s="489"/>
    </row>
    <row r="202" spans="1:16" s="125" customFormat="1" x14ac:dyDescent="0.15">
      <c r="A202" s="519"/>
      <c r="B202" s="520"/>
      <c r="C202" s="521"/>
      <c r="D202" s="520"/>
      <c r="E202" s="527"/>
      <c r="F202" s="531"/>
      <c r="G202" s="535" t="s">
        <v>863</v>
      </c>
      <c r="H202" s="504"/>
      <c r="I202" s="515"/>
      <c r="J202" s="506" t="s">
        <v>2464</v>
      </c>
      <c r="K202" s="537" t="s">
        <v>64</v>
      </c>
      <c r="L202" s="534"/>
      <c r="M202" s="518"/>
      <c r="N202" s="489"/>
      <c r="O202" s="489"/>
      <c r="P202" s="489"/>
    </row>
    <row r="203" spans="1:16" s="125" customFormat="1" ht="52.5" x14ac:dyDescent="0.15">
      <c r="A203" s="519"/>
      <c r="B203" s="520"/>
      <c r="C203" s="525">
        <v>4</v>
      </c>
      <c r="D203" s="524" t="s">
        <v>869</v>
      </c>
      <c r="E203" s="516" t="s">
        <v>952</v>
      </c>
      <c r="F203" s="517" t="s">
        <v>870</v>
      </c>
      <c r="G203" s="533" t="s">
        <v>3063</v>
      </c>
      <c r="H203" s="504"/>
      <c r="I203" s="505" t="s">
        <v>869</v>
      </c>
      <c r="J203" s="506" t="s">
        <v>2799</v>
      </c>
      <c r="K203" s="541" t="s">
        <v>62</v>
      </c>
      <c r="L203" s="510" t="s">
        <v>58</v>
      </c>
      <c r="M203" s="502" t="s">
        <v>57</v>
      </c>
      <c r="N203" s="489"/>
      <c r="O203" s="489"/>
      <c r="P203" s="489"/>
    </row>
    <row r="204" spans="1:16" s="125" customFormat="1" ht="21" x14ac:dyDescent="0.15">
      <c r="A204" s="519"/>
      <c r="B204" s="520"/>
      <c r="C204" s="521"/>
      <c r="D204" s="520"/>
      <c r="E204" s="527"/>
      <c r="F204" s="531"/>
      <c r="G204" s="533" t="s">
        <v>874</v>
      </c>
      <c r="H204" s="504"/>
      <c r="I204" s="505"/>
      <c r="J204" s="506" t="s">
        <v>2800</v>
      </c>
      <c r="K204" s="541" t="s">
        <v>75</v>
      </c>
      <c r="L204" s="534"/>
      <c r="M204" s="518"/>
      <c r="N204" s="489"/>
      <c r="O204" s="489"/>
      <c r="P204" s="489"/>
    </row>
    <row r="205" spans="1:16" s="126" customFormat="1" x14ac:dyDescent="0.15">
      <c r="A205" s="519"/>
      <c r="B205" s="522"/>
      <c r="C205" s="521"/>
      <c r="D205" s="520"/>
      <c r="E205" s="527" t="s">
        <v>768</v>
      </c>
      <c r="F205" s="531" t="s">
        <v>877</v>
      </c>
      <c r="G205" s="535" t="s">
        <v>3064</v>
      </c>
      <c r="H205" s="504"/>
      <c r="I205" s="505"/>
      <c r="J205" s="506" t="s">
        <v>2641</v>
      </c>
      <c r="K205" s="537" t="s">
        <v>62</v>
      </c>
      <c r="L205" s="534"/>
      <c r="M205" s="569"/>
      <c r="N205" s="489"/>
      <c r="O205" s="489"/>
      <c r="P205" s="489"/>
    </row>
    <row r="206" spans="1:16" s="126" customFormat="1" ht="21" x14ac:dyDescent="0.15">
      <c r="A206" s="519"/>
      <c r="B206" s="522"/>
      <c r="C206" s="547"/>
      <c r="D206" s="531"/>
      <c r="E206" s="527" t="s">
        <v>2990</v>
      </c>
      <c r="F206" s="531" t="s">
        <v>880</v>
      </c>
      <c r="G206" s="531" t="s">
        <v>3065</v>
      </c>
      <c r="H206" s="514"/>
      <c r="I206" s="515"/>
      <c r="J206" s="506" t="s">
        <v>2801</v>
      </c>
      <c r="K206" s="541" t="s">
        <v>62</v>
      </c>
      <c r="L206" s="549"/>
      <c r="M206" s="528"/>
      <c r="N206" s="489"/>
      <c r="O206" s="489"/>
      <c r="P206" s="489"/>
    </row>
    <row r="207" spans="1:16" s="125" customFormat="1" ht="31.5" x14ac:dyDescent="0.15">
      <c r="A207" s="523">
        <v>68</v>
      </c>
      <c r="B207" s="517" t="s">
        <v>882</v>
      </c>
      <c r="C207" s="501">
        <v>3</v>
      </c>
      <c r="D207" s="533" t="s">
        <v>890</v>
      </c>
      <c r="E207" s="527" t="s">
        <v>952</v>
      </c>
      <c r="F207" s="531" t="s">
        <v>891</v>
      </c>
      <c r="G207" s="506" t="s">
        <v>3066</v>
      </c>
      <c r="H207" s="504" t="s">
        <v>882</v>
      </c>
      <c r="I207" s="506" t="s">
        <v>890</v>
      </c>
      <c r="J207" s="506" t="s">
        <v>2470</v>
      </c>
      <c r="K207" s="537" t="s">
        <v>62</v>
      </c>
      <c r="L207" s="515" t="s">
        <v>58</v>
      </c>
      <c r="M207" s="518" t="s">
        <v>57</v>
      </c>
      <c r="N207" s="489"/>
      <c r="O207" s="489"/>
      <c r="P207" s="489"/>
    </row>
    <row r="208" spans="1:16" s="125" customFormat="1" x14ac:dyDescent="0.15">
      <c r="A208" s="519"/>
      <c r="B208" s="520"/>
      <c r="C208" s="521">
        <v>4</v>
      </c>
      <c r="D208" s="520" t="s">
        <v>899</v>
      </c>
      <c r="E208" s="527" t="s">
        <v>952</v>
      </c>
      <c r="F208" s="531" t="s">
        <v>900</v>
      </c>
      <c r="G208" s="535" t="s">
        <v>1339</v>
      </c>
      <c r="H208" s="504"/>
      <c r="I208" s="506" t="s">
        <v>899</v>
      </c>
      <c r="J208" s="506" t="s">
        <v>2802</v>
      </c>
      <c r="K208" s="537" t="s">
        <v>62</v>
      </c>
      <c r="L208" s="506" t="s">
        <v>58</v>
      </c>
      <c r="M208" s="500" t="s">
        <v>57</v>
      </c>
      <c r="N208" s="489"/>
      <c r="O208" s="489"/>
      <c r="P208" s="489"/>
    </row>
    <row r="209" spans="1:16" s="125" customFormat="1" x14ac:dyDescent="0.15">
      <c r="A209" s="519"/>
      <c r="B209" s="520"/>
      <c r="C209" s="525">
        <v>5</v>
      </c>
      <c r="D209" s="524" t="s">
        <v>906</v>
      </c>
      <c r="E209" s="516" t="s">
        <v>952</v>
      </c>
      <c r="F209" s="517" t="s">
        <v>907</v>
      </c>
      <c r="G209" s="517" t="s">
        <v>1446</v>
      </c>
      <c r="H209" s="504"/>
      <c r="I209" s="505" t="s">
        <v>906</v>
      </c>
      <c r="J209" s="506" t="s">
        <v>2803</v>
      </c>
      <c r="K209" s="544" t="s">
        <v>62</v>
      </c>
      <c r="L209" s="505" t="s">
        <v>58</v>
      </c>
      <c r="M209" s="518" t="s">
        <v>57</v>
      </c>
      <c r="N209" s="489"/>
      <c r="O209" s="489"/>
      <c r="P209" s="489"/>
    </row>
    <row r="210" spans="1:16" s="125" customFormat="1" x14ac:dyDescent="0.15">
      <c r="A210" s="519"/>
      <c r="B210" s="520"/>
      <c r="C210" s="521"/>
      <c r="D210" s="520"/>
      <c r="E210" s="527"/>
      <c r="F210" s="531"/>
      <c r="G210" s="533" t="s">
        <v>909</v>
      </c>
      <c r="H210" s="504"/>
      <c r="I210" s="505"/>
      <c r="J210" s="506" t="s">
        <v>2473</v>
      </c>
      <c r="K210" s="545" t="s">
        <v>75</v>
      </c>
      <c r="L210" s="534"/>
      <c r="M210" s="518"/>
      <c r="N210" s="489"/>
      <c r="O210" s="489"/>
      <c r="P210" s="489"/>
    </row>
    <row r="211" spans="1:16" s="125" customFormat="1" x14ac:dyDescent="0.15">
      <c r="A211" s="600"/>
      <c r="B211" s="597"/>
      <c r="C211" s="550"/>
      <c r="D211" s="597"/>
      <c r="E211" s="550" t="s">
        <v>994</v>
      </c>
      <c r="F211" s="597" t="s">
        <v>911</v>
      </c>
      <c r="G211" s="535" t="s">
        <v>912</v>
      </c>
      <c r="H211" s="504"/>
      <c r="I211" s="505"/>
      <c r="J211" s="506" t="s">
        <v>2474</v>
      </c>
      <c r="K211" s="537" t="s">
        <v>62</v>
      </c>
      <c r="L211" s="534"/>
      <c r="M211" s="518"/>
      <c r="N211" s="489"/>
      <c r="O211" s="489"/>
      <c r="P211" s="489"/>
    </row>
    <row r="212" spans="1:16" s="125" customFormat="1" x14ac:dyDescent="0.15">
      <c r="A212" s="557"/>
      <c r="B212" s="535"/>
      <c r="C212" s="547"/>
      <c r="D212" s="535"/>
      <c r="E212" s="532" t="s">
        <v>573</v>
      </c>
      <c r="F212" s="533" t="s">
        <v>917</v>
      </c>
      <c r="G212" s="530" t="s">
        <v>918</v>
      </c>
      <c r="H212" s="514"/>
      <c r="I212" s="515"/>
      <c r="J212" s="506" t="s">
        <v>2475</v>
      </c>
      <c r="K212" s="541" t="s">
        <v>64</v>
      </c>
      <c r="L212" s="549"/>
      <c r="M212" s="528"/>
      <c r="N212" s="489"/>
      <c r="O212" s="489"/>
      <c r="P212" s="489"/>
    </row>
    <row r="213" spans="1:16" s="125" customFormat="1" x14ac:dyDescent="0.15">
      <c r="A213" s="523">
        <v>69</v>
      </c>
      <c r="B213" s="524" t="s">
        <v>919</v>
      </c>
      <c r="C213" s="525">
        <v>1</v>
      </c>
      <c r="D213" s="524" t="s">
        <v>919</v>
      </c>
      <c r="E213" s="516" t="s">
        <v>994</v>
      </c>
      <c r="F213" s="517" t="s">
        <v>922</v>
      </c>
      <c r="G213" s="535" t="s">
        <v>924</v>
      </c>
      <c r="H213" s="504" t="s">
        <v>919</v>
      </c>
      <c r="I213" s="505" t="s">
        <v>919</v>
      </c>
      <c r="J213" s="506" t="s">
        <v>2476</v>
      </c>
      <c r="K213" s="537" t="s">
        <v>64</v>
      </c>
      <c r="L213" s="505" t="s">
        <v>58</v>
      </c>
      <c r="M213" s="518" t="s">
        <v>57</v>
      </c>
      <c r="N213" s="489"/>
      <c r="O213" s="489"/>
      <c r="P213" s="489"/>
    </row>
    <row r="214" spans="1:16" s="125" customFormat="1" x14ac:dyDescent="0.15">
      <c r="A214" s="519"/>
      <c r="B214" s="520"/>
      <c r="C214" s="521"/>
      <c r="D214" s="520"/>
      <c r="E214" s="532" t="s">
        <v>573</v>
      </c>
      <c r="F214" s="533" t="s">
        <v>925</v>
      </c>
      <c r="G214" s="530" t="s">
        <v>2477</v>
      </c>
      <c r="H214" s="504"/>
      <c r="I214" s="505"/>
      <c r="J214" s="506" t="s">
        <v>2804</v>
      </c>
      <c r="K214" s="545" t="s">
        <v>62</v>
      </c>
      <c r="L214" s="534"/>
      <c r="M214" s="518"/>
      <c r="N214" s="489"/>
      <c r="O214" s="489"/>
      <c r="P214" s="489"/>
    </row>
    <row r="215" spans="1:16" s="125" customFormat="1" x14ac:dyDescent="0.15">
      <c r="A215" s="519"/>
      <c r="B215" s="520"/>
      <c r="C215" s="521"/>
      <c r="D215" s="520"/>
      <c r="E215" s="529" t="s">
        <v>1767</v>
      </c>
      <c r="F215" s="522" t="s">
        <v>927</v>
      </c>
      <c r="G215" s="535" t="s">
        <v>928</v>
      </c>
      <c r="H215" s="504"/>
      <c r="I215" s="505"/>
      <c r="J215" s="506" t="s">
        <v>2479</v>
      </c>
      <c r="K215" s="537" t="s">
        <v>62</v>
      </c>
      <c r="L215" s="534"/>
      <c r="M215" s="518"/>
      <c r="N215" s="489"/>
      <c r="O215" s="489"/>
      <c r="P215" s="489"/>
    </row>
    <row r="216" spans="1:16" s="125" customFormat="1" x14ac:dyDescent="0.15">
      <c r="A216" s="519"/>
      <c r="B216" s="520"/>
      <c r="C216" s="547"/>
      <c r="D216" s="535"/>
      <c r="E216" s="527"/>
      <c r="F216" s="531"/>
      <c r="G216" s="531" t="s">
        <v>929</v>
      </c>
      <c r="H216" s="504"/>
      <c r="I216" s="515"/>
      <c r="J216" s="506" t="s">
        <v>2480</v>
      </c>
      <c r="K216" s="537" t="s">
        <v>64</v>
      </c>
      <c r="L216" s="549"/>
      <c r="M216" s="528"/>
      <c r="N216" s="489"/>
      <c r="O216" s="489"/>
      <c r="P216" s="489"/>
    </row>
    <row r="217" spans="1:16" s="125" customFormat="1" ht="73.5" x14ac:dyDescent="0.15">
      <c r="A217" s="519"/>
      <c r="B217" s="520"/>
      <c r="C217" s="521">
        <v>3</v>
      </c>
      <c r="D217" s="520" t="s">
        <v>951</v>
      </c>
      <c r="E217" s="529" t="s">
        <v>2990</v>
      </c>
      <c r="F217" s="522" t="s">
        <v>3067</v>
      </c>
      <c r="G217" s="524" t="s">
        <v>966</v>
      </c>
      <c r="H217" s="504"/>
      <c r="I217" s="505" t="s">
        <v>951</v>
      </c>
      <c r="J217" s="506" t="s">
        <v>2805</v>
      </c>
      <c r="K217" s="543" t="s">
        <v>62</v>
      </c>
      <c r="L217" s="505" t="s">
        <v>58</v>
      </c>
      <c r="M217" s="518" t="s">
        <v>57</v>
      </c>
      <c r="N217" s="489"/>
      <c r="O217" s="489"/>
      <c r="P217" s="489"/>
    </row>
    <row r="218" spans="1:16" s="125" customFormat="1" ht="21" x14ac:dyDescent="0.15">
      <c r="A218" s="519"/>
      <c r="B218" s="520"/>
      <c r="C218" s="521"/>
      <c r="D218" s="520"/>
      <c r="E218" s="529"/>
      <c r="F218" s="522"/>
      <c r="G218" s="524" t="s">
        <v>2486</v>
      </c>
      <c r="H218" s="504"/>
      <c r="I218" s="505"/>
      <c r="J218" s="506" t="s">
        <v>2487</v>
      </c>
      <c r="K218" s="541" t="s">
        <v>289</v>
      </c>
      <c r="L218" s="534"/>
      <c r="M218" s="518"/>
      <c r="N218" s="489"/>
      <c r="O218" s="489"/>
      <c r="P218" s="489"/>
    </row>
    <row r="219" spans="1:16" s="125" customFormat="1" x14ac:dyDescent="0.15">
      <c r="A219" s="519"/>
      <c r="B219" s="520"/>
      <c r="C219" s="521"/>
      <c r="D219" s="520"/>
      <c r="E219" s="529"/>
      <c r="F219" s="522"/>
      <c r="G219" s="515"/>
      <c r="H219" s="504"/>
      <c r="I219" s="505"/>
      <c r="J219" s="506" t="s">
        <v>2806</v>
      </c>
      <c r="K219" s="541" t="s">
        <v>62</v>
      </c>
      <c r="L219" s="534"/>
      <c r="M219" s="518"/>
      <c r="N219" s="489"/>
      <c r="O219" s="489"/>
      <c r="P219" s="489"/>
    </row>
    <row r="220" spans="1:16" s="125" customFormat="1" ht="21" x14ac:dyDescent="0.15">
      <c r="A220" s="557"/>
      <c r="B220" s="535"/>
      <c r="C220" s="547"/>
      <c r="D220" s="535"/>
      <c r="E220" s="532" t="s">
        <v>3003</v>
      </c>
      <c r="F220" s="533" t="s">
        <v>3068</v>
      </c>
      <c r="G220" s="506" t="s">
        <v>969</v>
      </c>
      <c r="H220" s="598"/>
      <c r="I220" s="515"/>
      <c r="J220" s="506" t="s">
        <v>2488</v>
      </c>
      <c r="K220" s="541" t="s">
        <v>62</v>
      </c>
      <c r="L220" s="549"/>
      <c r="M220" s="511"/>
      <c r="N220" s="489"/>
      <c r="O220" s="489"/>
      <c r="P220" s="489"/>
    </row>
    <row r="221" spans="1:16" s="121" customFormat="1" ht="21" x14ac:dyDescent="0.15">
      <c r="A221" s="519">
        <v>71</v>
      </c>
      <c r="B221" s="520" t="s">
        <v>988</v>
      </c>
      <c r="C221" s="521">
        <v>1</v>
      </c>
      <c r="D221" s="520" t="s">
        <v>989</v>
      </c>
      <c r="E221" s="529" t="s">
        <v>952</v>
      </c>
      <c r="F221" s="522" t="s">
        <v>990</v>
      </c>
      <c r="G221" s="520" t="s">
        <v>991</v>
      </c>
      <c r="H221" s="504" t="s">
        <v>988</v>
      </c>
      <c r="I221" s="505" t="s">
        <v>989</v>
      </c>
      <c r="J221" s="515" t="s">
        <v>2807</v>
      </c>
      <c r="K221" s="555" t="s">
        <v>62</v>
      </c>
      <c r="L221" s="515" t="s">
        <v>58</v>
      </c>
      <c r="M221" s="511" t="s">
        <v>57</v>
      </c>
      <c r="N221" s="526"/>
      <c r="O221" s="526"/>
      <c r="P221" s="526"/>
    </row>
    <row r="222" spans="1:16" s="121" customFormat="1" ht="31.5" x14ac:dyDescent="0.15">
      <c r="A222" s="519"/>
      <c r="B222" s="601"/>
      <c r="C222" s="521"/>
      <c r="D222" s="520"/>
      <c r="E222" s="532" t="s">
        <v>994</v>
      </c>
      <c r="F222" s="533" t="s">
        <v>995</v>
      </c>
      <c r="G222" s="513" t="s">
        <v>3069</v>
      </c>
      <c r="H222" s="504"/>
      <c r="I222" s="505"/>
      <c r="J222" s="445" t="s">
        <v>2492</v>
      </c>
      <c r="K222" s="506" t="s">
        <v>534</v>
      </c>
      <c r="L222" s="515" t="s">
        <v>99</v>
      </c>
      <c r="M222" s="511" t="s">
        <v>3070</v>
      </c>
      <c r="N222" s="526"/>
      <c r="O222" s="526"/>
      <c r="P222" s="526"/>
    </row>
    <row r="223" spans="1:16" s="121" customFormat="1" ht="31.5" x14ac:dyDescent="0.15">
      <c r="A223" s="519"/>
      <c r="B223" s="520"/>
      <c r="C223" s="521"/>
      <c r="D223" s="520"/>
      <c r="E223" s="529" t="s">
        <v>1767</v>
      </c>
      <c r="F223" s="522" t="s">
        <v>1001</v>
      </c>
      <c r="G223" s="530" t="s">
        <v>3071</v>
      </c>
      <c r="H223" s="504"/>
      <c r="I223" s="515"/>
      <c r="J223" s="506" t="s">
        <v>2653</v>
      </c>
      <c r="K223" s="559" t="s">
        <v>62</v>
      </c>
      <c r="L223" s="505" t="s">
        <v>58</v>
      </c>
      <c r="M223" s="518" t="s">
        <v>57</v>
      </c>
      <c r="N223" s="526"/>
      <c r="O223" s="526"/>
      <c r="P223" s="526"/>
    </row>
    <row r="224" spans="1:16" s="121" customFormat="1" ht="31.5" x14ac:dyDescent="0.15">
      <c r="A224" s="519"/>
      <c r="B224" s="520"/>
      <c r="C224" s="525">
        <v>2</v>
      </c>
      <c r="D224" s="524" t="s">
        <v>988</v>
      </c>
      <c r="E224" s="516" t="s">
        <v>952</v>
      </c>
      <c r="F224" s="517" t="s">
        <v>1006</v>
      </c>
      <c r="G224" s="503" t="s">
        <v>3072</v>
      </c>
      <c r="H224" s="504"/>
      <c r="I224" s="505" t="s">
        <v>988</v>
      </c>
      <c r="J224" s="445" t="s">
        <v>2715</v>
      </c>
      <c r="K224" s="563" t="s">
        <v>1172</v>
      </c>
      <c r="L224" s="510" t="s">
        <v>58</v>
      </c>
      <c r="M224" s="502" t="s">
        <v>57</v>
      </c>
      <c r="N224" s="526"/>
    </row>
    <row r="225" spans="1:14" s="121" customFormat="1" x14ac:dyDescent="0.15">
      <c r="A225" s="519"/>
      <c r="B225" s="520"/>
      <c r="C225" s="521"/>
      <c r="D225" s="520"/>
      <c r="E225" s="532" t="s">
        <v>994</v>
      </c>
      <c r="F225" s="533" t="s">
        <v>1008</v>
      </c>
      <c r="G225" s="530" t="s">
        <v>1009</v>
      </c>
      <c r="H225" s="504"/>
      <c r="I225" s="505"/>
      <c r="J225" s="506" t="s">
        <v>2495</v>
      </c>
      <c r="K225" s="559" t="s">
        <v>62</v>
      </c>
      <c r="L225" s="505"/>
      <c r="M225" s="518"/>
      <c r="N225" s="526"/>
    </row>
    <row r="226" spans="1:14" s="121" customFormat="1" x14ac:dyDescent="0.15">
      <c r="A226" s="519"/>
      <c r="B226" s="520"/>
      <c r="C226" s="521"/>
      <c r="D226" s="520"/>
      <c r="E226" s="532" t="s">
        <v>573</v>
      </c>
      <c r="F226" s="533" t="s">
        <v>1011</v>
      </c>
      <c r="G226" s="530" t="s">
        <v>3073</v>
      </c>
      <c r="H226" s="504"/>
      <c r="I226" s="505"/>
      <c r="J226" s="506" t="s">
        <v>2496</v>
      </c>
      <c r="K226" s="559" t="s">
        <v>62</v>
      </c>
      <c r="L226" s="515"/>
      <c r="M226" s="518"/>
      <c r="N226" s="526"/>
    </row>
    <row r="227" spans="1:14" s="121" customFormat="1" ht="31.5" x14ac:dyDescent="0.15">
      <c r="A227" s="519"/>
      <c r="B227" s="520"/>
      <c r="C227" s="521"/>
      <c r="D227" s="520"/>
      <c r="E227" s="516" t="s">
        <v>1767</v>
      </c>
      <c r="F227" s="517" t="s">
        <v>1013</v>
      </c>
      <c r="G227" s="524" t="s">
        <v>3074</v>
      </c>
      <c r="H227" s="504"/>
      <c r="I227" s="505"/>
      <c r="J227" s="506" t="s">
        <v>2808</v>
      </c>
      <c r="K227" s="559" t="s">
        <v>62</v>
      </c>
      <c r="L227" s="515" t="s">
        <v>58</v>
      </c>
      <c r="M227" s="506" t="s">
        <v>2526</v>
      </c>
      <c r="N227" s="526"/>
    </row>
    <row r="228" spans="1:14" s="121" customFormat="1" x14ac:dyDescent="0.15">
      <c r="A228" s="519"/>
      <c r="B228" s="520"/>
      <c r="C228" s="547"/>
      <c r="D228" s="535"/>
      <c r="E228" s="527"/>
      <c r="F228" s="531"/>
      <c r="G228" s="531"/>
      <c r="H228" s="504"/>
      <c r="I228" s="515"/>
      <c r="J228" s="506" t="s">
        <v>2498</v>
      </c>
      <c r="K228" s="559" t="s">
        <v>64</v>
      </c>
      <c r="L228" s="515" t="s">
        <v>58</v>
      </c>
      <c r="M228" s="1447" t="s">
        <v>57</v>
      </c>
      <c r="N228" s="526"/>
    </row>
    <row r="229" spans="1:14" s="121" customFormat="1" ht="21" x14ac:dyDescent="0.15">
      <c r="A229" s="519"/>
      <c r="B229" s="520"/>
      <c r="C229" s="501">
        <v>3</v>
      </c>
      <c r="D229" s="530" t="s">
        <v>1017</v>
      </c>
      <c r="E229" s="532" t="s">
        <v>952</v>
      </c>
      <c r="F229" s="500" t="s">
        <v>1018</v>
      </c>
      <c r="G229" s="520" t="s">
        <v>1019</v>
      </c>
      <c r="H229" s="504"/>
      <c r="I229" s="506" t="s">
        <v>1017</v>
      </c>
      <c r="J229" s="506" t="s">
        <v>2499</v>
      </c>
      <c r="K229" s="505" t="s">
        <v>62</v>
      </c>
      <c r="L229" s="515" t="s">
        <v>58</v>
      </c>
      <c r="M229" s="518" t="s">
        <v>57</v>
      </c>
      <c r="N229" s="526"/>
    </row>
    <row r="230" spans="1:14" s="121" customFormat="1" ht="21" x14ac:dyDescent="0.15">
      <c r="A230" s="519"/>
      <c r="B230" s="520"/>
      <c r="C230" s="521">
        <v>5</v>
      </c>
      <c r="D230" s="520" t="s">
        <v>1037</v>
      </c>
      <c r="E230" s="529" t="s">
        <v>952</v>
      </c>
      <c r="F230" s="522" t="s">
        <v>1038</v>
      </c>
      <c r="G230" s="524" t="s">
        <v>3075</v>
      </c>
      <c r="H230" s="504"/>
      <c r="I230" s="505" t="s">
        <v>1037</v>
      </c>
      <c r="J230" s="506" t="s">
        <v>2500</v>
      </c>
      <c r="K230" s="544" t="s">
        <v>1172</v>
      </c>
      <c r="L230" s="505" t="s">
        <v>58</v>
      </c>
      <c r="M230" s="502" t="s">
        <v>57</v>
      </c>
      <c r="N230" s="526"/>
    </row>
    <row r="231" spans="1:14" s="121" customFormat="1" x14ac:dyDescent="0.15">
      <c r="A231" s="519"/>
      <c r="B231" s="520"/>
      <c r="C231" s="521"/>
      <c r="D231" s="520"/>
      <c r="E231" s="532" t="s">
        <v>994</v>
      </c>
      <c r="F231" s="533" t="s">
        <v>1041</v>
      </c>
      <c r="G231" s="530" t="s">
        <v>1042</v>
      </c>
      <c r="H231" s="514"/>
      <c r="I231" s="515"/>
      <c r="J231" s="506" t="s">
        <v>2809</v>
      </c>
      <c r="K231" s="592" t="s">
        <v>62</v>
      </c>
      <c r="L231" s="534"/>
      <c r="M231" s="518"/>
      <c r="N231" s="526"/>
    </row>
    <row r="232" spans="1:14" s="121" customFormat="1" ht="21" x14ac:dyDescent="0.15">
      <c r="A232" s="523">
        <v>72</v>
      </c>
      <c r="B232" s="524" t="s">
        <v>1054</v>
      </c>
      <c r="C232" s="525">
        <v>1</v>
      </c>
      <c r="D232" s="524" t="s">
        <v>1054</v>
      </c>
      <c r="E232" s="527" t="s">
        <v>952</v>
      </c>
      <c r="F232" s="531" t="s">
        <v>1055</v>
      </c>
      <c r="G232" s="535" t="s">
        <v>1056</v>
      </c>
      <c r="H232" s="504" t="s">
        <v>1054</v>
      </c>
      <c r="I232" s="505" t="s">
        <v>1054</v>
      </c>
      <c r="J232" s="506" t="s">
        <v>2810</v>
      </c>
      <c r="K232" s="559" t="s">
        <v>62</v>
      </c>
      <c r="L232" s="510" t="s">
        <v>58</v>
      </c>
      <c r="M232" s="502" t="s">
        <v>57</v>
      </c>
      <c r="N232" s="526"/>
    </row>
    <row r="233" spans="1:14" s="121" customFormat="1" ht="42" x14ac:dyDescent="0.15">
      <c r="A233" s="519"/>
      <c r="B233" s="520"/>
      <c r="C233" s="521"/>
      <c r="D233" s="520"/>
      <c r="E233" s="529" t="s">
        <v>994</v>
      </c>
      <c r="F233" s="522" t="s">
        <v>3076</v>
      </c>
      <c r="G233" s="535" t="s">
        <v>1345</v>
      </c>
      <c r="H233" s="504"/>
      <c r="I233" s="505"/>
      <c r="J233" s="506" t="s">
        <v>2716</v>
      </c>
      <c r="K233" s="558" t="s">
        <v>62</v>
      </c>
      <c r="L233" s="505"/>
      <c r="M233" s="518"/>
      <c r="N233" s="526"/>
    </row>
    <row r="234" spans="1:14" s="121" customFormat="1" ht="52.5" x14ac:dyDescent="0.15">
      <c r="A234" s="519"/>
      <c r="B234" s="520"/>
      <c r="C234" s="521"/>
      <c r="D234" s="520"/>
      <c r="E234" s="529"/>
      <c r="F234" s="522"/>
      <c r="G234" s="524" t="s">
        <v>3077</v>
      </c>
      <c r="H234" s="504"/>
      <c r="I234" s="505"/>
      <c r="J234" s="506" t="s">
        <v>2811</v>
      </c>
      <c r="K234" s="563" t="s">
        <v>64</v>
      </c>
      <c r="L234" s="505"/>
      <c r="M234" s="518"/>
      <c r="N234" s="526"/>
    </row>
    <row r="235" spans="1:14" s="121" customFormat="1" x14ac:dyDescent="0.15">
      <c r="A235" s="519"/>
      <c r="B235" s="520"/>
      <c r="C235" s="521"/>
      <c r="D235" s="520"/>
      <c r="E235" s="516" t="s">
        <v>3003</v>
      </c>
      <c r="F235" s="517" t="s">
        <v>1073</v>
      </c>
      <c r="G235" s="524" t="s">
        <v>2812</v>
      </c>
      <c r="H235" s="504"/>
      <c r="I235" s="505"/>
      <c r="J235" s="526" t="s">
        <v>2813</v>
      </c>
      <c r="K235" s="602" t="s">
        <v>62</v>
      </c>
      <c r="L235" s="505"/>
      <c r="M235" s="518"/>
      <c r="N235" s="526"/>
    </row>
    <row r="236" spans="1:14" s="121" customFormat="1" ht="21" x14ac:dyDescent="0.15">
      <c r="A236" s="519"/>
      <c r="B236" s="520"/>
      <c r="C236" s="521"/>
      <c r="D236" s="520"/>
      <c r="E236" s="527"/>
      <c r="F236" s="531"/>
      <c r="G236" s="515"/>
      <c r="H236" s="504"/>
      <c r="I236" s="505"/>
      <c r="J236" s="506" t="s">
        <v>2664</v>
      </c>
      <c r="K236" s="559" t="s">
        <v>64</v>
      </c>
      <c r="L236" s="505"/>
      <c r="M236" s="518"/>
      <c r="N236" s="526"/>
    </row>
    <row r="237" spans="1:14" s="121" customFormat="1" x14ac:dyDescent="0.15">
      <c r="A237" s="519"/>
      <c r="B237" s="522"/>
      <c r="C237" s="547"/>
      <c r="D237" s="535"/>
      <c r="E237" s="527" t="s">
        <v>3015</v>
      </c>
      <c r="F237" s="531" t="s">
        <v>1077</v>
      </c>
      <c r="G237" s="530" t="s">
        <v>1078</v>
      </c>
      <c r="H237" s="504"/>
      <c r="I237" s="515"/>
      <c r="J237" s="506" t="s">
        <v>2508</v>
      </c>
      <c r="K237" s="559" t="s">
        <v>27</v>
      </c>
      <c r="L237" s="515"/>
      <c r="M237" s="528"/>
      <c r="N237" s="526"/>
    </row>
    <row r="238" spans="1:14" s="121" customFormat="1" x14ac:dyDescent="0.15">
      <c r="A238" s="519"/>
      <c r="B238" s="522"/>
      <c r="C238" s="525">
        <v>2</v>
      </c>
      <c r="D238" s="1632" t="s">
        <v>1079</v>
      </c>
      <c r="E238" s="527" t="s">
        <v>952</v>
      </c>
      <c r="F238" s="531" t="s">
        <v>1080</v>
      </c>
      <c r="G238" s="535" t="s">
        <v>1081</v>
      </c>
      <c r="H238" s="504"/>
      <c r="I238" s="505" t="s">
        <v>1082</v>
      </c>
      <c r="J238" s="506" t="s">
        <v>2509</v>
      </c>
      <c r="K238" s="558" t="s">
        <v>62</v>
      </c>
      <c r="L238" s="510" t="s">
        <v>58</v>
      </c>
      <c r="M238" s="569" t="s">
        <v>57</v>
      </c>
      <c r="N238" s="526"/>
    </row>
    <row r="239" spans="1:14" s="121" customFormat="1" x14ac:dyDescent="0.15">
      <c r="A239" s="519"/>
      <c r="B239" s="522"/>
      <c r="C239" s="547"/>
      <c r="D239" s="1634"/>
      <c r="E239" s="532" t="s">
        <v>994</v>
      </c>
      <c r="F239" s="533" t="s">
        <v>1083</v>
      </c>
      <c r="G239" s="533" t="s">
        <v>1084</v>
      </c>
      <c r="H239" s="504"/>
      <c r="I239" s="515"/>
      <c r="J239" s="506" t="s">
        <v>2510</v>
      </c>
      <c r="K239" s="506" t="s">
        <v>64</v>
      </c>
      <c r="L239" s="515"/>
      <c r="M239" s="515"/>
      <c r="N239" s="526"/>
    </row>
    <row r="240" spans="1:14" s="121" customFormat="1" x14ac:dyDescent="0.15">
      <c r="A240" s="519"/>
      <c r="B240" s="520"/>
      <c r="C240" s="521">
        <v>3</v>
      </c>
      <c r="D240" s="520" t="s">
        <v>1099</v>
      </c>
      <c r="E240" s="527" t="s">
        <v>952</v>
      </c>
      <c r="F240" s="531" t="s">
        <v>1100</v>
      </c>
      <c r="G240" s="535" t="s">
        <v>1101</v>
      </c>
      <c r="H240" s="504"/>
      <c r="I240" s="505" t="s">
        <v>1099</v>
      </c>
      <c r="J240" s="506" t="s">
        <v>2511</v>
      </c>
      <c r="K240" s="558" t="s">
        <v>62</v>
      </c>
      <c r="L240" s="505" t="s">
        <v>58</v>
      </c>
      <c r="M240" s="518" t="s">
        <v>57</v>
      </c>
      <c r="N240" s="526"/>
    </row>
    <row r="241" spans="1:14" s="121" customFormat="1" x14ac:dyDescent="0.15">
      <c r="A241" s="519"/>
      <c r="B241" s="520"/>
      <c r="C241" s="521"/>
      <c r="D241" s="520"/>
      <c r="E241" s="516" t="s">
        <v>573</v>
      </c>
      <c r="F241" s="517" t="s">
        <v>1106</v>
      </c>
      <c r="G241" s="524" t="s">
        <v>1107</v>
      </c>
      <c r="H241" s="504"/>
      <c r="I241" s="505"/>
      <c r="J241" s="506" t="s">
        <v>2512</v>
      </c>
      <c r="K241" s="563" t="s">
        <v>534</v>
      </c>
      <c r="L241" s="505"/>
      <c r="M241" s="518"/>
      <c r="N241" s="526"/>
    </row>
    <row r="242" spans="1:14" s="121" customFormat="1" ht="21" x14ac:dyDescent="0.15">
      <c r="A242" s="519"/>
      <c r="B242" s="520"/>
      <c r="C242" s="521"/>
      <c r="D242" s="520"/>
      <c r="E242" s="532" t="s">
        <v>1767</v>
      </c>
      <c r="F242" s="533" t="s">
        <v>1110</v>
      </c>
      <c r="G242" s="530" t="s">
        <v>3078</v>
      </c>
      <c r="H242" s="504"/>
      <c r="I242" s="505"/>
      <c r="J242" s="506" t="s">
        <v>2513</v>
      </c>
      <c r="K242" s="559" t="s">
        <v>534</v>
      </c>
      <c r="L242" s="505"/>
      <c r="M242" s="518"/>
      <c r="N242" s="526"/>
    </row>
    <row r="243" spans="1:14" s="121" customFormat="1" x14ac:dyDescent="0.15">
      <c r="A243" s="519"/>
      <c r="B243" s="522"/>
      <c r="C243" s="547"/>
      <c r="D243" s="535"/>
      <c r="E243" s="527" t="s">
        <v>768</v>
      </c>
      <c r="F243" s="531" t="s">
        <v>1112</v>
      </c>
      <c r="G243" s="535" t="s">
        <v>3079</v>
      </c>
      <c r="H243" s="504"/>
      <c r="I243" s="515"/>
      <c r="J243" s="506" t="s">
        <v>2514</v>
      </c>
      <c r="K243" s="559" t="s">
        <v>534</v>
      </c>
      <c r="L243" s="515"/>
      <c r="M243" s="528"/>
      <c r="N243" s="526"/>
    </row>
    <row r="244" spans="1:14" s="121" customFormat="1" ht="21" x14ac:dyDescent="0.15">
      <c r="A244" s="519"/>
      <c r="B244" s="520"/>
      <c r="C244" s="521">
        <v>4</v>
      </c>
      <c r="D244" s="520" t="s">
        <v>1114</v>
      </c>
      <c r="E244" s="529" t="s">
        <v>994</v>
      </c>
      <c r="F244" s="522" t="s">
        <v>1118</v>
      </c>
      <c r="G244" s="603" t="s">
        <v>2814</v>
      </c>
      <c r="H244" s="504"/>
      <c r="I244" s="505" t="s">
        <v>1114</v>
      </c>
      <c r="J244" s="526" t="s">
        <v>2815</v>
      </c>
      <c r="K244" s="602" t="s">
        <v>62</v>
      </c>
      <c r="L244" s="505" t="s">
        <v>58</v>
      </c>
      <c r="M244" s="518" t="s">
        <v>57</v>
      </c>
      <c r="N244" s="526"/>
    </row>
    <row r="245" spans="1:14" s="121" customFormat="1" ht="21" x14ac:dyDescent="0.15">
      <c r="A245" s="519"/>
      <c r="B245" s="520"/>
      <c r="C245" s="521"/>
      <c r="D245" s="520"/>
      <c r="E245" s="529"/>
      <c r="F245" s="522"/>
      <c r="G245" s="530" t="s">
        <v>1120</v>
      </c>
      <c r="H245" s="504"/>
      <c r="I245" s="505"/>
      <c r="J245" s="506" t="s">
        <v>2816</v>
      </c>
      <c r="K245" s="563" t="s">
        <v>75</v>
      </c>
      <c r="L245" s="505"/>
      <c r="M245" s="518"/>
      <c r="N245" s="526"/>
    </row>
    <row r="246" spans="1:14" s="121" customFormat="1" x14ac:dyDescent="0.15">
      <c r="A246" s="519"/>
      <c r="B246" s="520"/>
      <c r="C246" s="521"/>
      <c r="D246" s="520"/>
      <c r="E246" s="529"/>
      <c r="F246" s="522"/>
      <c r="G246" s="524" t="s">
        <v>1121</v>
      </c>
      <c r="H246" s="504"/>
      <c r="I246" s="505"/>
      <c r="J246" s="506" t="s">
        <v>2518</v>
      </c>
      <c r="K246" s="563" t="s">
        <v>65</v>
      </c>
      <c r="L246" s="505"/>
      <c r="M246" s="518"/>
      <c r="N246" s="526"/>
    </row>
    <row r="247" spans="1:14" s="121" customFormat="1" x14ac:dyDescent="0.15">
      <c r="A247" s="519"/>
      <c r="B247" s="520"/>
      <c r="C247" s="521"/>
      <c r="D247" s="520"/>
      <c r="E247" s="516" t="s">
        <v>573</v>
      </c>
      <c r="F247" s="517" t="s">
        <v>1122</v>
      </c>
      <c r="G247" s="602" t="s">
        <v>2817</v>
      </c>
      <c r="H247" s="504"/>
      <c r="I247" s="505"/>
      <c r="J247" s="526" t="s">
        <v>2818</v>
      </c>
      <c r="K247" s="602" t="s">
        <v>84</v>
      </c>
      <c r="L247" s="505"/>
      <c r="M247" s="518"/>
      <c r="N247" s="526"/>
    </row>
    <row r="248" spans="1:14" s="121" customFormat="1" ht="21" x14ac:dyDescent="0.15">
      <c r="A248" s="519"/>
      <c r="B248" s="520"/>
      <c r="C248" s="521"/>
      <c r="D248" s="520"/>
      <c r="E248" s="529"/>
      <c r="F248" s="522"/>
      <c r="G248" s="563" t="s">
        <v>1939</v>
      </c>
      <c r="H248" s="504"/>
      <c r="I248" s="505"/>
      <c r="J248" s="506" t="s">
        <v>2521</v>
      </c>
      <c r="K248" s="556" t="s">
        <v>1109</v>
      </c>
      <c r="L248" s="505"/>
      <c r="M248" s="518"/>
      <c r="N248" s="526"/>
    </row>
    <row r="249" spans="1:14" s="121" customFormat="1" x14ac:dyDescent="0.15">
      <c r="A249" s="519"/>
      <c r="B249" s="520"/>
      <c r="C249" s="521"/>
      <c r="D249" s="520"/>
      <c r="E249" s="529"/>
      <c r="F249" s="522"/>
      <c r="G249" s="515"/>
      <c r="H249" s="504"/>
      <c r="I249" s="505"/>
      <c r="J249" s="506" t="s">
        <v>2819</v>
      </c>
      <c r="K249" s="510" t="s">
        <v>62</v>
      </c>
      <c r="L249" s="505"/>
      <c r="M249" s="518"/>
      <c r="N249" s="526"/>
    </row>
    <row r="250" spans="1:14" s="121" customFormat="1" ht="31.5" x14ac:dyDescent="0.15">
      <c r="A250" s="519"/>
      <c r="B250" s="520"/>
      <c r="C250" s="521"/>
      <c r="D250" s="520"/>
      <c r="E250" s="529"/>
      <c r="F250" s="522"/>
      <c r="G250" s="506" t="s">
        <v>1124</v>
      </c>
      <c r="H250" s="504"/>
      <c r="I250" s="505"/>
      <c r="J250" s="506" t="s">
        <v>2523</v>
      </c>
      <c r="K250" s="506" t="s">
        <v>1125</v>
      </c>
      <c r="L250" s="505"/>
      <c r="M250" s="518"/>
      <c r="N250" s="526"/>
    </row>
    <row r="251" spans="1:14" s="121" customFormat="1" ht="21" x14ac:dyDescent="0.15">
      <c r="A251" s="557"/>
      <c r="B251" s="535"/>
      <c r="C251" s="547"/>
      <c r="D251" s="535"/>
      <c r="E251" s="532" t="s">
        <v>768</v>
      </c>
      <c r="F251" s="533" t="s">
        <v>1128</v>
      </c>
      <c r="G251" s="535" t="s">
        <v>1129</v>
      </c>
      <c r="H251" s="514"/>
      <c r="I251" s="515"/>
      <c r="J251" s="506" t="s">
        <v>1351</v>
      </c>
      <c r="K251" s="558" t="s">
        <v>62</v>
      </c>
      <c r="L251" s="515"/>
      <c r="M251" s="528"/>
      <c r="N251" s="526"/>
    </row>
    <row r="252" spans="1:14" s="121" customFormat="1" ht="63" x14ac:dyDescent="0.15">
      <c r="A252" s="519">
        <v>73</v>
      </c>
      <c r="B252" s="520" t="s">
        <v>1136</v>
      </c>
      <c r="C252" s="521">
        <v>1</v>
      </c>
      <c r="D252" s="520" t="s">
        <v>1136</v>
      </c>
      <c r="E252" s="516" t="s">
        <v>952</v>
      </c>
      <c r="F252" s="517" t="s">
        <v>1137</v>
      </c>
      <c r="G252" s="517" t="s">
        <v>2820</v>
      </c>
      <c r="H252" s="504" t="s">
        <v>1136</v>
      </c>
      <c r="I252" s="510" t="s">
        <v>1136</v>
      </c>
      <c r="J252" s="506" t="s">
        <v>2821</v>
      </c>
      <c r="K252" s="541" t="s">
        <v>62</v>
      </c>
      <c r="L252" s="506" t="s">
        <v>58</v>
      </c>
      <c r="M252" s="506" t="s">
        <v>57</v>
      </c>
      <c r="N252" s="526"/>
    </row>
    <row r="253" spans="1:14" s="121" customFormat="1" ht="31.5" x14ac:dyDescent="0.15">
      <c r="A253" s="519"/>
      <c r="B253" s="520"/>
      <c r="C253" s="521"/>
      <c r="D253" s="520"/>
      <c r="E253" s="527"/>
      <c r="F253" s="531"/>
      <c r="G253" s="515"/>
      <c r="H253" s="504"/>
      <c r="I253" s="505"/>
      <c r="J253" s="506" t="s">
        <v>2525</v>
      </c>
      <c r="K253" s="543" t="s">
        <v>62</v>
      </c>
      <c r="L253" s="515" t="s">
        <v>58</v>
      </c>
      <c r="M253" s="506" t="s">
        <v>2526</v>
      </c>
      <c r="N253" s="526"/>
    </row>
    <row r="254" spans="1:14" s="121" customFormat="1" x14ac:dyDescent="0.15">
      <c r="A254" s="519"/>
      <c r="B254" s="520"/>
      <c r="C254" s="521"/>
      <c r="D254" s="520"/>
      <c r="E254" s="532" t="s">
        <v>994</v>
      </c>
      <c r="F254" s="533" t="s">
        <v>1141</v>
      </c>
      <c r="G254" s="533" t="s">
        <v>1142</v>
      </c>
      <c r="H254" s="504"/>
      <c r="I254" s="505"/>
      <c r="J254" s="506" t="s">
        <v>2527</v>
      </c>
      <c r="K254" s="541" t="s">
        <v>62</v>
      </c>
      <c r="L254" s="505" t="s">
        <v>58</v>
      </c>
      <c r="M254" s="518" t="s">
        <v>57</v>
      </c>
      <c r="N254" s="526"/>
    </row>
    <row r="255" spans="1:14" s="121" customFormat="1" x14ac:dyDescent="0.15">
      <c r="A255" s="519"/>
      <c r="B255" s="520"/>
      <c r="C255" s="521"/>
      <c r="D255" s="520"/>
      <c r="E255" s="532" t="s">
        <v>1767</v>
      </c>
      <c r="F255" s="533" t="s">
        <v>1143</v>
      </c>
      <c r="G255" s="533" t="s">
        <v>3080</v>
      </c>
      <c r="H255" s="504"/>
      <c r="I255" s="505"/>
      <c r="J255" s="506" t="s">
        <v>2528</v>
      </c>
      <c r="K255" s="541" t="s">
        <v>62</v>
      </c>
      <c r="L255" s="534"/>
      <c r="M255" s="518"/>
      <c r="N255" s="526"/>
    </row>
    <row r="256" spans="1:14" s="121" customFormat="1" x14ac:dyDescent="0.15">
      <c r="A256" s="519"/>
      <c r="B256" s="520"/>
      <c r="C256" s="521"/>
      <c r="D256" s="520"/>
      <c r="E256" s="532" t="s">
        <v>768</v>
      </c>
      <c r="F256" s="533" t="s">
        <v>1145</v>
      </c>
      <c r="G256" s="533" t="s">
        <v>1146</v>
      </c>
      <c r="H256" s="504"/>
      <c r="I256" s="505"/>
      <c r="J256" s="506" t="s">
        <v>2822</v>
      </c>
      <c r="K256" s="541" t="s">
        <v>62</v>
      </c>
      <c r="L256" s="534"/>
      <c r="M256" s="1503"/>
      <c r="N256" s="526"/>
    </row>
    <row r="257" spans="1:14" s="121" customFormat="1" ht="21" x14ac:dyDescent="0.15">
      <c r="A257" s="519"/>
      <c r="B257" s="520"/>
      <c r="C257" s="521"/>
      <c r="D257" s="520"/>
      <c r="E257" s="529" t="s">
        <v>2990</v>
      </c>
      <c r="F257" s="522" t="s">
        <v>1148</v>
      </c>
      <c r="G257" s="522" t="s">
        <v>1149</v>
      </c>
      <c r="H257" s="504"/>
      <c r="I257" s="505"/>
      <c r="J257" s="506" t="s">
        <v>2823</v>
      </c>
      <c r="K257" s="541" t="s">
        <v>62</v>
      </c>
      <c r="L257" s="534"/>
      <c r="M257" s="518"/>
      <c r="N257" s="526"/>
    </row>
    <row r="258" spans="1:14" s="121" customFormat="1" ht="31.5" x14ac:dyDescent="0.15">
      <c r="A258" s="519"/>
      <c r="B258" s="520"/>
      <c r="C258" s="521"/>
      <c r="D258" s="522"/>
      <c r="E258" s="529"/>
      <c r="F258" s="522"/>
      <c r="G258" s="506" t="s">
        <v>2530</v>
      </c>
      <c r="H258" s="504"/>
      <c r="I258" s="505"/>
      <c r="J258" s="506" t="s">
        <v>2530</v>
      </c>
      <c r="K258" s="541" t="s">
        <v>1153</v>
      </c>
      <c r="L258" s="534"/>
      <c r="M258" s="518"/>
      <c r="N258" s="526"/>
    </row>
    <row r="259" spans="1:14" s="121" customFormat="1" x14ac:dyDescent="0.15">
      <c r="A259" s="519"/>
      <c r="B259" s="520"/>
      <c r="C259" s="604"/>
      <c r="D259" s="605"/>
      <c r="E259" s="532" t="s">
        <v>3003</v>
      </c>
      <c r="F259" s="533" t="s">
        <v>1154</v>
      </c>
      <c r="G259" s="533" t="s">
        <v>1155</v>
      </c>
      <c r="H259" s="504"/>
      <c r="I259" s="505"/>
      <c r="J259" s="506" t="s">
        <v>2531</v>
      </c>
      <c r="K259" s="541" t="s">
        <v>62</v>
      </c>
      <c r="L259" s="1448"/>
      <c r="M259" s="1502"/>
      <c r="N259" s="526"/>
    </row>
    <row r="260" spans="1:14" s="121" customFormat="1" x14ac:dyDescent="0.15">
      <c r="A260" s="519"/>
      <c r="B260" s="520"/>
      <c r="C260" s="562"/>
      <c r="D260" s="606"/>
      <c r="E260" s="532" t="s">
        <v>2824</v>
      </c>
      <c r="F260" s="533" t="s">
        <v>1157</v>
      </c>
      <c r="G260" s="533" t="s">
        <v>2825</v>
      </c>
      <c r="H260" s="504"/>
      <c r="I260" s="515"/>
      <c r="J260" s="506" t="s">
        <v>2826</v>
      </c>
      <c r="K260" s="541" t="s">
        <v>62</v>
      </c>
      <c r="L260" s="1446"/>
      <c r="M260" s="1504"/>
      <c r="N260" s="526"/>
    </row>
    <row r="261" spans="1:14" s="121" customFormat="1" ht="21" x14ac:dyDescent="0.15">
      <c r="A261" s="519"/>
      <c r="B261" s="520"/>
      <c r="C261" s="525">
        <v>2</v>
      </c>
      <c r="D261" s="517" t="s">
        <v>1169</v>
      </c>
      <c r="E261" s="532" t="s">
        <v>952</v>
      </c>
      <c r="F261" s="533" t="s">
        <v>1170</v>
      </c>
      <c r="G261" s="533" t="s">
        <v>2827</v>
      </c>
      <c r="H261" s="504"/>
      <c r="I261" s="505" t="s">
        <v>2828</v>
      </c>
      <c r="J261" s="506" t="s">
        <v>2829</v>
      </c>
      <c r="K261" s="541" t="s">
        <v>62</v>
      </c>
      <c r="L261" s="1501" t="s">
        <v>58</v>
      </c>
      <c r="M261" s="1443" t="s">
        <v>57</v>
      </c>
      <c r="N261" s="526"/>
    </row>
    <row r="262" spans="1:14" s="121" customFormat="1" x14ac:dyDescent="0.15">
      <c r="A262" s="519"/>
      <c r="B262" s="520"/>
      <c r="C262" s="604"/>
      <c r="D262" s="605"/>
      <c r="E262" s="532" t="s">
        <v>573</v>
      </c>
      <c r="F262" s="533" t="s">
        <v>1353</v>
      </c>
      <c r="G262" s="533" t="s">
        <v>1832</v>
      </c>
      <c r="H262" s="504"/>
      <c r="I262" s="526"/>
      <c r="J262" s="506" t="s">
        <v>2830</v>
      </c>
      <c r="K262" s="541" t="s">
        <v>62</v>
      </c>
      <c r="L262" s="1501" t="s">
        <v>58</v>
      </c>
      <c r="M262" s="1443" t="s">
        <v>57</v>
      </c>
      <c r="N262" s="526"/>
    </row>
    <row r="263" spans="1:14" s="121" customFormat="1" ht="31.5" x14ac:dyDescent="0.15">
      <c r="A263" s="519"/>
      <c r="B263" s="520"/>
      <c r="C263" s="604"/>
      <c r="D263" s="605"/>
      <c r="E263" s="527" t="s">
        <v>1767</v>
      </c>
      <c r="F263" s="531" t="s">
        <v>1177</v>
      </c>
      <c r="G263" s="533" t="s">
        <v>2831</v>
      </c>
      <c r="H263" s="504"/>
      <c r="I263" s="526"/>
      <c r="J263" s="506" t="s">
        <v>2832</v>
      </c>
      <c r="K263" s="545" t="s">
        <v>75</v>
      </c>
      <c r="L263" s="515" t="s">
        <v>58</v>
      </c>
      <c r="M263" s="506" t="s">
        <v>2526</v>
      </c>
      <c r="N263" s="526"/>
    </row>
    <row r="264" spans="1:14" s="358" customFormat="1" ht="42" x14ac:dyDescent="0.15">
      <c r="A264" s="519"/>
      <c r="B264" s="520"/>
      <c r="C264" s="607"/>
      <c r="D264" s="608"/>
      <c r="E264" s="527" t="s">
        <v>768</v>
      </c>
      <c r="F264" s="531" t="s">
        <v>1181</v>
      </c>
      <c r="G264" s="500" t="s">
        <v>2833</v>
      </c>
      <c r="H264" s="504"/>
      <c r="I264" s="515"/>
      <c r="J264" s="445" t="s">
        <v>2834</v>
      </c>
      <c r="K264" s="545" t="s">
        <v>62</v>
      </c>
      <c r="L264" s="506" t="s">
        <v>58</v>
      </c>
      <c r="M264" s="1443" t="s">
        <v>57</v>
      </c>
      <c r="N264" s="609"/>
    </row>
    <row r="265" spans="1:14" s="358" customFormat="1" x14ac:dyDescent="0.15">
      <c r="A265" s="519"/>
      <c r="B265" s="520"/>
      <c r="C265" s="521">
        <v>3</v>
      </c>
      <c r="D265" s="522" t="s">
        <v>1196</v>
      </c>
      <c r="E265" s="516" t="s">
        <v>2990</v>
      </c>
      <c r="F265" s="517" t="s">
        <v>1204</v>
      </c>
      <c r="G265" s="503" t="s">
        <v>2835</v>
      </c>
      <c r="H265" s="504"/>
      <c r="I265" s="510" t="s">
        <v>1196</v>
      </c>
      <c r="J265" s="445" t="s">
        <v>2836</v>
      </c>
      <c r="K265" s="544" t="s">
        <v>62</v>
      </c>
      <c r="L265" s="505" t="s">
        <v>58</v>
      </c>
      <c r="M265" s="518" t="s">
        <v>57</v>
      </c>
      <c r="N265" s="609"/>
    </row>
    <row r="266" spans="1:14" s="358" customFormat="1" ht="42" x14ac:dyDescent="0.15">
      <c r="A266" s="519"/>
      <c r="B266" s="520"/>
      <c r="C266" s="607"/>
      <c r="D266" s="608"/>
      <c r="E266" s="607"/>
      <c r="F266" s="608"/>
      <c r="G266" s="503" t="s">
        <v>1208</v>
      </c>
      <c r="H266" s="504"/>
      <c r="I266" s="610"/>
      <c r="J266" s="445" t="s">
        <v>2537</v>
      </c>
      <c r="K266" s="544" t="s">
        <v>2538</v>
      </c>
      <c r="L266" s="549"/>
      <c r="M266" s="528"/>
      <c r="N266" s="609"/>
    </row>
    <row r="267" spans="1:14" s="121" customFormat="1" ht="21" x14ac:dyDescent="0.15">
      <c r="A267" s="519"/>
      <c r="B267" s="520"/>
      <c r="C267" s="525">
        <v>4</v>
      </c>
      <c r="D267" s="517" t="s">
        <v>1210</v>
      </c>
      <c r="E267" s="516" t="s">
        <v>994</v>
      </c>
      <c r="F267" s="517" t="s">
        <v>1212</v>
      </c>
      <c r="G267" s="524" t="s">
        <v>1213</v>
      </c>
      <c r="H267" s="504"/>
      <c r="I267" s="505" t="s">
        <v>1842</v>
      </c>
      <c r="J267" s="506" t="s">
        <v>2539</v>
      </c>
      <c r="K267" s="544" t="s">
        <v>62</v>
      </c>
      <c r="L267" s="505" t="s">
        <v>58</v>
      </c>
      <c r="M267" s="518" t="s">
        <v>57</v>
      </c>
      <c r="N267" s="526"/>
    </row>
    <row r="268" spans="1:14" s="121" customFormat="1" x14ac:dyDescent="0.15">
      <c r="A268" s="519"/>
      <c r="B268" s="520"/>
      <c r="C268" s="521"/>
      <c r="D268" s="520"/>
      <c r="E268" s="529"/>
      <c r="F268" s="522"/>
      <c r="G268" s="530" t="s">
        <v>3081</v>
      </c>
      <c r="H268" s="514"/>
      <c r="I268" s="515"/>
      <c r="J268" s="506" t="s">
        <v>2540</v>
      </c>
      <c r="K268" s="541" t="s">
        <v>75</v>
      </c>
      <c r="L268" s="549"/>
      <c r="M268" s="528"/>
      <c r="N268" s="526"/>
    </row>
    <row r="269" spans="1:14" ht="13.5" x14ac:dyDescent="0.15">
      <c r="A269" s="593">
        <v>74</v>
      </c>
      <c r="B269" s="530" t="s">
        <v>1222</v>
      </c>
      <c r="C269" s="501">
        <v>1</v>
      </c>
      <c r="D269" s="530" t="s">
        <v>1222</v>
      </c>
      <c r="E269" s="532" t="s">
        <v>952</v>
      </c>
      <c r="F269" s="533" t="s">
        <v>1223</v>
      </c>
      <c r="G269" s="530" t="s">
        <v>3082</v>
      </c>
      <c r="H269" s="514" t="s">
        <v>1222</v>
      </c>
      <c r="I269" s="515" t="s">
        <v>1222</v>
      </c>
      <c r="J269" s="506" t="s">
        <v>2672</v>
      </c>
      <c r="K269" s="563" t="s">
        <v>62</v>
      </c>
      <c r="L269" s="505" t="s">
        <v>58</v>
      </c>
      <c r="M269" s="518" t="s">
        <v>57</v>
      </c>
      <c r="N269" s="366"/>
    </row>
    <row r="270" spans="1:14" ht="31.5" x14ac:dyDescent="0.15">
      <c r="A270" s="595">
        <v>75</v>
      </c>
      <c r="B270" s="518" t="s">
        <v>1228</v>
      </c>
      <c r="C270" s="1622">
        <v>2</v>
      </c>
      <c r="D270" s="1624" t="s">
        <v>1232</v>
      </c>
      <c r="E270" s="1626" t="s">
        <v>952</v>
      </c>
      <c r="F270" s="1628" t="s">
        <v>1233</v>
      </c>
      <c r="G270" s="559" t="s">
        <v>3083</v>
      </c>
      <c r="H270" s="504" t="s">
        <v>1228</v>
      </c>
      <c r="I270" s="515" t="s">
        <v>2542</v>
      </c>
      <c r="J270" s="506" t="s">
        <v>2543</v>
      </c>
      <c r="K270" s="506" t="s">
        <v>1850</v>
      </c>
      <c r="L270" s="506" t="s">
        <v>58</v>
      </c>
      <c r="M270" s="445" t="s">
        <v>57</v>
      </c>
      <c r="N270" s="366"/>
    </row>
    <row r="271" spans="1:14" ht="42" x14ac:dyDescent="0.15">
      <c r="A271" s="553"/>
      <c r="B271" s="528"/>
      <c r="C271" s="1623"/>
      <c r="D271" s="1625"/>
      <c r="E271" s="1627"/>
      <c r="F271" s="1629"/>
      <c r="G271" s="559" t="s">
        <v>3084</v>
      </c>
      <c r="H271" s="514"/>
      <c r="I271" s="515" t="s">
        <v>2544</v>
      </c>
      <c r="J271" s="506" t="s">
        <v>2545</v>
      </c>
      <c r="K271" s="506" t="s">
        <v>3085</v>
      </c>
      <c r="L271" s="506" t="s">
        <v>58</v>
      </c>
      <c r="M271" s="445" t="s">
        <v>57</v>
      </c>
      <c r="N271" s="366"/>
    </row>
    <row r="272" spans="1:14" ht="10.5" customHeight="1" x14ac:dyDescent="0.15">
      <c r="A272" s="611" t="s">
        <v>3086</v>
      </c>
      <c r="B272" s="612"/>
      <c r="C272" s="612"/>
      <c r="D272" s="612"/>
      <c r="E272" s="612"/>
      <c r="F272" s="612"/>
      <c r="G272" s="612"/>
      <c r="H272" s="612"/>
      <c r="I272" s="612"/>
      <c r="J272" s="612"/>
      <c r="K272" s="469"/>
      <c r="L272" s="469"/>
      <c r="M272" s="477"/>
      <c r="N272" s="366"/>
    </row>
    <row r="273" spans="1:14" ht="13.5" x14ac:dyDescent="0.15">
      <c r="A273" s="613" t="s">
        <v>3087</v>
      </c>
      <c r="B273" s="614"/>
      <c r="C273" s="614"/>
      <c r="D273" s="614"/>
      <c r="E273" s="614"/>
      <c r="F273" s="614"/>
      <c r="G273" s="614"/>
      <c r="H273" s="614"/>
      <c r="I273" s="614"/>
      <c r="J273" s="614"/>
      <c r="K273" s="470"/>
      <c r="L273" s="470"/>
      <c r="M273" s="478"/>
      <c r="N273" s="366"/>
    </row>
    <row r="274" spans="1:14" ht="34.5" customHeight="1" x14ac:dyDescent="0.15">
      <c r="A274" s="613" t="s">
        <v>3088</v>
      </c>
      <c r="B274" s="614"/>
      <c r="C274" s="614"/>
      <c r="D274" s="614"/>
      <c r="E274" s="614"/>
      <c r="F274" s="614"/>
      <c r="G274" s="614"/>
      <c r="H274" s="614"/>
      <c r="I274" s="614"/>
      <c r="J274" s="614"/>
      <c r="K274" s="470"/>
      <c r="L274" s="470"/>
      <c r="M274" s="478"/>
      <c r="N274" s="366"/>
    </row>
    <row r="275" spans="1:14" ht="98.45" customHeight="1" x14ac:dyDescent="0.15">
      <c r="A275" s="613" t="s">
        <v>3089</v>
      </c>
      <c r="B275" s="614"/>
      <c r="C275" s="614"/>
      <c r="D275" s="614"/>
      <c r="E275" s="614"/>
      <c r="F275" s="614"/>
      <c r="G275" s="614"/>
      <c r="H275" s="614"/>
      <c r="I275" s="614"/>
      <c r="J275" s="614"/>
      <c r="K275" s="470"/>
      <c r="L275" s="470"/>
      <c r="M275" s="478"/>
      <c r="N275" s="366"/>
    </row>
    <row r="276" spans="1:14" ht="12.95" customHeight="1" x14ac:dyDescent="0.15">
      <c r="A276" s="613" t="s">
        <v>3090</v>
      </c>
      <c r="B276" s="614"/>
      <c r="C276" s="614"/>
      <c r="D276" s="614"/>
      <c r="E276" s="614"/>
      <c r="F276" s="614"/>
      <c r="G276" s="614"/>
      <c r="H276" s="614"/>
      <c r="I276" s="614"/>
      <c r="J276" s="614"/>
      <c r="K276" s="470"/>
      <c r="L276" s="470"/>
      <c r="M276" s="478"/>
      <c r="N276" s="366"/>
    </row>
    <row r="277" spans="1:14" ht="25.5" customHeight="1" x14ac:dyDescent="0.15">
      <c r="A277" s="613" t="s">
        <v>3091</v>
      </c>
      <c r="B277" s="614"/>
      <c r="C277" s="614"/>
      <c r="D277" s="614"/>
      <c r="E277" s="614"/>
      <c r="F277" s="614"/>
      <c r="G277" s="614"/>
      <c r="H277" s="614"/>
      <c r="I277" s="614"/>
      <c r="J277" s="614"/>
      <c r="K277" s="470"/>
      <c r="L277" s="470"/>
      <c r="M277" s="478"/>
      <c r="N277" s="366"/>
    </row>
    <row r="278" spans="1:14" ht="16.5" customHeight="1" x14ac:dyDescent="0.15">
      <c r="A278" s="613" t="s">
        <v>3092</v>
      </c>
      <c r="B278" s="614"/>
      <c r="C278" s="614"/>
      <c r="D278" s="614"/>
      <c r="E278" s="614"/>
      <c r="F278" s="614"/>
      <c r="G278" s="614"/>
      <c r="H278" s="614"/>
      <c r="I278" s="614"/>
      <c r="J278" s="614"/>
      <c r="K278" s="470"/>
      <c r="L278" s="470"/>
      <c r="M278" s="478"/>
      <c r="N278" s="366"/>
    </row>
    <row r="279" spans="1:14" ht="13.5" x14ac:dyDescent="0.15">
      <c r="A279" s="613" t="s">
        <v>3093</v>
      </c>
      <c r="B279" s="614"/>
      <c r="C279" s="614"/>
      <c r="D279" s="614"/>
      <c r="E279" s="614"/>
      <c r="F279" s="614"/>
      <c r="G279" s="614"/>
      <c r="H279" s="614"/>
      <c r="I279" s="614"/>
      <c r="J279" s="614"/>
      <c r="K279" s="470"/>
      <c r="L279" s="470"/>
      <c r="M279" s="478"/>
      <c r="N279" s="366"/>
    </row>
    <row r="280" spans="1:14" ht="13.5" x14ac:dyDescent="0.15">
      <c r="A280" s="613" t="s">
        <v>3094</v>
      </c>
      <c r="B280" s="614"/>
      <c r="C280" s="614"/>
      <c r="D280" s="614"/>
      <c r="E280" s="614"/>
      <c r="F280" s="614"/>
      <c r="G280" s="614"/>
      <c r="H280" s="614"/>
      <c r="I280" s="614"/>
      <c r="J280" s="614"/>
      <c r="K280" s="470"/>
      <c r="L280" s="470"/>
      <c r="M280" s="478"/>
      <c r="N280" s="366"/>
    </row>
    <row r="281" spans="1:14" ht="13.5" x14ac:dyDescent="0.15">
      <c r="A281" s="613" t="s">
        <v>3095</v>
      </c>
      <c r="B281" s="614"/>
      <c r="C281" s="614"/>
      <c r="D281" s="614"/>
      <c r="E281" s="614"/>
      <c r="F281" s="614"/>
      <c r="G281" s="614"/>
      <c r="H281" s="614"/>
      <c r="I281" s="614"/>
      <c r="J281" s="614"/>
      <c r="K281" s="470"/>
      <c r="L281" s="470"/>
      <c r="M281" s="478"/>
      <c r="N281" s="366"/>
    </row>
    <row r="282" spans="1:14" ht="13.5" x14ac:dyDescent="0.15">
      <c r="A282" s="613" t="s">
        <v>3096</v>
      </c>
      <c r="B282" s="614"/>
      <c r="C282" s="614"/>
      <c r="D282" s="614"/>
      <c r="E282" s="614"/>
      <c r="F282" s="614"/>
      <c r="G282" s="614"/>
      <c r="H282" s="614"/>
      <c r="I282" s="614"/>
      <c r="J282" s="614"/>
      <c r="K282" s="470"/>
      <c r="L282" s="470"/>
      <c r="M282" s="478"/>
      <c r="N282" s="366"/>
    </row>
    <row r="283" spans="1:14" ht="13.5" x14ac:dyDescent="0.15">
      <c r="A283" s="613" t="s">
        <v>3097</v>
      </c>
      <c r="B283" s="614"/>
      <c r="C283" s="614"/>
      <c r="D283" s="614"/>
      <c r="E283" s="614"/>
      <c r="F283" s="614"/>
      <c r="G283" s="614"/>
      <c r="H283" s="614"/>
      <c r="I283" s="614"/>
      <c r="J283" s="614"/>
      <c r="K283" s="470"/>
      <c r="L283" s="470"/>
      <c r="M283" s="478"/>
      <c r="N283" s="366"/>
    </row>
    <row r="284" spans="1:14" ht="13.5" x14ac:dyDescent="0.15">
      <c r="A284" s="613" t="s">
        <v>3098</v>
      </c>
      <c r="B284" s="614"/>
      <c r="C284" s="614"/>
      <c r="D284" s="614"/>
      <c r="E284" s="614"/>
      <c r="F284" s="614"/>
      <c r="G284" s="614"/>
      <c r="H284" s="614"/>
      <c r="I284" s="614"/>
      <c r="J284" s="614"/>
      <c r="K284" s="470"/>
      <c r="L284" s="470"/>
      <c r="M284" s="478"/>
      <c r="N284" s="366"/>
    </row>
    <row r="285" spans="1:14" ht="13.5" x14ac:dyDescent="0.15">
      <c r="A285" s="613" t="s">
        <v>3099</v>
      </c>
      <c r="B285" s="614"/>
      <c r="C285" s="614"/>
      <c r="D285" s="614"/>
      <c r="E285" s="614"/>
      <c r="F285" s="614"/>
      <c r="G285" s="614"/>
      <c r="H285" s="614"/>
      <c r="I285" s="614"/>
      <c r="J285" s="614"/>
      <c r="K285" s="470"/>
      <c r="L285" s="470"/>
      <c r="M285" s="478"/>
      <c r="N285" s="366"/>
    </row>
    <row r="286" spans="1:14" ht="13.5" x14ac:dyDescent="0.15">
      <c r="A286" s="613" t="s">
        <v>3100</v>
      </c>
      <c r="B286" s="614"/>
      <c r="C286" s="614"/>
      <c r="D286" s="614"/>
      <c r="E286" s="614"/>
      <c r="F286" s="614"/>
      <c r="G286" s="614"/>
      <c r="H286" s="614"/>
      <c r="I286" s="614"/>
      <c r="J286" s="614"/>
      <c r="K286" s="470"/>
      <c r="L286" s="470"/>
      <c r="M286" s="478"/>
      <c r="N286" s="366"/>
    </row>
    <row r="287" spans="1:14" ht="13.5" x14ac:dyDescent="0.15">
      <c r="A287" s="613" t="s">
        <v>3101</v>
      </c>
      <c r="B287" s="614"/>
      <c r="C287" s="614"/>
      <c r="D287" s="614"/>
      <c r="E287" s="614"/>
      <c r="F287" s="614"/>
      <c r="G287" s="614"/>
      <c r="H287" s="614"/>
      <c r="I287" s="614"/>
      <c r="J287" s="614"/>
      <c r="K287" s="470"/>
      <c r="L287" s="470"/>
      <c r="M287" s="478"/>
      <c r="N287" s="366"/>
    </row>
    <row r="288" spans="1:14" x14ac:dyDescent="0.15">
      <c r="A288" s="613" t="s">
        <v>3102</v>
      </c>
      <c r="B288" s="614"/>
      <c r="C288" s="614"/>
      <c r="D288" s="614"/>
      <c r="E288" s="614"/>
      <c r="F288" s="614"/>
      <c r="G288" s="614"/>
      <c r="H288" s="614"/>
      <c r="I288" s="614"/>
      <c r="J288" s="614"/>
      <c r="K288" s="470"/>
      <c r="L288" s="470"/>
      <c r="M288" s="478"/>
    </row>
    <row r="289" spans="1:13" x14ac:dyDescent="0.15">
      <c r="A289" s="613" t="s">
        <v>3103</v>
      </c>
      <c r="B289" s="614"/>
      <c r="C289" s="614"/>
      <c r="D289" s="614"/>
      <c r="E289" s="614"/>
      <c r="F289" s="614"/>
      <c r="G289" s="614"/>
      <c r="H289" s="614"/>
      <c r="I289" s="614"/>
      <c r="J289" s="614"/>
      <c r="K289" s="470"/>
      <c r="L289" s="470"/>
      <c r="M289" s="478"/>
    </row>
    <row r="290" spans="1:13" x14ac:dyDescent="0.15">
      <c r="A290" s="613" t="s">
        <v>3104</v>
      </c>
      <c r="B290" s="614"/>
      <c r="C290" s="614"/>
      <c r="D290" s="614"/>
      <c r="E290" s="614"/>
      <c r="F290" s="614"/>
      <c r="G290" s="614"/>
      <c r="H290" s="614"/>
      <c r="I290" s="614"/>
      <c r="J290" s="614"/>
      <c r="K290" s="470"/>
      <c r="L290" s="470"/>
      <c r="M290" s="478"/>
    </row>
    <row r="291" spans="1:13" ht="28.5" customHeight="1" x14ac:dyDescent="0.15">
      <c r="A291" s="613" t="s">
        <v>3105</v>
      </c>
      <c r="B291" s="614"/>
      <c r="C291" s="614"/>
      <c r="D291" s="614"/>
      <c r="E291" s="614"/>
      <c r="F291" s="614"/>
      <c r="G291" s="614"/>
      <c r="H291" s="614"/>
      <c r="I291" s="614"/>
      <c r="J291" s="614"/>
      <c r="K291" s="470"/>
      <c r="L291" s="470"/>
      <c r="M291" s="478"/>
    </row>
    <row r="292" spans="1:13" x14ac:dyDescent="0.15">
      <c r="A292" s="613" t="s">
        <v>3106</v>
      </c>
      <c r="B292" s="614"/>
      <c r="C292" s="614"/>
      <c r="D292" s="614"/>
      <c r="E292" s="614"/>
      <c r="F292" s="614"/>
      <c r="G292" s="614"/>
      <c r="H292" s="614"/>
      <c r="I292" s="614"/>
      <c r="J292" s="614"/>
      <c r="K292" s="367"/>
      <c r="L292" s="367"/>
      <c r="M292" s="381"/>
    </row>
    <row r="293" spans="1:13" x14ac:dyDescent="0.15">
      <c r="A293" s="613" t="s">
        <v>3107</v>
      </c>
      <c r="B293" s="614"/>
      <c r="C293" s="614"/>
      <c r="D293" s="614"/>
      <c r="E293" s="614"/>
      <c r="F293" s="614"/>
      <c r="G293" s="614"/>
      <c r="H293" s="614"/>
      <c r="I293" s="614"/>
      <c r="J293" s="614"/>
      <c r="K293" s="367"/>
      <c r="L293" s="367"/>
      <c r="M293" s="381"/>
    </row>
    <row r="294" spans="1:13" x14ac:dyDescent="0.15">
      <c r="A294" s="613" t="s">
        <v>3108</v>
      </c>
      <c r="B294" s="614"/>
      <c r="C294" s="614"/>
      <c r="D294" s="614"/>
      <c r="E294" s="614"/>
      <c r="F294" s="614"/>
      <c r="G294" s="614"/>
      <c r="H294" s="614"/>
      <c r="I294" s="614"/>
      <c r="J294" s="614"/>
      <c r="K294" s="367"/>
      <c r="L294" s="367"/>
      <c r="M294" s="381"/>
    </row>
    <row r="295" spans="1:13" x14ac:dyDescent="0.15">
      <c r="A295" s="613" t="s">
        <v>3109</v>
      </c>
      <c r="B295" s="614"/>
      <c r="C295" s="614"/>
      <c r="D295" s="614"/>
      <c r="E295" s="614"/>
      <c r="F295" s="614"/>
      <c r="G295" s="614"/>
      <c r="H295" s="614"/>
      <c r="I295" s="614"/>
      <c r="J295" s="614"/>
      <c r="K295" s="367"/>
      <c r="L295" s="367"/>
      <c r="M295" s="381"/>
    </row>
    <row r="296" spans="1:13" x14ac:dyDescent="0.15">
      <c r="A296" s="613" t="s">
        <v>3110</v>
      </c>
      <c r="B296" s="614"/>
      <c r="C296" s="614"/>
      <c r="D296" s="614"/>
      <c r="E296" s="614"/>
      <c r="F296" s="614"/>
      <c r="G296" s="614"/>
      <c r="H296" s="614"/>
      <c r="I296" s="614"/>
      <c r="J296" s="614"/>
      <c r="K296" s="367"/>
      <c r="L296" s="367"/>
      <c r="M296" s="381"/>
    </row>
    <row r="297" spans="1:13" x14ac:dyDescent="0.15">
      <c r="A297" s="613" t="s">
        <v>3111</v>
      </c>
      <c r="B297" s="614"/>
      <c r="C297" s="614"/>
      <c r="D297" s="614"/>
      <c r="E297" s="614"/>
      <c r="F297" s="614"/>
      <c r="G297" s="614"/>
      <c r="H297" s="614"/>
      <c r="I297" s="614"/>
      <c r="J297" s="614"/>
      <c r="K297" s="367"/>
      <c r="L297" s="367"/>
      <c r="M297" s="381"/>
    </row>
    <row r="298" spans="1:13" x14ac:dyDescent="0.15">
      <c r="A298" s="613" t="s">
        <v>3112</v>
      </c>
      <c r="B298" s="614"/>
      <c r="C298" s="614"/>
      <c r="D298" s="614"/>
      <c r="E298" s="614"/>
      <c r="F298" s="614"/>
      <c r="G298" s="614"/>
      <c r="H298" s="614"/>
      <c r="I298" s="614"/>
      <c r="J298" s="614"/>
      <c r="K298" s="367"/>
      <c r="L298" s="367"/>
      <c r="M298" s="381"/>
    </row>
    <row r="299" spans="1:13" x14ac:dyDescent="0.15">
      <c r="A299" s="613" t="s">
        <v>3113</v>
      </c>
      <c r="B299" s="614"/>
      <c r="C299" s="614"/>
      <c r="D299" s="614"/>
      <c r="E299" s="614"/>
      <c r="F299" s="614"/>
      <c r="G299" s="614"/>
      <c r="H299" s="614"/>
      <c r="I299" s="614"/>
      <c r="J299" s="614"/>
      <c r="K299" s="367"/>
      <c r="L299" s="367"/>
      <c r="M299" s="381"/>
    </row>
    <row r="300" spans="1:13" x14ac:dyDescent="0.15">
      <c r="A300" s="613" t="s">
        <v>3114</v>
      </c>
      <c r="B300" s="614"/>
      <c r="C300" s="614"/>
      <c r="D300" s="614"/>
      <c r="E300" s="614"/>
      <c r="F300" s="614"/>
      <c r="G300" s="614"/>
      <c r="H300" s="614"/>
      <c r="I300" s="614"/>
      <c r="J300" s="614"/>
      <c r="K300" s="367"/>
      <c r="L300" s="367"/>
      <c r="M300" s="381"/>
    </row>
    <row r="301" spans="1:13" x14ac:dyDescent="0.15">
      <c r="A301" s="613" t="s">
        <v>3115</v>
      </c>
      <c r="B301" s="614"/>
      <c r="C301" s="614"/>
      <c r="D301" s="614"/>
      <c r="E301" s="614"/>
      <c r="F301" s="614"/>
      <c r="G301" s="614"/>
      <c r="H301" s="614"/>
      <c r="I301" s="614"/>
      <c r="J301" s="614"/>
      <c r="K301" s="367"/>
      <c r="L301" s="367"/>
      <c r="M301" s="381"/>
    </row>
    <row r="302" spans="1:13" x14ac:dyDescent="0.15">
      <c r="A302" s="613" t="s">
        <v>3116</v>
      </c>
      <c r="B302" s="614"/>
      <c r="C302" s="614"/>
      <c r="D302" s="614"/>
      <c r="E302" s="614"/>
      <c r="F302" s="614"/>
      <c r="G302" s="614"/>
      <c r="H302" s="614"/>
      <c r="I302" s="614"/>
      <c r="J302" s="614"/>
      <c r="K302" s="367"/>
      <c r="L302" s="367"/>
      <c r="M302" s="381"/>
    </row>
    <row r="303" spans="1:13" x14ac:dyDescent="0.15">
      <c r="A303" s="613" t="s">
        <v>1882</v>
      </c>
      <c r="B303" s="614"/>
      <c r="C303" s="614"/>
      <c r="D303" s="614"/>
      <c r="E303" s="614"/>
      <c r="F303" s="614"/>
      <c r="G303" s="614"/>
      <c r="H303" s="614"/>
      <c r="I303" s="614"/>
      <c r="J303" s="614"/>
      <c r="K303" s="367"/>
      <c r="L303" s="367"/>
      <c r="M303" s="381"/>
    </row>
    <row r="304" spans="1:13" x14ac:dyDescent="0.15">
      <c r="A304" s="615"/>
      <c r="B304" s="386"/>
      <c r="C304" s="616"/>
      <c r="D304" s="386"/>
      <c r="E304" s="616"/>
      <c r="F304" s="386"/>
      <c r="G304" s="616"/>
      <c r="H304" s="616"/>
      <c r="I304" s="386"/>
      <c r="J304" s="616"/>
      <c r="K304" s="616"/>
      <c r="L304" s="616"/>
      <c r="M304" s="617"/>
    </row>
  </sheetData>
  <sheetProtection algorithmName="SHA-512" hashValue="Y7NB7KLo2fDhsOnOdMt58Nmq6g2Y64pfFbvrr1qQQK7LkAQhC/fhe+vrrGLhNXN3Dx18mirzGCpv/pS6lPFF+A==" saltValue="rbRotqvX/1sGyritDlmabQ==" spinCount="100000" sheet="1" objects="1" scenarios="1" selectLockedCells="1" selectUnlockedCells="1"/>
  <mergeCells count="30">
    <mergeCell ref="A4:B4"/>
    <mergeCell ref="C4:D4"/>
    <mergeCell ref="F113:F120"/>
    <mergeCell ref="E4:F4"/>
    <mergeCell ref="A1:M1"/>
    <mergeCell ref="A3:D3"/>
    <mergeCell ref="A7:A9"/>
    <mergeCell ref="B7:B9"/>
    <mergeCell ref="C7:C9"/>
    <mergeCell ref="H3:I3"/>
    <mergeCell ref="J3:M3"/>
    <mergeCell ref="M7:M9"/>
    <mergeCell ref="L10:L13"/>
    <mergeCell ref="I37:I38"/>
    <mergeCell ref="D7:D9"/>
    <mergeCell ref="L7:L9"/>
    <mergeCell ref="D127:D128"/>
    <mergeCell ref="D129:D132"/>
    <mergeCell ref="A10:A12"/>
    <mergeCell ref="B10:B12"/>
    <mergeCell ref="C10:C12"/>
    <mergeCell ref="D37:D40"/>
    <mergeCell ref="D10:D12"/>
    <mergeCell ref="C270:C271"/>
    <mergeCell ref="D270:D271"/>
    <mergeCell ref="E270:E271"/>
    <mergeCell ref="F270:F271"/>
    <mergeCell ref="G146:G147"/>
    <mergeCell ref="F191:F192"/>
    <mergeCell ref="D238:D239"/>
  </mergeCells>
  <phoneticPr fontId="8"/>
  <pageMargins left="0.7" right="0.7" top="0.75" bottom="0.75" header="0.3" footer="0.3"/>
  <pageSetup paperSize="8" scale="8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8">
    <pageSetUpPr fitToPage="1"/>
  </sheetPr>
  <dimension ref="A1:P339"/>
  <sheetViews>
    <sheetView showGridLines="0" workbookViewId="0">
      <selection sqref="A1:M1"/>
    </sheetView>
  </sheetViews>
  <sheetFormatPr defaultColWidth="9" defaultRowHeight="10.5" x14ac:dyDescent="0.15"/>
  <cols>
    <col min="1" max="1" width="3.125" style="367" customWidth="1"/>
    <col min="2" max="2" width="10.375" style="368" customWidth="1"/>
    <col min="3" max="3" width="4.5" style="367" bestFit="1" customWidth="1"/>
    <col min="4" max="4" width="20.125" style="368" customWidth="1"/>
    <col min="5" max="5" width="2.375" style="367" customWidth="1"/>
    <col min="6" max="6" width="49.125" style="368" customWidth="1"/>
    <col min="7" max="7" width="47.25" style="367" customWidth="1"/>
    <col min="8" max="8" width="8" style="367" customWidth="1"/>
    <col min="9" max="9" width="8" style="368" customWidth="1"/>
    <col min="10" max="10" width="37.125" style="367" bestFit="1" customWidth="1"/>
    <col min="11" max="11" width="11.25" style="367" customWidth="1"/>
    <col min="12" max="12" width="11.375" style="367" customWidth="1"/>
    <col min="13" max="13" width="26.25" style="369" customWidth="1"/>
    <col min="14" max="14" width="3.625" style="368" customWidth="1"/>
    <col min="15" max="16384" width="9" style="368"/>
  </cols>
  <sheetData>
    <row r="1" spans="1:13" ht="18.600000000000001" customHeight="1" x14ac:dyDescent="0.15">
      <c r="A1" s="1559" t="s">
        <v>8404</v>
      </c>
      <c r="B1" s="1559"/>
      <c r="C1" s="1559"/>
      <c r="D1" s="1559"/>
      <c r="E1" s="1559"/>
      <c r="F1" s="1559"/>
      <c r="G1" s="1559"/>
      <c r="H1" s="1559"/>
      <c r="I1" s="1559"/>
      <c r="J1" s="1559"/>
      <c r="K1" s="1559"/>
      <c r="L1" s="1559"/>
      <c r="M1" s="1559"/>
    </row>
    <row r="2" spans="1:13" ht="5.0999999999999996" customHeight="1" x14ac:dyDescent="0.15">
      <c r="A2" s="8"/>
      <c r="B2" s="9"/>
      <c r="C2" s="8"/>
      <c r="D2" s="9"/>
      <c r="E2" s="8"/>
      <c r="F2" s="9"/>
      <c r="G2" s="8"/>
      <c r="H2" s="9"/>
      <c r="I2" s="9"/>
      <c r="J2" s="8"/>
      <c r="K2" s="8"/>
      <c r="L2" s="8"/>
      <c r="M2" s="10"/>
    </row>
    <row r="3" spans="1:13" ht="20.45" customHeight="1" x14ac:dyDescent="0.15">
      <c r="A3" s="1560" t="s">
        <v>0</v>
      </c>
      <c r="B3" s="1560"/>
      <c r="C3" s="1560"/>
      <c r="D3" s="1560"/>
      <c r="E3" s="11"/>
      <c r="F3" s="11"/>
      <c r="G3" s="11"/>
      <c r="H3" s="1560"/>
      <c r="I3" s="1560"/>
      <c r="J3" s="1565" t="s">
        <v>8405</v>
      </c>
      <c r="K3" s="1565"/>
      <c r="L3" s="1565"/>
      <c r="M3" s="1565"/>
    </row>
    <row r="4" spans="1:13" ht="21.6" customHeight="1" x14ac:dyDescent="0.15">
      <c r="A4" s="1548" t="s">
        <v>1</v>
      </c>
      <c r="B4" s="1549"/>
      <c r="C4" s="1548" t="s">
        <v>2</v>
      </c>
      <c r="D4" s="1550"/>
      <c r="E4" s="1548" t="s">
        <v>3</v>
      </c>
      <c r="F4" s="1550"/>
      <c r="G4" s="487" t="s">
        <v>4</v>
      </c>
      <c r="H4" s="12" t="s">
        <v>5</v>
      </c>
      <c r="I4" s="487" t="s">
        <v>6</v>
      </c>
      <c r="J4" s="487" t="s">
        <v>7</v>
      </c>
      <c r="K4" s="383" t="s">
        <v>8</v>
      </c>
      <c r="L4" s="383" t="s">
        <v>9</v>
      </c>
      <c r="M4" s="370" t="s">
        <v>10</v>
      </c>
    </row>
    <row r="5" spans="1:13" ht="31.5" x14ac:dyDescent="0.15">
      <c r="A5" s="1562">
        <v>22</v>
      </c>
      <c r="B5" s="1563" t="s">
        <v>12</v>
      </c>
      <c r="C5" s="1564">
        <v>1</v>
      </c>
      <c r="D5" s="1563" t="s">
        <v>13</v>
      </c>
      <c r="E5" s="475" t="s">
        <v>14</v>
      </c>
      <c r="F5" s="477" t="s">
        <v>15</v>
      </c>
      <c r="G5" s="475" t="s">
        <v>16</v>
      </c>
      <c r="H5" s="346" t="s">
        <v>17</v>
      </c>
      <c r="I5" s="463" t="s">
        <v>18</v>
      </c>
      <c r="J5" s="481" t="s">
        <v>2200</v>
      </c>
      <c r="K5" s="460" t="s">
        <v>19</v>
      </c>
      <c r="L5" s="1551" t="s">
        <v>20</v>
      </c>
      <c r="M5" s="1554" t="s">
        <v>21</v>
      </c>
    </row>
    <row r="6" spans="1:13" ht="21" x14ac:dyDescent="0.15">
      <c r="A6" s="1562"/>
      <c r="B6" s="1563"/>
      <c r="C6" s="1564"/>
      <c r="D6" s="1563"/>
      <c r="E6" s="475" t="s">
        <v>24</v>
      </c>
      <c r="F6" s="477" t="s">
        <v>25</v>
      </c>
      <c r="G6" s="469" t="s">
        <v>26</v>
      </c>
      <c r="H6" s="344"/>
      <c r="I6" s="464"/>
      <c r="J6" s="481" t="s">
        <v>2201</v>
      </c>
      <c r="K6" s="460" t="s">
        <v>27</v>
      </c>
      <c r="L6" s="1552"/>
      <c r="M6" s="1554"/>
    </row>
    <row r="7" spans="1:13" x14ac:dyDescent="0.15">
      <c r="A7" s="1562"/>
      <c r="B7" s="1563"/>
      <c r="C7" s="1564"/>
      <c r="D7" s="1563"/>
      <c r="E7" s="475" t="s">
        <v>29</v>
      </c>
      <c r="F7" s="477" t="s">
        <v>30</v>
      </c>
      <c r="G7" s="469" t="s">
        <v>31</v>
      </c>
      <c r="H7" s="344"/>
      <c r="I7" s="464"/>
      <c r="J7" s="481" t="s">
        <v>2202</v>
      </c>
      <c r="K7" s="460" t="s">
        <v>32</v>
      </c>
      <c r="L7" s="1552"/>
      <c r="M7" s="1554"/>
    </row>
    <row r="8" spans="1:13" ht="21" x14ac:dyDescent="0.15">
      <c r="A8" s="1562"/>
      <c r="B8" s="1563"/>
      <c r="C8" s="1564"/>
      <c r="D8" s="1563"/>
      <c r="E8" s="473" t="s">
        <v>33</v>
      </c>
      <c r="F8" s="474" t="s">
        <v>34</v>
      </c>
      <c r="G8" s="15" t="s">
        <v>35</v>
      </c>
      <c r="H8" s="347"/>
      <c r="I8" s="465"/>
      <c r="J8" s="481" t="s">
        <v>2203</v>
      </c>
      <c r="K8" s="481" t="s">
        <v>37</v>
      </c>
      <c r="L8" s="1553"/>
      <c r="M8" s="1554"/>
    </row>
    <row r="9" spans="1:13" ht="31.5" x14ac:dyDescent="0.15">
      <c r="A9" s="1555">
        <v>25</v>
      </c>
      <c r="B9" s="1541" t="s">
        <v>38</v>
      </c>
      <c r="C9" s="1557">
        <v>1</v>
      </c>
      <c r="D9" s="1541" t="s">
        <v>39</v>
      </c>
      <c r="E9" s="422" t="s">
        <v>14</v>
      </c>
      <c r="F9" s="448" t="s">
        <v>40</v>
      </c>
      <c r="G9" s="469" t="s">
        <v>41</v>
      </c>
      <c r="H9" s="344" t="s">
        <v>1954</v>
      </c>
      <c r="I9" s="464" t="s">
        <v>1954</v>
      </c>
      <c r="J9" s="481" t="s">
        <v>2204</v>
      </c>
      <c r="K9" s="475" t="s">
        <v>42</v>
      </c>
      <c r="L9" s="1551" t="s">
        <v>43</v>
      </c>
      <c r="M9" s="477" t="s">
        <v>2205</v>
      </c>
    </row>
    <row r="10" spans="1:13" ht="31.5" x14ac:dyDescent="0.15">
      <c r="A10" s="1556"/>
      <c r="B10" s="1544"/>
      <c r="C10" s="1558"/>
      <c r="D10" s="1544"/>
      <c r="E10" s="422" t="s">
        <v>24</v>
      </c>
      <c r="F10" s="448" t="s">
        <v>1253</v>
      </c>
      <c r="G10" s="473" t="s">
        <v>1254</v>
      </c>
      <c r="H10" s="344"/>
      <c r="I10" s="464"/>
      <c r="J10" s="481" t="s">
        <v>2206</v>
      </c>
      <c r="K10" s="475" t="s">
        <v>84</v>
      </c>
      <c r="L10" s="1552"/>
      <c r="M10" s="478"/>
    </row>
    <row r="11" spans="1:13" ht="31.5" x14ac:dyDescent="0.15">
      <c r="A11" s="1556"/>
      <c r="B11" s="1544"/>
      <c r="C11" s="1558"/>
      <c r="D11" s="1544"/>
      <c r="E11" s="422" t="s">
        <v>29</v>
      </c>
      <c r="F11" s="448" t="s">
        <v>1539</v>
      </c>
      <c r="G11" s="469" t="s">
        <v>48</v>
      </c>
      <c r="H11" s="344"/>
      <c r="I11" s="464"/>
      <c r="J11" s="481" t="s">
        <v>2207</v>
      </c>
      <c r="K11" s="475" t="s">
        <v>42</v>
      </c>
      <c r="L11" s="1552"/>
      <c r="M11" s="478"/>
    </row>
    <row r="12" spans="1:13" ht="31.5" x14ac:dyDescent="0.15">
      <c r="A12" s="456"/>
      <c r="B12" s="450"/>
      <c r="C12" s="467"/>
      <c r="D12" s="451"/>
      <c r="E12" s="422" t="s">
        <v>33</v>
      </c>
      <c r="F12" s="448" t="s">
        <v>47</v>
      </c>
      <c r="G12" s="469" t="s">
        <v>48</v>
      </c>
      <c r="H12" s="347"/>
      <c r="I12" s="465"/>
      <c r="J12" s="481" t="s">
        <v>2208</v>
      </c>
      <c r="K12" s="475" t="s">
        <v>49</v>
      </c>
      <c r="L12" s="1552"/>
      <c r="M12" s="478"/>
    </row>
    <row r="13" spans="1:13" s="19" customFormat="1" ht="31.5" x14ac:dyDescent="0.15">
      <c r="A13" s="455">
        <v>50</v>
      </c>
      <c r="B13" s="447" t="s">
        <v>52</v>
      </c>
      <c r="C13" s="466">
        <v>1</v>
      </c>
      <c r="D13" s="447" t="s">
        <v>53</v>
      </c>
      <c r="E13" s="422" t="s">
        <v>14</v>
      </c>
      <c r="F13" s="477" t="s">
        <v>1255</v>
      </c>
      <c r="G13" s="463" t="s">
        <v>1256</v>
      </c>
      <c r="H13" s="344" t="s">
        <v>52</v>
      </c>
      <c r="I13" s="464" t="s">
        <v>53</v>
      </c>
      <c r="J13" s="482" t="s">
        <v>2209</v>
      </c>
      <c r="K13" s="481" t="s">
        <v>62</v>
      </c>
      <c r="L13" s="463" t="s">
        <v>56</v>
      </c>
      <c r="M13" s="1471" t="s">
        <v>57</v>
      </c>
    </row>
    <row r="14" spans="1:13" s="19" customFormat="1" x14ac:dyDescent="0.15">
      <c r="A14" s="456"/>
      <c r="B14" s="450"/>
      <c r="C14" s="467"/>
      <c r="D14" s="450"/>
      <c r="E14" s="422" t="s">
        <v>33</v>
      </c>
      <c r="F14" s="477" t="s">
        <v>1257</v>
      </c>
      <c r="G14" s="448" t="s">
        <v>1258</v>
      </c>
      <c r="H14" s="344"/>
      <c r="I14" s="464"/>
      <c r="J14" s="482" t="s">
        <v>2210</v>
      </c>
      <c r="K14" s="481" t="s">
        <v>62</v>
      </c>
      <c r="L14" s="464"/>
      <c r="M14" s="1488"/>
    </row>
    <row r="15" spans="1:13" s="19" customFormat="1" x14ac:dyDescent="0.15">
      <c r="A15" s="456"/>
      <c r="B15" s="450"/>
      <c r="C15" s="467"/>
      <c r="D15" s="450"/>
      <c r="E15" s="372" t="s">
        <v>90</v>
      </c>
      <c r="F15" s="414" t="s">
        <v>1567</v>
      </c>
      <c r="G15" s="414" t="s">
        <v>1568</v>
      </c>
      <c r="H15" s="344"/>
      <c r="I15" s="464"/>
      <c r="J15" s="482" t="s">
        <v>1569</v>
      </c>
      <c r="K15" s="476" t="s">
        <v>62</v>
      </c>
      <c r="L15" s="464"/>
      <c r="M15" s="478"/>
    </row>
    <row r="16" spans="1:13" s="19" customFormat="1" ht="31.5" x14ac:dyDescent="0.15">
      <c r="A16" s="456"/>
      <c r="B16" s="450"/>
      <c r="C16" s="467"/>
      <c r="D16" s="450"/>
      <c r="E16" s="483" t="s">
        <v>94</v>
      </c>
      <c r="F16" s="451" t="s">
        <v>1259</v>
      </c>
      <c r="G16" s="413" t="s">
        <v>1260</v>
      </c>
      <c r="H16" s="344"/>
      <c r="I16" s="464"/>
      <c r="J16" s="482" t="s">
        <v>2211</v>
      </c>
      <c r="K16" s="481" t="s">
        <v>62</v>
      </c>
      <c r="L16" s="464"/>
      <c r="M16" s="478"/>
    </row>
    <row r="17" spans="1:13" s="19" customFormat="1" x14ac:dyDescent="0.15">
      <c r="A17" s="456"/>
      <c r="B17" s="450"/>
      <c r="C17" s="467"/>
      <c r="D17" s="450"/>
      <c r="E17" s="372" t="s">
        <v>101</v>
      </c>
      <c r="F17" s="414" t="s">
        <v>1266</v>
      </c>
      <c r="G17" s="413" t="s">
        <v>1571</v>
      </c>
      <c r="H17" s="344"/>
      <c r="I17" s="464"/>
      <c r="J17" s="482" t="s">
        <v>2212</v>
      </c>
      <c r="K17" s="473" t="s">
        <v>483</v>
      </c>
      <c r="L17" s="464"/>
      <c r="M17" s="478"/>
    </row>
    <row r="18" spans="1:13" s="19" customFormat="1" ht="31.5" x14ac:dyDescent="0.15">
      <c r="A18" s="456"/>
      <c r="B18" s="450"/>
      <c r="C18" s="467"/>
      <c r="D18" s="450"/>
      <c r="E18" s="483" t="s">
        <v>59</v>
      </c>
      <c r="F18" s="451" t="s">
        <v>60</v>
      </c>
      <c r="G18" s="453" t="s">
        <v>61</v>
      </c>
      <c r="H18" s="344"/>
      <c r="I18" s="464"/>
      <c r="J18" s="288" t="s">
        <v>2213</v>
      </c>
      <c r="K18" s="462" t="s">
        <v>62</v>
      </c>
      <c r="L18" s="465"/>
      <c r="M18" s="462"/>
    </row>
    <row r="19" spans="1:13" s="19" customFormat="1" x14ac:dyDescent="0.15">
      <c r="A19" s="456"/>
      <c r="B19" s="450"/>
      <c r="C19" s="466">
        <v>2</v>
      </c>
      <c r="D19" s="447" t="s">
        <v>66</v>
      </c>
      <c r="E19" s="422" t="s">
        <v>29</v>
      </c>
      <c r="F19" s="448" t="s">
        <v>67</v>
      </c>
      <c r="G19" s="450" t="s">
        <v>68</v>
      </c>
      <c r="H19" s="344"/>
      <c r="I19" s="463" t="s">
        <v>66</v>
      </c>
      <c r="J19" s="482" t="s">
        <v>2214</v>
      </c>
      <c r="K19" s="476" t="s">
        <v>62</v>
      </c>
      <c r="L19" s="458" t="s">
        <v>56</v>
      </c>
      <c r="M19" s="478" t="s">
        <v>57</v>
      </c>
    </row>
    <row r="20" spans="1:13" s="19" customFormat="1" x14ac:dyDescent="0.15">
      <c r="A20" s="456"/>
      <c r="B20" s="450"/>
      <c r="C20" s="467"/>
      <c r="D20" s="450"/>
      <c r="E20" s="483"/>
      <c r="F20" s="451"/>
      <c r="G20" s="447" t="s">
        <v>1572</v>
      </c>
      <c r="H20" s="344"/>
      <c r="I20" s="464"/>
      <c r="J20" s="482" t="s">
        <v>2215</v>
      </c>
      <c r="K20" s="481" t="s">
        <v>75</v>
      </c>
      <c r="L20" s="465"/>
      <c r="M20" s="480"/>
    </row>
    <row r="21" spans="1:13" s="19" customFormat="1" ht="21" x14ac:dyDescent="0.15">
      <c r="A21" s="456"/>
      <c r="B21" s="450"/>
      <c r="C21" s="466">
        <v>3</v>
      </c>
      <c r="D21" s="447" t="s">
        <v>69</v>
      </c>
      <c r="E21" s="372" t="s">
        <v>14</v>
      </c>
      <c r="F21" s="414" t="s">
        <v>70</v>
      </c>
      <c r="G21" s="414" t="s">
        <v>71</v>
      </c>
      <c r="H21" s="344"/>
      <c r="I21" s="463" t="s">
        <v>69</v>
      </c>
      <c r="J21" s="482" t="s">
        <v>2216</v>
      </c>
      <c r="K21" s="425" t="s">
        <v>72</v>
      </c>
      <c r="L21" s="458" t="s">
        <v>56</v>
      </c>
      <c r="M21" s="478" t="s">
        <v>57</v>
      </c>
    </row>
    <row r="22" spans="1:13" s="19" customFormat="1" ht="21" x14ac:dyDescent="0.15">
      <c r="A22" s="456"/>
      <c r="B22" s="450"/>
      <c r="C22" s="467"/>
      <c r="D22" s="450"/>
      <c r="E22" s="483" t="s">
        <v>24</v>
      </c>
      <c r="F22" s="448" t="s">
        <v>73</v>
      </c>
      <c r="G22" s="447" t="s">
        <v>74</v>
      </c>
      <c r="H22" s="344"/>
      <c r="I22" s="464"/>
      <c r="J22" s="482" t="s">
        <v>2217</v>
      </c>
      <c r="K22" s="388" t="s">
        <v>75</v>
      </c>
      <c r="L22" s="458"/>
      <c r="M22" s="478"/>
    </row>
    <row r="23" spans="1:13" s="19" customFormat="1" ht="31.5" x14ac:dyDescent="0.15">
      <c r="A23" s="456"/>
      <c r="B23" s="450"/>
      <c r="C23" s="467"/>
      <c r="D23" s="450"/>
      <c r="E23" s="484"/>
      <c r="F23" s="454"/>
      <c r="G23" s="79" t="s">
        <v>76</v>
      </c>
      <c r="H23" s="344"/>
      <c r="I23" s="464"/>
      <c r="J23" s="283" t="s">
        <v>1955</v>
      </c>
      <c r="K23" s="373" t="s">
        <v>78</v>
      </c>
      <c r="L23" s="458"/>
      <c r="M23" s="478"/>
    </row>
    <row r="24" spans="1:13" s="19" customFormat="1" ht="21" x14ac:dyDescent="0.15">
      <c r="A24" s="456"/>
      <c r="B24" s="450"/>
      <c r="C24" s="467"/>
      <c r="D24" s="450"/>
      <c r="E24" s="483" t="s">
        <v>29</v>
      </c>
      <c r="F24" s="451" t="s">
        <v>79</v>
      </c>
      <c r="G24" s="447" t="s">
        <v>80</v>
      </c>
      <c r="H24" s="344"/>
      <c r="I24" s="464"/>
      <c r="J24" s="282" t="s">
        <v>2218</v>
      </c>
      <c r="K24" s="424" t="s">
        <v>62</v>
      </c>
      <c r="L24" s="458"/>
      <c r="M24" s="478"/>
    </row>
    <row r="25" spans="1:13" s="19" customFormat="1" ht="21" x14ac:dyDescent="0.15">
      <c r="A25" s="456"/>
      <c r="B25" s="450"/>
      <c r="C25" s="467"/>
      <c r="D25" s="450"/>
      <c r="E25" s="483"/>
      <c r="F25" s="451"/>
      <c r="G25" s="447" t="s">
        <v>83</v>
      </c>
      <c r="H25" s="344"/>
      <c r="I25" s="464"/>
      <c r="J25" s="482" t="s">
        <v>2219</v>
      </c>
      <c r="K25" s="423" t="s">
        <v>84</v>
      </c>
      <c r="L25" s="458"/>
      <c r="M25" s="478"/>
    </row>
    <row r="26" spans="1:13" s="19" customFormat="1" x14ac:dyDescent="0.15">
      <c r="A26" s="456"/>
      <c r="B26" s="450"/>
      <c r="C26" s="467"/>
      <c r="D26" s="451"/>
      <c r="E26" s="484"/>
      <c r="F26" s="454"/>
      <c r="G26" s="413" t="s">
        <v>85</v>
      </c>
      <c r="H26" s="344"/>
      <c r="I26" s="464"/>
      <c r="J26" s="282" t="s">
        <v>1374</v>
      </c>
      <c r="K26" s="377" t="s">
        <v>65</v>
      </c>
      <c r="L26" s="458"/>
      <c r="M26" s="478"/>
    </row>
    <row r="27" spans="1:13" s="19" customFormat="1" ht="21" x14ac:dyDescent="0.15">
      <c r="A27" s="456"/>
      <c r="B27" s="450"/>
      <c r="C27" s="467"/>
      <c r="D27" s="450"/>
      <c r="E27" s="422" t="s">
        <v>33</v>
      </c>
      <c r="F27" s="448" t="s">
        <v>87</v>
      </c>
      <c r="G27" s="463" t="s">
        <v>88</v>
      </c>
      <c r="H27" s="344"/>
      <c r="I27" s="464"/>
      <c r="J27" s="288" t="s">
        <v>2220</v>
      </c>
      <c r="K27" s="425" t="s">
        <v>62</v>
      </c>
      <c r="L27" s="458"/>
      <c r="M27" s="478"/>
    </row>
    <row r="28" spans="1:13" s="19" customFormat="1" x14ac:dyDescent="0.15">
      <c r="A28" s="456"/>
      <c r="B28" s="450"/>
      <c r="C28" s="467"/>
      <c r="D28" s="450"/>
      <c r="E28" s="483" t="s">
        <v>90</v>
      </c>
      <c r="F28" s="451" t="s">
        <v>91</v>
      </c>
      <c r="G28" s="413" t="s">
        <v>92</v>
      </c>
      <c r="H28" s="344"/>
      <c r="I28" s="464"/>
      <c r="J28" s="282" t="s">
        <v>2221</v>
      </c>
      <c r="K28" s="377" t="s">
        <v>82</v>
      </c>
      <c r="L28" s="458"/>
      <c r="M28" s="478"/>
    </row>
    <row r="29" spans="1:13" x14ac:dyDescent="0.15">
      <c r="A29" s="456"/>
      <c r="B29" s="450"/>
      <c r="C29" s="467"/>
      <c r="D29" s="450"/>
      <c r="E29" s="484"/>
      <c r="F29" s="454"/>
      <c r="G29" s="454" t="s">
        <v>93</v>
      </c>
      <c r="H29" s="344"/>
      <c r="I29" s="464"/>
      <c r="J29" s="288" t="s">
        <v>1969</v>
      </c>
      <c r="K29" s="389" t="s">
        <v>49</v>
      </c>
      <c r="L29" s="458"/>
      <c r="M29" s="478"/>
    </row>
    <row r="30" spans="1:13" ht="42" x14ac:dyDescent="0.15">
      <c r="A30" s="456"/>
      <c r="B30" s="450"/>
      <c r="C30" s="467"/>
      <c r="D30" s="450"/>
      <c r="E30" s="372" t="s">
        <v>94</v>
      </c>
      <c r="F30" s="414" t="s">
        <v>95</v>
      </c>
      <c r="G30" s="413" t="s">
        <v>96</v>
      </c>
      <c r="H30" s="344"/>
      <c r="I30" s="1459"/>
      <c r="J30" s="281" t="s">
        <v>2222</v>
      </c>
      <c r="K30" s="377" t="s">
        <v>62</v>
      </c>
      <c r="L30" s="459"/>
      <c r="M30" s="480"/>
    </row>
    <row r="31" spans="1:13" s="19" customFormat="1" x14ac:dyDescent="0.15">
      <c r="A31" s="456"/>
      <c r="B31" s="450"/>
      <c r="C31" s="466">
        <v>4</v>
      </c>
      <c r="D31" s="448" t="s">
        <v>104</v>
      </c>
      <c r="E31" s="483" t="s">
        <v>24</v>
      </c>
      <c r="F31" s="451" t="s">
        <v>105</v>
      </c>
      <c r="G31" s="450" t="s">
        <v>106</v>
      </c>
      <c r="H31" s="344"/>
      <c r="I31" s="464" t="s">
        <v>104</v>
      </c>
      <c r="J31" s="482" t="s">
        <v>2223</v>
      </c>
      <c r="K31" s="424" t="s">
        <v>62</v>
      </c>
      <c r="L31" s="458" t="s">
        <v>56</v>
      </c>
      <c r="M31" s="478" t="s">
        <v>57</v>
      </c>
    </row>
    <row r="32" spans="1:13" s="19" customFormat="1" x14ac:dyDescent="0.15">
      <c r="A32" s="456"/>
      <c r="B32" s="450"/>
      <c r="C32" s="467"/>
      <c r="D32" s="450"/>
      <c r="E32" s="484"/>
      <c r="F32" s="454"/>
      <c r="G32" s="447" t="s">
        <v>107</v>
      </c>
      <c r="H32" s="344"/>
      <c r="I32" s="464"/>
      <c r="J32" s="482" t="s">
        <v>2224</v>
      </c>
      <c r="K32" s="373" t="s">
        <v>64</v>
      </c>
      <c r="L32" s="458"/>
      <c r="M32" s="478"/>
    </row>
    <row r="33" spans="1:13" s="19" customFormat="1" x14ac:dyDescent="0.15">
      <c r="A33" s="456"/>
      <c r="B33" s="450"/>
      <c r="C33" s="467"/>
      <c r="D33" s="450"/>
      <c r="E33" s="372" t="s">
        <v>90</v>
      </c>
      <c r="F33" s="414" t="s">
        <v>109</v>
      </c>
      <c r="G33" s="450" t="s">
        <v>110</v>
      </c>
      <c r="H33" s="344"/>
      <c r="I33" s="464"/>
      <c r="J33" s="482" t="s">
        <v>2225</v>
      </c>
      <c r="K33" s="424" t="s">
        <v>64</v>
      </c>
      <c r="L33" s="458"/>
      <c r="M33" s="478"/>
    </row>
    <row r="34" spans="1:13" s="19" customFormat="1" ht="21" x14ac:dyDescent="0.15">
      <c r="A34" s="456"/>
      <c r="B34" s="450"/>
      <c r="C34" s="380"/>
      <c r="D34" s="368"/>
      <c r="E34" s="410" t="s">
        <v>94</v>
      </c>
      <c r="F34" s="478" t="s">
        <v>1275</v>
      </c>
      <c r="G34" s="447" t="s">
        <v>1375</v>
      </c>
      <c r="H34" s="344"/>
      <c r="I34" s="464"/>
      <c r="J34" s="482" t="s">
        <v>2226</v>
      </c>
      <c r="K34" s="423" t="s">
        <v>62</v>
      </c>
      <c r="L34" s="458"/>
      <c r="M34" s="478"/>
    </row>
    <row r="35" spans="1:13" s="19" customFormat="1" ht="21" x14ac:dyDescent="0.15">
      <c r="A35" s="456"/>
      <c r="B35" s="450"/>
      <c r="C35" s="468"/>
      <c r="D35" s="454"/>
      <c r="E35" s="372" t="s">
        <v>97</v>
      </c>
      <c r="F35" s="414" t="s">
        <v>112</v>
      </c>
      <c r="G35" s="414" t="s">
        <v>2227</v>
      </c>
      <c r="H35" s="286"/>
      <c r="I35" s="464"/>
      <c r="J35" s="414" t="s">
        <v>2228</v>
      </c>
      <c r="K35" s="373" t="s">
        <v>72</v>
      </c>
      <c r="L35" s="459"/>
      <c r="M35" s="462"/>
    </row>
    <row r="36" spans="1:13" s="19" customFormat="1" x14ac:dyDescent="0.15">
      <c r="A36" s="456"/>
      <c r="B36" s="451"/>
      <c r="C36" s="468">
        <v>5</v>
      </c>
      <c r="D36" s="453" t="s">
        <v>1584</v>
      </c>
      <c r="E36" s="484" t="s">
        <v>14</v>
      </c>
      <c r="F36" s="454" t="s">
        <v>1585</v>
      </c>
      <c r="G36" s="453" t="s">
        <v>1586</v>
      </c>
      <c r="H36" s="344"/>
      <c r="I36" s="482" t="s">
        <v>1584</v>
      </c>
      <c r="J36" s="482" t="s">
        <v>2229</v>
      </c>
      <c r="K36" s="425" t="s">
        <v>62</v>
      </c>
      <c r="L36" s="459" t="s">
        <v>56</v>
      </c>
      <c r="M36" s="480" t="s">
        <v>57</v>
      </c>
    </row>
    <row r="37" spans="1:13" s="19" customFormat="1" ht="21" x14ac:dyDescent="0.15">
      <c r="A37" s="456"/>
      <c r="B37" s="450"/>
      <c r="C37" s="467">
        <v>6</v>
      </c>
      <c r="D37" s="450" t="s">
        <v>116</v>
      </c>
      <c r="E37" s="484" t="s">
        <v>14</v>
      </c>
      <c r="F37" s="454" t="s">
        <v>117</v>
      </c>
      <c r="G37" s="453" t="s">
        <v>118</v>
      </c>
      <c r="H37" s="344"/>
      <c r="I37" s="464" t="s">
        <v>116</v>
      </c>
      <c r="J37" s="482" t="s">
        <v>2230</v>
      </c>
      <c r="K37" s="485" t="s">
        <v>62</v>
      </c>
      <c r="L37" s="459" t="s">
        <v>56</v>
      </c>
      <c r="M37" s="1465" t="s">
        <v>57</v>
      </c>
    </row>
    <row r="38" spans="1:13" s="19" customFormat="1" x14ac:dyDescent="0.15">
      <c r="A38" s="456"/>
      <c r="B38" s="450"/>
      <c r="C38" s="466">
        <v>7</v>
      </c>
      <c r="D38" s="1541" t="s">
        <v>122</v>
      </c>
      <c r="E38" s="484" t="s">
        <v>14</v>
      </c>
      <c r="F38" s="454" t="s">
        <v>123</v>
      </c>
      <c r="G38" s="453" t="s">
        <v>124</v>
      </c>
      <c r="H38" s="344"/>
      <c r="I38" s="1551" t="s">
        <v>2231</v>
      </c>
      <c r="J38" s="482" t="s">
        <v>2232</v>
      </c>
      <c r="K38" s="464" t="s">
        <v>64</v>
      </c>
      <c r="L38" s="464" t="s">
        <v>56</v>
      </c>
      <c r="M38" s="478" t="s">
        <v>57</v>
      </c>
    </row>
    <row r="39" spans="1:13" s="19" customFormat="1" ht="31.5" x14ac:dyDescent="0.15">
      <c r="A39" s="456"/>
      <c r="B39" s="450"/>
      <c r="C39" s="467"/>
      <c r="D39" s="1544"/>
      <c r="E39" s="483" t="s">
        <v>24</v>
      </c>
      <c r="F39" s="451" t="s">
        <v>127</v>
      </c>
      <c r="G39" s="79" t="s">
        <v>128</v>
      </c>
      <c r="H39" s="344"/>
      <c r="I39" s="1552"/>
      <c r="J39" s="482" t="s">
        <v>1957</v>
      </c>
      <c r="K39" s="28" t="s">
        <v>129</v>
      </c>
      <c r="L39" s="464"/>
      <c r="M39" s="478"/>
    </row>
    <row r="40" spans="1:13" s="19" customFormat="1" ht="52.5" x14ac:dyDescent="0.15">
      <c r="A40" s="456"/>
      <c r="B40" s="450"/>
      <c r="C40" s="467"/>
      <c r="D40" s="1544"/>
      <c r="E40" s="422" t="s">
        <v>29</v>
      </c>
      <c r="F40" s="448" t="s">
        <v>130</v>
      </c>
      <c r="G40" s="413" t="s">
        <v>131</v>
      </c>
      <c r="H40" s="344"/>
      <c r="I40" s="464"/>
      <c r="J40" s="288" t="s">
        <v>2233</v>
      </c>
      <c r="K40" s="482" t="s">
        <v>132</v>
      </c>
      <c r="L40" s="464"/>
      <c r="M40" s="478"/>
    </row>
    <row r="41" spans="1:13" s="19" customFormat="1" ht="42" x14ac:dyDescent="0.15">
      <c r="A41" s="456"/>
      <c r="B41" s="450"/>
      <c r="C41" s="467"/>
      <c r="D41" s="1544"/>
      <c r="E41" s="372" t="s">
        <v>33</v>
      </c>
      <c r="F41" s="414" t="s">
        <v>133</v>
      </c>
      <c r="G41" s="413" t="s">
        <v>134</v>
      </c>
      <c r="H41" s="344"/>
      <c r="I41" s="464"/>
      <c r="J41" s="282" t="s">
        <v>2234</v>
      </c>
      <c r="K41" s="482" t="s">
        <v>64</v>
      </c>
      <c r="L41" s="464"/>
      <c r="M41" s="478"/>
    </row>
    <row r="42" spans="1:13" s="19" customFormat="1" x14ac:dyDescent="0.15">
      <c r="A42" s="456"/>
      <c r="B42" s="450"/>
      <c r="C42" s="467"/>
      <c r="D42" s="450"/>
      <c r="E42" s="422" t="s">
        <v>94</v>
      </c>
      <c r="F42" s="448" t="s">
        <v>135</v>
      </c>
      <c r="G42" s="413" t="s">
        <v>136</v>
      </c>
      <c r="H42" s="344"/>
      <c r="I42" s="464"/>
      <c r="J42" s="288" t="s">
        <v>1971</v>
      </c>
      <c r="K42" s="449" t="s">
        <v>65</v>
      </c>
      <c r="L42" s="464"/>
      <c r="M42" s="478"/>
    </row>
    <row r="43" spans="1:13" ht="31.5" x14ac:dyDescent="0.15">
      <c r="A43" s="456"/>
      <c r="B43" s="450"/>
      <c r="C43" s="467"/>
      <c r="D43" s="450"/>
      <c r="E43" s="483"/>
      <c r="F43" s="451"/>
      <c r="G43" s="79" t="s">
        <v>138</v>
      </c>
      <c r="H43" s="344"/>
      <c r="I43" s="464"/>
      <c r="J43" s="288" t="s">
        <v>138</v>
      </c>
      <c r="K43" s="4" t="s">
        <v>129</v>
      </c>
      <c r="L43" s="464"/>
      <c r="M43" s="478"/>
    </row>
    <row r="44" spans="1:13" x14ac:dyDescent="0.15">
      <c r="A44" s="456"/>
      <c r="B44" s="450"/>
      <c r="C44" s="467"/>
      <c r="D44" s="450"/>
      <c r="E44" s="484"/>
      <c r="F44" s="454"/>
      <c r="G44" s="413" t="s">
        <v>139</v>
      </c>
      <c r="H44" s="344"/>
      <c r="I44" s="464"/>
      <c r="J44" s="288" t="s">
        <v>1381</v>
      </c>
      <c r="K44" s="377" t="s">
        <v>65</v>
      </c>
      <c r="L44" s="458"/>
      <c r="M44" s="478"/>
    </row>
    <row r="45" spans="1:13" x14ac:dyDescent="0.15">
      <c r="A45" s="417"/>
      <c r="B45" s="453"/>
      <c r="C45" s="468"/>
      <c r="D45" s="454"/>
      <c r="E45" s="372" t="s">
        <v>97</v>
      </c>
      <c r="F45" s="414" t="s">
        <v>140</v>
      </c>
      <c r="G45" s="413" t="s">
        <v>141</v>
      </c>
      <c r="H45" s="347"/>
      <c r="I45" s="465"/>
      <c r="J45" s="482" t="s">
        <v>2235</v>
      </c>
      <c r="K45" s="377" t="s">
        <v>62</v>
      </c>
      <c r="L45" s="459"/>
      <c r="M45" s="480"/>
    </row>
    <row r="46" spans="1:13" x14ac:dyDescent="0.15">
      <c r="A46" s="456">
        <v>51</v>
      </c>
      <c r="B46" s="450" t="s">
        <v>142</v>
      </c>
      <c r="C46" s="467">
        <v>1</v>
      </c>
      <c r="D46" s="451" t="s">
        <v>142</v>
      </c>
      <c r="E46" s="422" t="s">
        <v>14</v>
      </c>
      <c r="F46" s="448" t="s">
        <v>143</v>
      </c>
      <c r="G46" s="447" t="s">
        <v>144</v>
      </c>
      <c r="H46" s="346" t="s">
        <v>142</v>
      </c>
      <c r="I46" s="482" t="s">
        <v>142</v>
      </c>
      <c r="J46" s="288" t="s">
        <v>2236</v>
      </c>
      <c r="K46" s="449" t="s">
        <v>62</v>
      </c>
      <c r="L46" s="465" t="s">
        <v>56</v>
      </c>
      <c r="M46" s="481" t="s">
        <v>57</v>
      </c>
    </row>
    <row r="47" spans="1:13" x14ac:dyDescent="0.15">
      <c r="A47" s="456"/>
      <c r="B47" s="450"/>
      <c r="C47" s="466">
        <v>4</v>
      </c>
      <c r="D47" s="447" t="s">
        <v>146</v>
      </c>
      <c r="E47" s="422" t="s">
        <v>14</v>
      </c>
      <c r="F47" s="448" t="s">
        <v>147</v>
      </c>
      <c r="G47" s="413" t="s">
        <v>2237</v>
      </c>
      <c r="H47" s="344"/>
      <c r="I47" s="464" t="s">
        <v>146</v>
      </c>
      <c r="J47" s="482" t="s">
        <v>2238</v>
      </c>
      <c r="K47" s="482" t="s">
        <v>62</v>
      </c>
      <c r="L47" s="464" t="s">
        <v>56</v>
      </c>
      <c r="M47" s="477" t="s">
        <v>57</v>
      </c>
    </row>
    <row r="48" spans="1:13" x14ac:dyDescent="0.15">
      <c r="A48" s="456"/>
      <c r="B48" s="450"/>
      <c r="C48" s="467"/>
      <c r="D48" s="450"/>
      <c r="E48" s="484"/>
      <c r="F48" s="454"/>
      <c r="G48" s="453" t="s">
        <v>2239</v>
      </c>
      <c r="H48" s="344"/>
      <c r="I48" s="464"/>
      <c r="J48" s="482" t="s">
        <v>2240</v>
      </c>
      <c r="K48" s="452" t="s">
        <v>84</v>
      </c>
      <c r="L48" s="464"/>
      <c r="M48" s="478"/>
    </row>
    <row r="49" spans="1:13" s="19" customFormat="1" x14ac:dyDescent="0.15">
      <c r="A49" s="456"/>
      <c r="B49" s="450"/>
      <c r="C49" s="468"/>
      <c r="D49" s="454"/>
      <c r="E49" s="484" t="s">
        <v>29</v>
      </c>
      <c r="F49" s="454" t="s">
        <v>156</v>
      </c>
      <c r="G49" s="453" t="s">
        <v>157</v>
      </c>
      <c r="H49" s="347"/>
      <c r="I49" s="465"/>
      <c r="J49" s="482" t="s">
        <v>158</v>
      </c>
      <c r="K49" s="452" t="s">
        <v>65</v>
      </c>
      <c r="L49" s="465"/>
      <c r="M49" s="478"/>
    </row>
    <row r="50" spans="1:13" s="19" customFormat="1" x14ac:dyDescent="0.15">
      <c r="A50" s="455">
        <v>52</v>
      </c>
      <c r="B50" s="477" t="s">
        <v>159</v>
      </c>
      <c r="C50" s="466">
        <v>1</v>
      </c>
      <c r="D50" s="469" t="s">
        <v>159</v>
      </c>
      <c r="E50" s="484" t="s">
        <v>14</v>
      </c>
      <c r="F50" s="478" t="s">
        <v>160</v>
      </c>
      <c r="G50" s="453" t="s">
        <v>161</v>
      </c>
      <c r="H50" s="344" t="s">
        <v>159</v>
      </c>
      <c r="I50" s="463" t="s">
        <v>159</v>
      </c>
      <c r="J50" s="288" t="s">
        <v>2241</v>
      </c>
      <c r="K50" s="412" t="s">
        <v>62</v>
      </c>
      <c r="L50" s="464" t="s">
        <v>56</v>
      </c>
      <c r="M50" s="477" t="s">
        <v>57</v>
      </c>
    </row>
    <row r="51" spans="1:13" s="19" customFormat="1" ht="31.5" x14ac:dyDescent="0.15">
      <c r="A51" s="456"/>
      <c r="B51" s="478"/>
      <c r="C51" s="467"/>
      <c r="D51" s="470"/>
      <c r="E51" s="483" t="s">
        <v>24</v>
      </c>
      <c r="F51" s="477" t="s">
        <v>162</v>
      </c>
      <c r="G51" s="289" t="s">
        <v>2242</v>
      </c>
      <c r="H51" s="282"/>
      <c r="I51" s="282"/>
      <c r="J51" s="16" t="s">
        <v>2243</v>
      </c>
      <c r="K51" s="289" t="s">
        <v>64</v>
      </c>
      <c r="L51" s="282"/>
      <c r="M51" s="478"/>
    </row>
    <row r="52" spans="1:13" s="19" customFormat="1" x14ac:dyDescent="0.15">
      <c r="A52" s="456"/>
      <c r="B52" s="478"/>
      <c r="C52" s="467"/>
      <c r="D52" s="470"/>
      <c r="E52" s="483"/>
      <c r="F52" s="478"/>
      <c r="G52" s="447" t="s">
        <v>1601</v>
      </c>
      <c r="H52" s="344"/>
      <c r="I52" s="465"/>
      <c r="J52" s="482" t="s">
        <v>2244</v>
      </c>
      <c r="K52" s="412" t="s">
        <v>75</v>
      </c>
      <c r="L52" s="465"/>
      <c r="M52" s="480"/>
    </row>
    <row r="53" spans="1:13" s="19" customFormat="1" ht="31.5" x14ac:dyDescent="0.15">
      <c r="A53" s="456"/>
      <c r="B53" s="478"/>
      <c r="C53" s="466">
        <v>2</v>
      </c>
      <c r="D53" s="469" t="s">
        <v>166</v>
      </c>
      <c r="E53" s="422" t="s">
        <v>14</v>
      </c>
      <c r="F53" s="477" t="s">
        <v>167</v>
      </c>
      <c r="G53" s="448" t="s">
        <v>170</v>
      </c>
      <c r="H53" s="344"/>
      <c r="I53" s="464" t="s">
        <v>1608</v>
      </c>
      <c r="J53" s="482" t="s">
        <v>170</v>
      </c>
      <c r="K53" s="449" t="s">
        <v>172</v>
      </c>
      <c r="L53" s="464" t="s">
        <v>56</v>
      </c>
      <c r="M53" s="477" t="s">
        <v>57</v>
      </c>
    </row>
    <row r="54" spans="1:13" s="19" customFormat="1" x14ac:dyDescent="0.15">
      <c r="A54" s="456"/>
      <c r="B54" s="478"/>
      <c r="C54" s="468"/>
      <c r="D54" s="430"/>
      <c r="E54" s="484"/>
      <c r="F54" s="480"/>
      <c r="G54" s="454"/>
      <c r="H54" s="344"/>
      <c r="I54" s="464"/>
      <c r="J54" s="482" t="s">
        <v>2245</v>
      </c>
      <c r="K54" s="412" t="s">
        <v>75</v>
      </c>
      <c r="L54" s="465"/>
      <c r="M54" s="480"/>
    </row>
    <row r="55" spans="1:13" s="19" customFormat="1" ht="21" x14ac:dyDescent="0.15">
      <c r="A55" s="456"/>
      <c r="B55" s="478"/>
      <c r="C55" s="467">
        <v>3</v>
      </c>
      <c r="D55" s="470" t="s">
        <v>174</v>
      </c>
      <c r="E55" s="483" t="s">
        <v>14</v>
      </c>
      <c r="F55" s="478" t="s">
        <v>1611</v>
      </c>
      <c r="G55" s="453" t="s">
        <v>1613</v>
      </c>
      <c r="H55" s="344"/>
      <c r="I55" s="463" t="s">
        <v>174</v>
      </c>
      <c r="J55" s="465" t="s">
        <v>2246</v>
      </c>
      <c r="K55" s="485" t="s">
        <v>75</v>
      </c>
      <c r="L55" s="464" t="s">
        <v>56</v>
      </c>
      <c r="M55" s="477" t="s">
        <v>57</v>
      </c>
    </row>
    <row r="56" spans="1:13" s="19" customFormat="1" x14ac:dyDescent="0.15">
      <c r="A56" s="456"/>
      <c r="B56" s="478"/>
      <c r="C56" s="467"/>
      <c r="D56" s="470"/>
      <c r="E56" s="372" t="s">
        <v>29</v>
      </c>
      <c r="F56" s="474" t="s">
        <v>2247</v>
      </c>
      <c r="G56" s="453" t="s">
        <v>2248</v>
      </c>
      <c r="H56" s="344"/>
      <c r="I56" s="464"/>
      <c r="J56" s="465" t="s">
        <v>2249</v>
      </c>
      <c r="K56" s="485" t="s">
        <v>82</v>
      </c>
      <c r="L56" s="464"/>
      <c r="M56" s="478"/>
    </row>
    <row r="57" spans="1:13" s="19" customFormat="1" ht="31.5" x14ac:dyDescent="0.15">
      <c r="A57" s="456"/>
      <c r="B57" s="478"/>
      <c r="C57" s="483"/>
      <c r="D57" s="478"/>
      <c r="E57" s="484" t="s">
        <v>33</v>
      </c>
      <c r="F57" s="480" t="s">
        <v>178</v>
      </c>
      <c r="G57" s="414" t="s">
        <v>180</v>
      </c>
      <c r="H57" s="344"/>
      <c r="I57" s="464"/>
      <c r="J57" s="482" t="s">
        <v>2250</v>
      </c>
      <c r="K57" s="412" t="s">
        <v>75</v>
      </c>
      <c r="L57" s="464"/>
      <c r="M57" s="478"/>
    </row>
    <row r="58" spans="1:13" s="19" customFormat="1" x14ac:dyDescent="0.15">
      <c r="A58" s="456"/>
      <c r="B58" s="478"/>
      <c r="C58" s="484"/>
      <c r="D58" s="430"/>
      <c r="E58" s="484" t="s">
        <v>94</v>
      </c>
      <c r="F58" s="480" t="s">
        <v>1622</v>
      </c>
      <c r="G58" s="454" t="s">
        <v>1623</v>
      </c>
      <c r="H58" s="344"/>
      <c r="I58" s="465"/>
      <c r="J58" s="482" t="s">
        <v>2251</v>
      </c>
      <c r="K58" s="452" t="s">
        <v>62</v>
      </c>
      <c r="L58" s="465"/>
      <c r="M58" s="480"/>
    </row>
    <row r="59" spans="1:13" s="19" customFormat="1" ht="31.5" x14ac:dyDescent="0.15">
      <c r="A59" s="456"/>
      <c r="B59" s="478"/>
      <c r="C59" s="371">
        <v>4</v>
      </c>
      <c r="D59" s="474" t="s">
        <v>181</v>
      </c>
      <c r="E59" s="483" t="s">
        <v>14</v>
      </c>
      <c r="F59" s="478" t="s">
        <v>182</v>
      </c>
      <c r="G59" s="413" t="s">
        <v>185</v>
      </c>
      <c r="H59" s="344"/>
      <c r="I59" s="482" t="s">
        <v>184</v>
      </c>
      <c r="J59" s="482" t="s">
        <v>2252</v>
      </c>
      <c r="K59" s="465" t="s">
        <v>75</v>
      </c>
      <c r="L59" s="482" t="s">
        <v>56</v>
      </c>
      <c r="M59" s="481" t="s">
        <v>57</v>
      </c>
    </row>
    <row r="60" spans="1:13" ht="21" x14ac:dyDescent="0.15">
      <c r="A60" s="456"/>
      <c r="B60" s="451"/>
      <c r="C60" s="467">
        <v>5</v>
      </c>
      <c r="D60" s="451" t="s">
        <v>188</v>
      </c>
      <c r="E60" s="372" t="s">
        <v>14</v>
      </c>
      <c r="F60" s="414" t="s">
        <v>189</v>
      </c>
      <c r="G60" s="413" t="s">
        <v>190</v>
      </c>
      <c r="H60" s="344"/>
      <c r="I60" s="464" t="s">
        <v>191</v>
      </c>
      <c r="J60" s="482" t="s">
        <v>2253</v>
      </c>
      <c r="K60" s="465" t="s">
        <v>62</v>
      </c>
      <c r="L60" s="464" t="s">
        <v>56</v>
      </c>
      <c r="M60" s="478" t="s">
        <v>57</v>
      </c>
    </row>
    <row r="61" spans="1:13" ht="21" x14ac:dyDescent="0.15">
      <c r="A61" s="456"/>
      <c r="B61" s="451"/>
      <c r="C61" s="400"/>
      <c r="D61" s="450"/>
      <c r="E61" s="483" t="s">
        <v>29</v>
      </c>
      <c r="F61" s="451" t="s">
        <v>194</v>
      </c>
      <c r="G61" s="450" t="s">
        <v>195</v>
      </c>
      <c r="H61" s="344"/>
      <c r="I61" s="465"/>
      <c r="J61" s="482" t="s">
        <v>2254</v>
      </c>
      <c r="K61" s="449" t="s">
        <v>62</v>
      </c>
      <c r="L61" s="464"/>
      <c r="M61" s="478"/>
    </row>
    <row r="62" spans="1:13" s="19" customFormat="1" ht="21" x14ac:dyDescent="0.15">
      <c r="A62" s="456"/>
      <c r="B62" s="451"/>
      <c r="C62" s="466">
        <v>7</v>
      </c>
      <c r="D62" s="447" t="s">
        <v>202</v>
      </c>
      <c r="E62" s="422" t="s">
        <v>14</v>
      </c>
      <c r="F62" s="448" t="s">
        <v>203</v>
      </c>
      <c r="G62" s="413" t="s">
        <v>204</v>
      </c>
      <c r="H62" s="344"/>
      <c r="I62" s="464" t="s">
        <v>202</v>
      </c>
      <c r="J62" s="482" t="s">
        <v>2255</v>
      </c>
      <c r="K62" s="373" t="s">
        <v>62</v>
      </c>
      <c r="L62" s="463" t="s">
        <v>56</v>
      </c>
      <c r="M62" s="477" t="s">
        <v>57</v>
      </c>
    </row>
    <row r="63" spans="1:13" s="19" customFormat="1" x14ac:dyDescent="0.15">
      <c r="A63" s="456"/>
      <c r="B63" s="451"/>
      <c r="C63" s="467"/>
      <c r="D63" s="450"/>
      <c r="E63" s="483"/>
      <c r="F63" s="451"/>
      <c r="G63" s="453" t="s">
        <v>206</v>
      </c>
      <c r="H63" s="344"/>
      <c r="I63" s="464"/>
      <c r="J63" s="482" t="s">
        <v>2256</v>
      </c>
      <c r="K63" s="425" t="s">
        <v>64</v>
      </c>
      <c r="L63" s="458"/>
      <c r="M63" s="478"/>
    </row>
    <row r="64" spans="1:13" s="19" customFormat="1" x14ac:dyDescent="0.15">
      <c r="A64" s="456"/>
      <c r="B64" s="451"/>
      <c r="C64" s="467"/>
      <c r="D64" s="450"/>
      <c r="E64" s="483"/>
      <c r="F64" s="451"/>
      <c r="G64" s="453" t="s">
        <v>2257</v>
      </c>
      <c r="H64" s="344"/>
      <c r="I64" s="464"/>
      <c r="J64" s="482" t="s">
        <v>2258</v>
      </c>
      <c r="K64" s="425" t="s">
        <v>64</v>
      </c>
      <c r="L64" s="458"/>
      <c r="M64" s="478"/>
    </row>
    <row r="65" spans="1:13" s="19" customFormat="1" x14ac:dyDescent="0.15">
      <c r="A65" s="456"/>
      <c r="B65" s="451"/>
      <c r="C65" s="467"/>
      <c r="D65" s="450"/>
      <c r="E65" s="483"/>
      <c r="F65" s="451"/>
      <c r="G65" s="453" t="s">
        <v>2259</v>
      </c>
      <c r="H65" s="347"/>
      <c r="I65" s="465"/>
      <c r="J65" s="482" t="s">
        <v>2260</v>
      </c>
      <c r="K65" s="425" t="s">
        <v>75</v>
      </c>
      <c r="L65" s="459"/>
      <c r="M65" s="478"/>
    </row>
    <row r="66" spans="1:13" s="19" customFormat="1" x14ac:dyDescent="0.15">
      <c r="A66" s="455">
        <v>53</v>
      </c>
      <c r="B66" s="448" t="s">
        <v>207</v>
      </c>
      <c r="C66" s="466">
        <v>1</v>
      </c>
      <c r="D66" s="447" t="s">
        <v>207</v>
      </c>
      <c r="E66" s="422" t="s">
        <v>14</v>
      </c>
      <c r="F66" s="448" t="s">
        <v>208</v>
      </c>
      <c r="G66" s="413" t="s">
        <v>209</v>
      </c>
      <c r="H66" s="344" t="s">
        <v>207</v>
      </c>
      <c r="I66" s="464" t="s">
        <v>207</v>
      </c>
      <c r="J66" s="19" t="s">
        <v>2261</v>
      </c>
      <c r="K66" s="377" t="s">
        <v>62</v>
      </c>
      <c r="L66" s="464" t="s">
        <v>56</v>
      </c>
      <c r="M66" s="477" t="s">
        <v>57</v>
      </c>
    </row>
    <row r="67" spans="1:13" s="19" customFormat="1" x14ac:dyDescent="0.15">
      <c r="A67" s="456"/>
      <c r="B67" s="451"/>
      <c r="C67" s="467"/>
      <c r="D67" s="450"/>
      <c r="E67" s="483"/>
      <c r="F67" s="451"/>
      <c r="G67" s="453" t="s">
        <v>2262</v>
      </c>
      <c r="H67" s="344"/>
      <c r="I67" s="464"/>
      <c r="J67" s="482" t="s">
        <v>2263</v>
      </c>
      <c r="K67" s="373" t="s">
        <v>62</v>
      </c>
      <c r="L67" s="464"/>
      <c r="M67" s="478"/>
    </row>
    <row r="68" spans="1:13" s="19" customFormat="1" ht="31.5" x14ac:dyDescent="0.15">
      <c r="A68" s="456"/>
      <c r="B68" s="451"/>
      <c r="C68" s="467"/>
      <c r="D68" s="450"/>
      <c r="E68" s="484"/>
      <c r="F68" s="454"/>
      <c r="G68" s="453" t="s">
        <v>2264</v>
      </c>
      <c r="H68" s="344"/>
      <c r="I68" s="464"/>
      <c r="J68" s="465" t="s">
        <v>2265</v>
      </c>
      <c r="K68" s="459" t="s">
        <v>75</v>
      </c>
      <c r="L68" s="458"/>
      <c r="M68" s="478"/>
    </row>
    <row r="69" spans="1:13" s="19" customFormat="1" x14ac:dyDescent="0.15">
      <c r="A69" s="456"/>
      <c r="B69" s="451"/>
      <c r="C69" s="467"/>
      <c r="D69" s="450"/>
      <c r="E69" s="483" t="s">
        <v>24</v>
      </c>
      <c r="F69" s="451" t="s">
        <v>212</v>
      </c>
      <c r="G69" s="453" t="s">
        <v>213</v>
      </c>
      <c r="H69" s="344"/>
      <c r="I69" s="465"/>
      <c r="J69" s="482" t="s">
        <v>2266</v>
      </c>
      <c r="K69" s="373" t="s">
        <v>62</v>
      </c>
      <c r="L69" s="459"/>
      <c r="M69" s="480"/>
    </row>
    <row r="70" spans="1:13" s="19" customFormat="1" ht="21" x14ac:dyDescent="0.15">
      <c r="A70" s="456"/>
      <c r="B70" s="451"/>
      <c r="C70" s="466">
        <v>2</v>
      </c>
      <c r="D70" s="447" t="s">
        <v>214</v>
      </c>
      <c r="E70" s="372" t="s">
        <v>14</v>
      </c>
      <c r="F70" s="414" t="s">
        <v>215</v>
      </c>
      <c r="G70" s="482" t="s">
        <v>216</v>
      </c>
      <c r="H70" s="344"/>
      <c r="I70" s="464" t="s">
        <v>214</v>
      </c>
      <c r="J70" s="482" t="s">
        <v>2267</v>
      </c>
      <c r="K70" s="373" t="s">
        <v>64</v>
      </c>
      <c r="L70" s="464" t="s">
        <v>56</v>
      </c>
      <c r="M70" s="478" t="s">
        <v>57</v>
      </c>
    </row>
    <row r="71" spans="1:13" s="19" customFormat="1" x14ac:dyDescent="0.15">
      <c r="A71" s="456"/>
      <c r="B71" s="451"/>
      <c r="C71" s="467"/>
      <c r="D71" s="450"/>
      <c r="E71" s="422" t="s">
        <v>29</v>
      </c>
      <c r="F71" s="448" t="s">
        <v>218</v>
      </c>
      <c r="G71" s="453" t="s">
        <v>219</v>
      </c>
      <c r="H71" s="344"/>
      <c r="I71" s="464"/>
      <c r="J71" s="482" t="s">
        <v>2268</v>
      </c>
      <c r="K71" s="425" t="s">
        <v>72</v>
      </c>
      <c r="L71" s="458"/>
      <c r="M71" s="478"/>
    </row>
    <row r="72" spans="1:13" s="19" customFormat="1" ht="21" x14ac:dyDescent="0.15">
      <c r="A72" s="456"/>
      <c r="B72" s="451"/>
      <c r="C72" s="468"/>
      <c r="D72" s="454"/>
      <c r="E72" s="484"/>
      <c r="F72" s="454"/>
      <c r="G72" s="453" t="s">
        <v>2269</v>
      </c>
      <c r="H72" s="344"/>
      <c r="I72" s="465"/>
      <c r="J72" s="482" t="s">
        <v>2270</v>
      </c>
      <c r="K72" s="425" t="s">
        <v>75</v>
      </c>
      <c r="L72" s="459"/>
      <c r="M72" s="480"/>
    </row>
    <row r="73" spans="1:13" s="19" customFormat="1" ht="21" x14ac:dyDescent="0.15">
      <c r="A73" s="456"/>
      <c r="B73" s="451"/>
      <c r="C73" s="467">
        <v>3</v>
      </c>
      <c r="D73" s="450" t="s">
        <v>220</v>
      </c>
      <c r="E73" s="483" t="s">
        <v>14</v>
      </c>
      <c r="F73" s="451" t="s">
        <v>221</v>
      </c>
      <c r="G73" s="450" t="s">
        <v>222</v>
      </c>
      <c r="H73" s="344"/>
      <c r="I73" s="464" t="s">
        <v>220</v>
      </c>
      <c r="J73" s="482" t="s">
        <v>2271</v>
      </c>
      <c r="K73" s="424" t="s">
        <v>62</v>
      </c>
      <c r="L73" s="464" t="s">
        <v>56</v>
      </c>
      <c r="M73" s="478" t="s">
        <v>57</v>
      </c>
    </row>
    <row r="74" spans="1:13" ht="21" x14ac:dyDescent="0.15">
      <c r="A74" s="456"/>
      <c r="B74" s="451"/>
      <c r="C74" s="467"/>
      <c r="D74" s="450"/>
      <c r="E74" s="483"/>
      <c r="F74" s="451"/>
      <c r="G74" s="447" t="s">
        <v>224</v>
      </c>
      <c r="H74" s="344"/>
      <c r="I74" s="464"/>
      <c r="J74" s="482" t="s">
        <v>2272</v>
      </c>
      <c r="K74" s="423" t="s">
        <v>64</v>
      </c>
      <c r="L74" s="458"/>
      <c r="M74" s="478"/>
    </row>
    <row r="75" spans="1:13" s="19" customFormat="1" ht="31.5" x14ac:dyDescent="0.15">
      <c r="A75" s="456"/>
      <c r="B75" s="450"/>
      <c r="C75" s="467"/>
      <c r="D75" s="450"/>
      <c r="E75" s="484"/>
      <c r="F75" s="454"/>
      <c r="G75" s="412" t="s">
        <v>225</v>
      </c>
      <c r="H75" s="344"/>
      <c r="I75" s="464"/>
      <c r="J75" s="482" t="s">
        <v>1288</v>
      </c>
      <c r="K75" s="373" t="s">
        <v>226</v>
      </c>
      <c r="L75" s="458"/>
      <c r="M75" s="478"/>
    </row>
    <row r="76" spans="1:13" s="19" customFormat="1" x14ac:dyDescent="0.15">
      <c r="A76" s="456"/>
      <c r="B76" s="451"/>
      <c r="C76" s="467"/>
      <c r="D76" s="450"/>
      <c r="E76" s="483" t="s">
        <v>24</v>
      </c>
      <c r="F76" s="451" t="s">
        <v>227</v>
      </c>
      <c r="G76" s="453" t="s">
        <v>228</v>
      </c>
      <c r="H76" s="344"/>
      <c r="I76" s="464"/>
      <c r="J76" s="482" t="s">
        <v>2273</v>
      </c>
      <c r="K76" s="424" t="s">
        <v>62</v>
      </c>
      <c r="L76" s="458"/>
      <c r="M76" s="478"/>
    </row>
    <row r="77" spans="1:13" x14ac:dyDescent="0.15">
      <c r="A77" s="456"/>
      <c r="B77" s="450"/>
      <c r="C77" s="467"/>
      <c r="D77" s="450"/>
      <c r="E77" s="484"/>
      <c r="F77" s="454"/>
      <c r="G77" s="450" t="s">
        <v>1290</v>
      </c>
      <c r="H77" s="344"/>
      <c r="I77" s="464"/>
      <c r="J77" s="482" t="s">
        <v>2274</v>
      </c>
      <c r="K77" s="373" t="s">
        <v>64</v>
      </c>
      <c r="L77" s="458"/>
      <c r="M77" s="478"/>
    </row>
    <row r="78" spans="1:13" s="19" customFormat="1" x14ac:dyDescent="0.15">
      <c r="A78" s="456"/>
      <c r="B78" s="451"/>
      <c r="C78" s="467"/>
      <c r="D78" s="450"/>
      <c r="E78" s="483" t="s">
        <v>29</v>
      </c>
      <c r="F78" s="451" t="s">
        <v>229</v>
      </c>
      <c r="G78" s="413" t="s">
        <v>230</v>
      </c>
      <c r="H78" s="344"/>
      <c r="I78" s="464"/>
      <c r="J78" s="482" t="s">
        <v>2275</v>
      </c>
      <c r="K78" s="424" t="s">
        <v>62</v>
      </c>
      <c r="L78" s="458"/>
      <c r="M78" s="478"/>
    </row>
    <row r="79" spans="1:13" s="19" customFormat="1" x14ac:dyDescent="0.15">
      <c r="A79" s="456"/>
      <c r="B79" s="451"/>
      <c r="C79" s="467"/>
      <c r="D79" s="450"/>
      <c r="E79" s="484"/>
      <c r="F79" s="454"/>
      <c r="G79" s="413" t="s">
        <v>231</v>
      </c>
      <c r="H79" s="344"/>
      <c r="I79" s="464"/>
      <c r="J79" s="482" t="s">
        <v>2276</v>
      </c>
      <c r="K79" s="377" t="s">
        <v>64</v>
      </c>
      <c r="L79" s="458"/>
      <c r="M79" s="394"/>
    </row>
    <row r="80" spans="1:13" s="19" customFormat="1" x14ac:dyDescent="0.15">
      <c r="A80" s="456"/>
      <c r="B80" s="451"/>
      <c r="C80" s="467"/>
      <c r="D80" s="450"/>
      <c r="E80" s="483" t="s">
        <v>33</v>
      </c>
      <c r="F80" s="451" t="s">
        <v>232</v>
      </c>
      <c r="G80" s="413" t="s">
        <v>2277</v>
      </c>
      <c r="H80" s="344"/>
      <c r="I80" s="464"/>
      <c r="J80" s="482" t="s">
        <v>2278</v>
      </c>
      <c r="K80" s="424" t="s">
        <v>62</v>
      </c>
      <c r="L80" s="458"/>
      <c r="M80" s="478"/>
    </row>
    <row r="81" spans="1:13" s="19" customFormat="1" x14ac:dyDescent="0.15">
      <c r="A81" s="456"/>
      <c r="B81" s="450"/>
      <c r="C81" s="467"/>
      <c r="D81" s="450"/>
      <c r="E81" s="372" t="s">
        <v>90</v>
      </c>
      <c r="F81" s="414" t="s">
        <v>235</v>
      </c>
      <c r="G81" s="413" t="s">
        <v>2279</v>
      </c>
      <c r="H81" s="344"/>
      <c r="I81" s="464"/>
      <c r="J81" s="482" t="s">
        <v>2280</v>
      </c>
      <c r="K81" s="373" t="s">
        <v>62</v>
      </c>
      <c r="L81" s="458"/>
      <c r="M81" s="478"/>
    </row>
    <row r="82" spans="1:13" s="19" customFormat="1" ht="21" x14ac:dyDescent="0.15">
      <c r="A82" s="456"/>
      <c r="B82" s="450"/>
      <c r="C82" s="467"/>
      <c r="D82" s="450"/>
      <c r="E82" s="372" t="s">
        <v>94</v>
      </c>
      <c r="F82" s="414" t="s">
        <v>237</v>
      </c>
      <c r="G82" s="413" t="s">
        <v>238</v>
      </c>
      <c r="H82" s="344"/>
      <c r="I82" s="464"/>
      <c r="J82" s="482" t="s">
        <v>2281</v>
      </c>
      <c r="K82" s="373" t="s">
        <v>62</v>
      </c>
      <c r="L82" s="458"/>
      <c r="M82" s="478"/>
    </row>
    <row r="83" spans="1:13" s="19" customFormat="1" x14ac:dyDescent="0.15">
      <c r="A83" s="456"/>
      <c r="B83" s="450"/>
      <c r="C83" s="467"/>
      <c r="D83" s="450"/>
      <c r="E83" s="483" t="s">
        <v>97</v>
      </c>
      <c r="F83" s="451" t="s">
        <v>239</v>
      </c>
      <c r="G83" s="450" t="s">
        <v>240</v>
      </c>
      <c r="H83" s="344"/>
      <c r="I83" s="464"/>
      <c r="J83" s="482" t="s">
        <v>2282</v>
      </c>
      <c r="K83" s="424" t="s">
        <v>62</v>
      </c>
      <c r="L83" s="458"/>
      <c r="M83" s="478"/>
    </row>
    <row r="84" spans="1:13" s="19" customFormat="1" x14ac:dyDescent="0.15">
      <c r="A84" s="456"/>
      <c r="B84" s="450"/>
      <c r="C84" s="467"/>
      <c r="D84" s="450"/>
      <c r="E84" s="484"/>
      <c r="F84" s="454"/>
      <c r="G84" s="413" t="s">
        <v>242</v>
      </c>
      <c r="H84" s="344"/>
      <c r="I84" s="464"/>
      <c r="J84" s="482" t="s">
        <v>2283</v>
      </c>
      <c r="K84" s="373" t="s">
        <v>84</v>
      </c>
      <c r="L84" s="458"/>
      <c r="M84" s="478"/>
    </row>
    <row r="85" spans="1:13" s="19" customFormat="1" ht="42" x14ac:dyDescent="0.15">
      <c r="A85" s="456"/>
      <c r="B85" s="450"/>
      <c r="C85" s="467"/>
      <c r="D85" s="450"/>
      <c r="E85" s="483" t="s">
        <v>101</v>
      </c>
      <c r="F85" s="451" t="s">
        <v>243</v>
      </c>
      <c r="G85" s="413" t="s">
        <v>2284</v>
      </c>
      <c r="H85" s="344"/>
      <c r="I85" s="464"/>
      <c r="J85" s="482" t="s">
        <v>2285</v>
      </c>
      <c r="K85" s="373" t="s">
        <v>62</v>
      </c>
      <c r="L85" s="458"/>
      <c r="M85" s="464"/>
    </row>
    <row r="86" spans="1:13" s="19" customFormat="1" x14ac:dyDescent="0.15">
      <c r="A86" s="456"/>
      <c r="B86" s="450"/>
      <c r="C86" s="467"/>
      <c r="D86" s="450"/>
      <c r="E86" s="372" t="s">
        <v>54</v>
      </c>
      <c r="F86" s="414" t="s">
        <v>1293</v>
      </c>
      <c r="G86" s="450" t="s">
        <v>1294</v>
      </c>
      <c r="H86" s="344"/>
      <c r="I86" s="464"/>
      <c r="J86" s="482" t="s">
        <v>2286</v>
      </c>
      <c r="K86" s="373" t="s">
        <v>62</v>
      </c>
      <c r="L86" s="458"/>
      <c r="M86" s="478"/>
    </row>
    <row r="87" spans="1:13" s="19" customFormat="1" x14ac:dyDescent="0.15">
      <c r="A87" s="456"/>
      <c r="B87" s="450"/>
      <c r="C87" s="467"/>
      <c r="D87" s="450"/>
      <c r="E87" s="483" t="s">
        <v>59</v>
      </c>
      <c r="F87" s="451" t="s">
        <v>246</v>
      </c>
      <c r="G87" s="413" t="s">
        <v>247</v>
      </c>
      <c r="H87" s="344"/>
      <c r="I87" s="464"/>
      <c r="J87" s="482" t="s">
        <v>2287</v>
      </c>
      <c r="K87" s="424" t="s">
        <v>62</v>
      </c>
      <c r="L87" s="458"/>
      <c r="M87" s="478"/>
    </row>
    <row r="88" spans="1:13" s="19" customFormat="1" x14ac:dyDescent="0.15">
      <c r="A88" s="456"/>
      <c r="B88" s="450"/>
      <c r="C88" s="467"/>
      <c r="D88" s="450"/>
      <c r="E88" s="484"/>
      <c r="F88" s="454"/>
      <c r="G88" s="453" t="s">
        <v>2288</v>
      </c>
      <c r="H88" s="344"/>
      <c r="I88" s="464"/>
      <c r="J88" s="482" t="s">
        <v>2289</v>
      </c>
      <c r="K88" s="377" t="s">
        <v>64</v>
      </c>
      <c r="L88" s="458"/>
      <c r="M88" s="478"/>
    </row>
    <row r="89" spans="1:13" s="19" customFormat="1" x14ac:dyDescent="0.15">
      <c r="A89" s="456"/>
      <c r="B89" s="450"/>
      <c r="C89" s="467"/>
      <c r="D89" s="450"/>
      <c r="E89" s="372" t="s">
        <v>249</v>
      </c>
      <c r="F89" s="414" t="s">
        <v>250</v>
      </c>
      <c r="G89" s="413" t="s">
        <v>251</v>
      </c>
      <c r="H89" s="344"/>
      <c r="I89" s="464"/>
      <c r="J89" s="482" t="s">
        <v>2290</v>
      </c>
      <c r="K89" s="377" t="s">
        <v>62</v>
      </c>
      <c r="L89" s="458"/>
      <c r="M89" s="478"/>
    </row>
    <row r="90" spans="1:13" s="19" customFormat="1" x14ac:dyDescent="0.15">
      <c r="A90" s="456"/>
      <c r="B90" s="451"/>
      <c r="C90" s="468"/>
      <c r="D90" s="453"/>
      <c r="E90" s="484" t="s">
        <v>252</v>
      </c>
      <c r="F90" s="454" t="s">
        <v>253</v>
      </c>
      <c r="G90" s="413" t="s">
        <v>254</v>
      </c>
      <c r="H90" s="344"/>
      <c r="I90" s="465"/>
      <c r="J90" s="482" t="s">
        <v>1918</v>
      </c>
      <c r="K90" s="425" t="s">
        <v>62</v>
      </c>
      <c r="L90" s="459"/>
      <c r="M90" s="480"/>
    </row>
    <row r="91" spans="1:13" s="19" customFormat="1" ht="31.5" x14ac:dyDescent="0.15">
      <c r="A91" s="456"/>
      <c r="B91" s="450"/>
      <c r="C91" s="467">
        <v>4</v>
      </c>
      <c r="D91" s="450" t="s">
        <v>255</v>
      </c>
      <c r="E91" s="483" t="s">
        <v>14</v>
      </c>
      <c r="F91" s="451" t="s">
        <v>256</v>
      </c>
      <c r="G91" s="450" t="s">
        <v>257</v>
      </c>
      <c r="H91" s="344"/>
      <c r="I91" s="464" t="s">
        <v>255</v>
      </c>
      <c r="J91" s="482" t="s">
        <v>2291</v>
      </c>
      <c r="K91" s="449" t="s">
        <v>62</v>
      </c>
      <c r="L91" s="464" t="s">
        <v>56</v>
      </c>
      <c r="M91" s="478" t="s">
        <v>57</v>
      </c>
    </row>
    <row r="92" spans="1:13" s="19" customFormat="1" ht="31.5" x14ac:dyDescent="0.15">
      <c r="A92" s="456"/>
      <c r="B92" s="450"/>
      <c r="C92" s="467"/>
      <c r="D92" s="450"/>
      <c r="E92" s="484"/>
      <c r="F92" s="454"/>
      <c r="G92" s="414" t="s">
        <v>260</v>
      </c>
      <c r="H92" s="344"/>
      <c r="I92" s="464"/>
      <c r="J92" s="482" t="s">
        <v>2292</v>
      </c>
      <c r="K92" s="373" t="s">
        <v>64</v>
      </c>
      <c r="L92" s="458"/>
      <c r="M92" s="478"/>
    </row>
    <row r="93" spans="1:13" s="19" customFormat="1" ht="31.5" x14ac:dyDescent="0.15">
      <c r="A93" s="417"/>
      <c r="B93" s="453"/>
      <c r="C93" s="468"/>
      <c r="D93" s="453"/>
      <c r="E93" s="484" t="s">
        <v>24</v>
      </c>
      <c r="F93" s="454" t="s">
        <v>261</v>
      </c>
      <c r="G93" s="453" t="s">
        <v>262</v>
      </c>
      <c r="H93" s="347"/>
      <c r="I93" s="465"/>
      <c r="J93" s="482" t="s">
        <v>2293</v>
      </c>
      <c r="K93" s="482" t="s">
        <v>62</v>
      </c>
      <c r="L93" s="465"/>
      <c r="M93" s="480"/>
    </row>
    <row r="94" spans="1:13" x14ac:dyDescent="0.15">
      <c r="A94" s="456">
        <v>54</v>
      </c>
      <c r="B94" s="450" t="s">
        <v>263</v>
      </c>
      <c r="C94" s="467">
        <v>1</v>
      </c>
      <c r="D94" s="450" t="s">
        <v>264</v>
      </c>
      <c r="E94" s="483" t="s">
        <v>14</v>
      </c>
      <c r="F94" s="451" t="s">
        <v>265</v>
      </c>
      <c r="G94" s="450" t="s">
        <v>266</v>
      </c>
      <c r="H94" s="344" t="s">
        <v>263</v>
      </c>
      <c r="I94" s="464" t="s">
        <v>264</v>
      </c>
      <c r="J94" s="482" t="s">
        <v>2294</v>
      </c>
      <c r="K94" s="449" t="s">
        <v>62</v>
      </c>
      <c r="L94" s="464" t="s">
        <v>56</v>
      </c>
      <c r="M94" s="478" t="s">
        <v>57</v>
      </c>
    </row>
    <row r="95" spans="1:13" x14ac:dyDescent="0.15">
      <c r="A95" s="456"/>
      <c r="B95" s="450"/>
      <c r="C95" s="467"/>
      <c r="D95" s="450"/>
      <c r="E95" s="372" t="s">
        <v>24</v>
      </c>
      <c r="F95" s="414" t="s">
        <v>269</v>
      </c>
      <c r="G95" s="413" t="s">
        <v>270</v>
      </c>
      <c r="H95" s="344"/>
      <c r="I95" s="464"/>
      <c r="J95" s="482" t="s">
        <v>2295</v>
      </c>
      <c r="K95" s="482" t="s">
        <v>62</v>
      </c>
      <c r="L95" s="464"/>
      <c r="M95" s="478"/>
    </row>
    <row r="96" spans="1:13" x14ac:dyDescent="0.15">
      <c r="A96" s="456"/>
      <c r="B96" s="450"/>
      <c r="C96" s="467"/>
      <c r="D96" s="450"/>
      <c r="E96" s="372" t="s">
        <v>29</v>
      </c>
      <c r="F96" s="414" t="s">
        <v>271</v>
      </c>
      <c r="G96" s="413" t="s">
        <v>272</v>
      </c>
      <c r="H96" s="344"/>
      <c r="I96" s="464"/>
      <c r="J96" s="482" t="s">
        <v>2296</v>
      </c>
      <c r="K96" s="482" t="s">
        <v>62</v>
      </c>
      <c r="L96" s="464"/>
      <c r="M96" s="478"/>
    </row>
    <row r="97" spans="1:13" x14ac:dyDescent="0.15">
      <c r="A97" s="456"/>
      <c r="B97" s="450"/>
      <c r="C97" s="467"/>
      <c r="D97" s="450"/>
      <c r="E97" s="484" t="s">
        <v>33</v>
      </c>
      <c r="F97" s="454" t="s">
        <v>273</v>
      </c>
      <c r="G97" s="453" t="s">
        <v>274</v>
      </c>
      <c r="H97" s="344"/>
      <c r="I97" s="464"/>
      <c r="J97" s="482" t="s">
        <v>1919</v>
      </c>
      <c r="K97" s="425" t="s">
        <v>64</v>
      </c>
      <c r="L97" s="458"/>
      <c r="M97" s="478"/>
    </row>
    <row r="98" spans="1:13" s="19" customFormat="1" ht="21" x14ac:dyDescent="0.15">
      <c r="A98" s="456"/>
      <c r="B98" s="450"/>
      <c r="C98" s="467"/>
      <c r="D98" s="450"/>
      <c r="E98" s="372" t="s">
        <v>97</v>
      </c>
      <c r="F98" s="414" t="s">
        <v>279</v>
      </c>
      <c r="G98" s="413" t="s">
        <v>280</v>
      </c>
      <c r="H98" s="344"/>
      <c r="I98" s="464"/>
      <c r="J98" s="482" t="s">
        <v>2297</v>
      </c>
      <c r="K98" s="482" t="s">
        <v>62</v>
      </c>
      <c r="L98" s="464"/>
      <c r="M98" s="478"/>
    </row>
    <row r="99" spans="1:13" s="19" customFormat="1" x14ac:dyDescent="0.15">
      <c r="A99" s="456"/>
      <c r="B99" s="450"/>
      <c r="C99" s="467"/>
      <c r="D99" s="450"/>
      <c r="E99" s="483" t="s">
        <v>101</v>
      </c>
      <c r="F99" s="451" t="s">
        <v>281</v>
      </c>
      <c r="G99" s="450" t="s">
        <v>282</v>
      </c>
      <c r="H99" s="344"/>
      <c r="I99" s="464"/>
      <c r="J99" s="482" t="s">
        <v>2298</v>
      </c>
      <c r="K99" s="449" t="s">
        <v>62</v>
      </c>
      <c r="L99" s="464"/>
      <c r="M99" s="478"/>
    </row>
    <row r="100" spans="1:13" s="19" customFormat="1" ht="31.5" x14ac:dyDescent="0.15">
      <c r="A100" s="456"/>
      <c r="B100" s="450"/>
      <c r="C100" s="467"/>
      <c r="D100" s="450"/>
      <c r="E100" s="484"/>
      <c r="F100" s="454"/>
      <c r="G100" s="413" t="s">
        <v>283</v>
      </c>
      <c r="H100" s="344"/>
      <c r="I100" s="464"/>
      <c r="J100" s="482" t="s">
        <v>2299</v>
      </c>
      <c r="K100" s="482" t="s">
        <v>64</v>
      </c>
      <c r="L100" s="464"/>
      <c r="M100" s="478"/>
    </row>
    <row r="101" spans="1:13" s="19" customFormat="1" x14ac:dyDescent="0.15">
      <c r="A101" s="456"/>
      <c r="B101" s="450"/>
      <c r="C101" s="467"/>
      <c r="D101" s="450"/>
      <c r="E101" s="484" t="s">
        <v>54</v>
      </c>
      <c r="F101" s="451" t="s">
        <v>284</v>
      </c>
      <c r="G101" s="450" t="s">
        <v>285</v>
      </c>
      <c r="H101" s="344"/>
      <c r="I101" s="464"/>
      <c r="J101" s="482" t="s">
        <v>2300</v>
      </c>
      <c r="K101" s="465" t="s">
        <v>62</v>
      </c>
      <c r="L101" s="464"/>
      <c r="M101" s="478"/>
    </row>
    <row r="102" spans="1:13" s="19" customFormat="1" x14ac:dyDescent="0.15">
      <c r="A102" s="456"/>
      <c r="B102" s="450"/>
      <c r="C102" s="467"/>
      <c r="D102" s="450"/>
      <c r="E102" s="483" t="s">
        <v>59</v>
      </c>
      <c r="F102" s="448" t="s">
        <v>286</v>
      </c>
      <c r="G102" s="413" t="s">
        <v>287</v>
      </c>
      <c r="H102" s="344"/>
      <c r="I102" s="464"/>
      <c r="J102" s="482" t="s">
        <v>2301</v>
      </c>
      <c r="K102" s="449" t="s">
        <v>75</v>
      </c>
      <c r="L102" s="464"/>
      <c r="M102" s="478"/>
    </row>
    <row r="103" spans="1:13" s="19" customFormat="1" ht="21" x14ac:dyDescent="0.15">
      <c r="A103" s="456"/>
      <c r="B103" s="450"/>
      <c r="C103" s="467"/>
      <c r="D103" s="450"/>
      <c r="E103" s="484"/>
      <c r="F103" s="454"/>
      <c r="G103" s="79" t="s">
        <v>288</v>
      </c>
      <c r="H103" s="344"/>
      <c r="I103" s="464"/>
      <c r="J103" s="19" t="s">
        <v>2302</v>
      </c>
      <c r="K103" s="427" t="s">
        <v>289</v>
      </c>
      <c r="L103" s="458"/>
      <c r="M103" s="478"/>
    </row>
    <row r="104" spans="1:13" s="19" customFormat="1" x14ac:dyDescent="0.15">
      <c r="A104" s="456"/>
      <c r="B104" s="450"/>
      <c r="C104" s="467"/>
      <c r="D104" s="450"/>
      <c r="E104" s="483" t="s">
        <v>249</v>
      </c>
      <c r="F104" s="451" t="s">
        <v>290</v>
      </c>
      <c r="G104" s="446" t="s">
        <v>291</v>
      </c>
      <c r="H104" s="344"/>
      <c r="I104" s="464"/>
      <c r="J104" s="433" t="s">
        <v>2303</v>
      </c>
      <c r="K104" s="433" t="s">
        <v>62</v>
      </c>
      <c r="L104" s="458"/>
      <c r="M104" s="478"/>
    </row>
    <row r="105" spans="1:13" s="19" customFormat="1" ht="21" x14ac:dyDescent="0.15">
      <c r="A105" s="456"/>
      <c r="B105" s="450"/>
      <c r="C105" s="467"/>
      <c r="D105" s="450"/>
      <c r="E105" s="483"/>
      <c r="F105" s="451"/>
      <c r="G105" s="465"/>
      <c r="H105" s="344"/>
      <c r="I105" s="464"/>
      <c r="J105" s="482" t="s">
        <v>2304</v>
      </c>
      <c r="K105" s="69" t="s">
        <v>289</v>
      </c>
      <c r="L105" s="458"/>
      <c r="M105" s="478"/>
    </row>
    <row r="106" spans="1:13" s="19" customFormat="1" ht="21" x14ac:dyDescent="0.15">
      <c r="A106" s="456"/>
      <c r="B106" s="450"/>
      <c r="C106" s="467"/>
      <c r="D106" s="450"/>
      <c r="E106" s="483"/>
      <c r="F106" s="451"/>
      <c r="G106" s="79" t="s">
        <v>292</v>
      </c>
      <c r="H106" s="344"/>
      <c r="I106" s="464"/>
      <c r="J106" s="463" t="s">
        <v>2305</v>
      </c>
      <c r="K106" s="69" t="s">
        <v>289</v>
      </c>
      <c r="L106" s="458"/>
      <c r="M106" s="478"/>
    </row>
    <row r="107" spans="1:13" s="19" customFormat="1" x14ac:dyDescent="0.15">
      <c r="A107" s="456"/>
      <c r="B107" s="450"/>
      <c r="C107" s="467"/>
      <c r="D107" s="450"/>
      <c r="E107" s="422" t="s">
        <v>252</v>
      </c>
      <c r="F107" s="414" t="s">
        <v>293</v>
      </c>
      <c r="G107" s="413" t="s">
        <v>294</v>
      </c>
      <c r="H107" s="344"/>
      <c r="I107" s="465"/>
      <c r="J107" s="482" t="s">
        <v>2306</v>
      </c>
      <c r="K107" s="423" t="s">
        <v>62</v>
      </c>
      <c r="L107" s="458"/>
      <c r="M107" s="478"/>
    </row>
    <row r="108" spans="1:13" s="19" customFormat="1" ht="21" x14ac:dyDescent="0.15">
      <c r="A108" s="456"/>
      <c r="B108" s="450"/>
      <c r="C108" s="466">
        <v>2</v>
      </c>
      <c r="D108" s="447" t="s">
        <v>295</v>
      </c>
      <c r="E108" s="422" t="s">
        <v>14</v>
      </c>
      <c r="F108" s="448" t="s">
        <v>296</v>
      </c>
      <c r="G108" s="447" t="s">
        <v>297</v>
      </c>
      <c r="H108" s="344"/>
      <c r="I108" s="464" t="s">
        <v>2307</v>
      </c>
      <c r="J108" s="482" t="s">
        <v>2308</v>
      </c>
      <c r="K108" s="423" t="s">
        <v>62</v>
      </c>
      <c r="L108" s="463" t="s">
        <v>56</v>
      </c>
      <c r="M108" s="477" t="s">
        <v>57</v>
      </c>
    </row>
    <row r="109" spans="1:13" s="19" customFormat="1" x14ac:dyDescent="0.15">
      <c r="A109" s="456"/>
      <c r="B109" s="450"/>
      <c r="C109" s="467"/>
      <c r="D109" s="450"/>
      <c r="E109" s="372" t="s">
        <v>24</v>
      </c>
      <c r="F109" s="414" t="s">
        <v>299</v>
      </c>
      <c r="G109" s="413" t="s">
        <v>300</v>
      </c>
      <c r="H109" s="344"/>
      <c r="I109" s="464"/>
      <c r="J109" s="482" t="s">
        <v>2309</v>
      </c>
      <c r="K109" s="373" t="s">
        <v>62</v>
      </c>
      <c r="L109" s="458"/>
      <c r="M109" s="478"/>
    </row>
    <row r="110" spans="1:13" s="19" customFormat="1" x14ac:dyDescent="0.15">
      <c r="A110" s="456"/>
      <c r="B110" s="450"/>
      <c r="C110" s="467"/>
      <c r="D110" s="450"/>
      <c r="E110" s="484" t="s">
        <v>29</v>
      </c>
      <c r="F110" s="454" t="s">
        <v>301</v>
      </c>
      <c r="G110" s="453" t="s">
        <v>302</v>
      </c>
      <c r="H110" s="344"/>
      <c r="I110" s="464"/>
      <c r="J110" s="482" t="s">
        <v>2310</v>
      </c>
      <c r="K110" s="425" t="s">
        <v>62</v>
      </c>
      <c r="L110" s="458"/>
      <c r="M110" s="478"/>
    </row>
    <row r="111" spans="1:13" s="19" customFormat="1" x14ac:dyDescent="0.15">
      <c r="A111" s="456"/>
      <c r="B111" s="450"/>
      <c r="C111" s="467"/>
      <c r="D111" s="450"/>
      <c r="E111" s="484" t="s">
        <v>33</v>
      </c>
      <c r="F111" s="454" t="s">
        <v>303</v>
      </c>
      <c r="G111" s="453" t="s">
        <v>304</v>
      </c>
      <c r="H111" s="344"/>
      <c r="I111" s="464"/>
      <c r="J111" s="482" t="s">
        <v>2311</v>
      </c>
      <c r="K111" s="452" t="s">
        <v>62</v>
      </c>
      <c r="L111" s="464"/>
      <c r="M111" s="478"/>
    </row>
    <row r="112" spans="1:13" s="19" customFormat="1" x14ac:dyDescent="0.15">
      <c r="A112" s="456"/>
      <c r="B112" s="450"/>
      <c r="C112" s="467"/>
      <c r="D112" s="450"/>
      <c r="E112" s="483" t="s">
        <v>90</v>
      </c>
      <c r="F112" s="451" t="s">
        <v>305</v>
      </c>
      <c r="G112" s="450" t="s">
        <v>306</v>
      </c>
      <c r="H112" s="344"/>
      <c r="I112" s="464"/>
      <c r="J112" s="482" t="s">
        <v>2312</v>
      </c>
      <c r="K112" s="424" t="s">
        <v>62</v>
      </c>
      <c r="L112" s="458"/>
      <c r="M112" s="478"/>
    </row>
    <row r="113" spans="1:13" s="19" customFormat="1" ht="21" x14ac:dyDescent="0.15">
      <c r="A113" s="456"/>
      <c r="B113" s="450"/>
      <c r="C113" s="467"/>
      <c r="D113" s="451"/>
      <c r="E113" s="372" t="s">
        <v>94</v>
      </c>
      <c r="F113" s="414" t="s">
        <v>307</v>
      </c>
      <c r="G113" s="447" t="s">
        <v>308</v>
      </c>
      <c r="H113" s="344"/>
      <c r="I113" s="464"/>
      <c r="J113" s="463" t="s">
        <v>2313</v>
      </c>
      <c r="K113" s="377" t="s">
        <v>62</v>
      </c>
      <c r="L113" s="458"/>
      <c r="M113" s="478"/>
    </row>
    <row r="114" spans="1:13" ht="21" x14ac:dyDescent="0.15">
      <c r="A114" s="456"/>
      <c r="B114" s="450"/>
      <c r="C114" s="467"/>
      <c r="D114" s="450"/>
      <c r="E114" s="483" t="s">
        <v>97</v>
      </c>
      <c r="F114" s="450" t="s">
        <v>309</v>
      </c>
      <c r="G114" s="463" t="s">
        <v>310</v>
      </c>
      <c r="H114" s="350"/>
      <c r="I114" s="449"/>
      <c r="J114" s="446" t="s">
        <v>2314</v>
      </c>
      <c r="K114" s="457" t="s">
        <v>62</v>
      </c>
      <c r="L114" s="351"/>
      <c r="M114" s="478"/>
    </row>
    <row r="115" spans="1:13" x14ac:dyDescent="0.15">
      <c r="A115" s="456"/>
      <c r="B115" s="450"/>
      <c r="C115" s="467"/>
      <c r="D115" s="450"/>
      <c r="E115" s="30"/>
      <c r="F115" s="453"/>
      <c r="G115" s="465"/>
      <c r="H115" s="350"/>
      <c r="I115" s="449"/>
      <c r="J115" s="452" t="s">
        <v>2315</v>
      </c>
      <c r="K115" s="459"/>
      <c r="L115" s="351"/>
      <c r="M115" s="478"/>
    </row>
    <row r="116" spans="1:13" s="19" customFormat="1" ht="21" x14ac:dyDescent="0.15">
      <c r="A116" s="456"/>
      <c r="B116" s="450"/>
      <c r="C116" s="467"/>
      <c r="D116" s="450"/>
      <c r="E116" s="483" t="s">
        <v>101</v>
      </c>
      <c r="F116" s="451" t="s">
        <v>311</v>
      </c>
      <c r="G116" s="453" t="s">
        <v>312</v>
      </c>
      <c r="H116" s="344"/>
      <c r="I116" s="464"/>
      <c r="J116" s="482" t="s">
        <v>2316</v>
      </c>
      <c r="K116" s="459" t="s">
        <v>62</v>
      </c>
      <c r="L116" s="458"/>
      <c r="M116" s="478"/>
    </row>
    <row r="117" spans="1:13" s="19" customFormat="1" x14ac:dyDescent="0.15">
      <c r="A117" s="456"/>
      <c r="B117" s="450"/>
      <c r="C117" s="467"/>
      <c r="D117" s="450"/>
      <c r="E117" s="484"/>
      <c r="F117" s="454"/>
      <c r="G117" s="413" t="s">
        <v>313</v>
      </c>
      <c r="H117" s="344"/>
      <c r="I117" s="464"/>
      <c r="J117" s="482" t="s">
        <v>2317</v>
      </c>
      <c r="K117" s="377" t="s">
        <v>64</v>
      </c>
      <c r="L117" s="458"/>
      <c r="M117" s="478"/>
    </row>
    <row r="118" spans="1:13" s="19" customFormat="1" x14ac:dyDescent="0.15">
      <c r="A118" s="456"/>
      <c r="B118" s="450"/>
      <c r="C118" s="467"/>
      <c r="D118" s="450"/>
      <c r="E118" s="483" t="s">
        <v>54</v>
      </c>
      <c r="F118" s="451" t="s">
        <v>314</v>
      </c>
      <c r="G118" s="450" t="s">
        <v>315</v>
      </c>
      <c r="H118" s="344"/>
      <c r="I118" s="464"/>
      <c r="J118" s="482" t="s">
        <v>2318</v>
      </c>
      <c r="K118" s="373" t="s">
        <v>62</v>
      </c>
      <c r="L118" s="458"/>
      <c r="M118" s="478"/>
    </row>
    <row r="119" spans="1:13" s="19" customFormat="1" x14ac:dyDescent="0.15">
      <c r="A119" s="456"/>
      <c r="B119" s="450"/>
      <c r="C119" s="467"/>
      <c r="D119" s="450"/>
      <c r="E119" s="422" t="s">
        <v>59</v>
      </c>
      <c r="F119" s="448" t="s">
        <v>316</v>
      </c>
      <c r="G119" s="413" t="s">
        <v>317</v>
      </c>
      <c r="H119" s="344"/>
      <c r="I119" s="464"/>
      <c r="J119" s="482" t="s">
        <v>2319</v>
      </c>
      <c r="K119" s="459" t="s">
        <v>75</v>
      </c>
      <c r="L119" s="458"/>
      <c r="M119" s="478"/>
    </row>
    <row r="120" spans="1:13" s="19" customFormat="1" x14ac:dyDescent="0.15">
      <c r="A120" s="456"/>
      <c r="B120" s="450"/>
      <c r="C120" s="467"/>
      <c r="D120" s="450"/>
      <c r="E120" s="483"/>
      <c r="F120" s="451"/>
      <c r="G120" s="463" t="s">
        <v>318</v>
      </c>
      <c r="H120" s="344"/>
      <c r="I120" s="464"/>
      <c r="J120" s="482" t="s">
        <v>2320</v>
      </c>
      <c r="K120" s="458" t="s">
        <v>62</v>
      </c>
      <c r="L120" s="458"/>
      <c r="M120" s="478"/>
    </row>
    <row r="121" spans="1:13" s="19" customFormat="1" ht="21" x14ac:dyDescent="0.15">
      <c r="A121" s="456"/>
      <c r="B121" s="450"/>
      <c r="C121" s="467"/>
      <c r="D121" s="450"/>
      <c r="E121" s="483"/>
      <c r="F121" s="451"/>
      <c r="H121" s="344"/>
      <c r="I121" s="464"/>
      <c r="J121" s="482" t="s">
        <v>2321</v>
      </c>
      <c r="K121" s="427" t="s">
        <v>289</v>
      </c>
      <c r="L121" s="458"/>
      <c r="M121" s="478"/>
    </row>
    <row r="122" spans="1:13" s="19" customFormat="1" x14ac:dyDescent="0.15">
      <c r="A122" s="456"/>
      <c r="B122" s="450"/>
      <c r="C122" s="467"/>
      <c r="D122" s="450"/>
      <c r="E122" s="422" t="s">
        <v>249</v>
      </c>
      <c r="F122" s="448" t="s">
        <v>320</v>
      </c>
      <c r="G122" s="446" t="s">
        <v>321</v>
      </c>
      <c r="H122" s="344"/>
      <c r="I122" s="464"/>
      <c r="J122" s="482" t="s">
        <v>2322</v>
      </c>
      <c r="K122" s="431" t="s">
        <v>62</v>
      </c>
      <c r="L122" s="458"/>
      <c r="M122" s="478"/>
    </row>
    <row r="123" spans="1:13" s="19" customFormat="1" ht="21" x14ac:dyDescent="0.15">
      <c r="A123" s="456"/>
      <c r="B123" s="450"/>
      <c r="C123" s="467"/>
      <c r="D123" s="450"/>
      <c r="E123" s="484"/>
      <c r="F123" s="454"/>
      <c r="G123" s="454"/>
      <c r="H123" s="344"/>
      <c r="I123" s="464"/>
      <c r="J123" s="482" t="s">
        <v>2323</v>
      </c>
      <c r="K123" s="373" t="s">
        <v>289</v>
      </c>
      <c r="L123" s="458"/>
      <c r="M123" s="478"/>
    </row>
    <row r="124" spans="1:13" x14ac:dyDescent="0.15">
      <c r="A124" s="456"/>
      <c r="B124" s="451"/>
      <c r="C124" s="467"/>
      <c r="D124" s="450"/>
      <c r="E124" s="484" t="s">
        <v>252</v>
      </c>
      <c r="F124" s="454" t="s">
        <v>323</v>
      </c>
      <c r="G124" s="453" t="s">
        <v>324</v>
      </c>
      <c r="H124" s="347"/>
      <c r="I124" s="465"/>
      <c r="J124" s="482" t="s">
        <v>2324</v>
      </c>
      <c r="K124" s="429" t="s">
        <v>62</v>
      </c>
      <c r="L124" s="459"/>
      <c r="M124" s="480"/>
    </row>
    <row r="125" spans="1:13" ht="21" x14ac:dyDescent="0.15">
      <c r="A125" s="417"/>
      <c r="B125" s="453"/>
      <c r="C125" s="371">
        <v>3</v>
      </c>
      <c r="D125" s="414" t="s">
        <v>1651</v>
      </c>
      <c r="E125" s="484" t="s">
        <v>101</v>
      </c>
      <c r="F125" s="454" t="s">
        <v>1655</v>
      </c>
      <c r="G125" s="453" t="s">
        <v>1656</v>
      </c>
      <c r="H125" s="345"/>
      <c r="I125" s="465" t="s">
        <v>1651</v>
      </c>
      <c r="J125" s="465" t="s">
        <v>2325</v>
      </c>
      <c r="K125" s="373" t="s">
        <v>62</v>
      </c>
      <c r="L125" s="482" t="s">
        <v>56</v>
      </c>
      <c r="M125" s="474" t="s">
        <v>57</v>
      </c>
    </row>
    <row r="126" spans="1:13" s="19" customFormat="1" ht="42" x14ac:dyDescent="0.15">
      <c r="A126" s="456">
        <v>55</v>
      </c>
      <c r="B126" s="450" t="s">
        <v>325</v>
      </c>
      <c r="C126" s="467">
        <v>1</v>
      </c>
      <c r="D126" s="450" t="s">
        <v>326</v>
      </c>
      <c r="E126" s="483" t="s">
        <v>14</v>
      </c>
      <c r="F126" s="451" t="s">
        <v>327</v>
      </c>
      <c r="G126" s="430" t="s">
        <v>328</v>
      </c>
      <c r="H126" s="344" t="s">
        <v>325</v>
      </c>
      <c r="I126" s="464" t="s">
        <v>326</v>
      </c>
      <c r="J126" s="462" t="s">
        <v>2326</v>
      </c>
      <c r="K126" s="482" t="s">
        <v>62</v>
      </c>
      <c r="L126" s="464" t="s">
        <v>56</v>
      </c>
      <c r="M126" s="478" t="s">
        <v>57</v>
      </c>
    </row>
    <row r="127" spans="1:13" s="19" customFormat="1" ht="31.5" x14ac:dyDescent="0.15">
      <c r="A127" s="456"/>
      <c r="B127" s="450"/>
      <c r="C127" s="467"/>
      <c r="D127" s="450"/>
      <c r="E127" s="372" t="s">
        <v>29</v>
      </c>
      <c r="F127" s="414" t="s">
        <v>1659</v>
      </c>
      <c r="G127" s="15" t="s">
        <v>1660</v>
      </c>
      <c r="H127" s="347"/>
      <c r="I127" s="465"/>
      <c r="J127" s="481" t="s">
        <v>2327</v>
      </c>
      <c r="K127" s="482" t="s">
        <v>62</v>
      </c>
      <c r="L127" s="482" t="s">
        <v>566</v>
      </c>
      <c r="M127" s="482" t="s">
        <v>1661</v>
      </c>
    </row>
    <row r="128" spans="1:13" s="19" customFormat="1" ht="21" x14ac:dyDescent="0.15">
      <c r="A128" s="455">
        <v>56</v>
      </c>
      <c r="B128" s="447" t="s">
        <v>331</v>
      </c>
      <c r="C128" s="466">
        <v>1</v>
      </c>
      <c r="D128" s="447" t="s">
        <v>331</v>
      </c>
      <c r="E128" s="422" t="s">
        <v>14</v>
      </c>
      <c r="F128" s="451" t="s">
        <v>332</v>
      </c>
      <c r="G128" s="450" t="s">
        <v>333</v>
      </c>
      <c r="H128" s="346" t="s">
        <v>331</v>
      </c>
      <c r="I128" s="464" t="s">
        <v>331</v>
      </c>
      <c r="J128" s="482" t="s">
        <v>2328</v>
      </c>
      <c r="K128" s="446" t="s">
        <v>62</v>
      </c>
      <c r="L128" s="463" t="s">
        <v>56</v>
      </c>
      <c r="M128" s="477" t="s">
        <v>57</v>
      </c>
    </row>
    <row r="129" spans="1:13" s="19" customFormat="1" x14ac:dyDescent="0.15">
      <c r="A129" s="456"/>
      <c r="B129" s="450"/>
      <c r="C129" s="467"/>
      <c r="D129" s="450"/>
      <c r="E129" s="372" t="s">
        <v>29</v>
      </c>
      <c r="F129" s="414" t="s">
        <v>338</v>
      </c>
      <c r="G129" s="413" t="s">
        <v>339</v>
      </c>
      <c r="H129" s="344"/>
      <c r="I129" s="464"/>
      <c r="J129" s="482" t="s">
        <v>2329</v>
      </c>
      <c r="K129" s="412" t="s">
        <v>62</v>
      </c>
      <c r="L129" s="464"/>
      <c r="M129" s="478"/>
    </row>
    <row r="130" spans="1:13" s="19" customFormat="1" x14ac:dyDescent="0.15">
      <c r="A130" s="456"/>
      <c r="B130" s="450"/>
      <c r="C130" s="467"/>
      <c r="D130" s="451"/>
      <c r="E130" s="422" t="s">
        <v>101</v>
      </c>
      <c r="F130" s="448" t="s">
        <v>347</v>
      </c>
      <c r="G130" s="413" t="s">
        <v>2330</v>
      </c>
      <c r="H130" s="344"/>
      <c r="I130" s="464"/>
      <c r="J130" s="482" t="s">
        <v>2331</v>
      </c>
      <c r="K130" s="412" t="s">
        <v>62</v>
      </c>
      <c r="L130" s="464"/>
      <c r="M130" s="398"/>
    </row>
    <row r="131" spans="1:13" s="19" customFormat="1" x14ac:dyDescent="0.15">
      <c r="A131" s="456"/>
      <c r="B131" s="450"/>
      <c r="C131" s="468"/>
      <c r="D131" s="454"/>
      <c r="E131" s="484"/>
      <c r="F131" s="454"/>
      <c r="G131" s="413" t="s">
        <v>349</v>
      </c>
      <c r="H131" s="344"/>
      <c r="I131" s="465"/>
      <c r="J131" s="482" t="s">
        <v>2332</v>
      </c>
      <c r="K131" s="412" t="s">
        <v>75</v>
      </c>
      <c r="L131" s="465"/>
      <c r="M131" s="480"/>
    </row>
    <row r="132" spans="1:13" s="19" customFormat="1" ht="21" x14ac:dyDescent="0.15">
      <c r="A132" s="456"/>
      <c r="B132" s="450"/>
      <c r="C132" s="467">
        <v>2</v>
      </c>
      <c r="D132" s="450" t="s">
        <v>350</v>
      </c>
      <c r="E132" s="483" t="s">
        <v>14</v>
      </c>
      <c r="F132" s="451" t="s">
        <v>351</v>
      </c>
      <c r="G132" s="450" t="s">
        <v>352</v>
      </c>
      <c r="H132" s="344"/>
      <c r="I132" s="464" t="s">
        <v>350</v>
      </c>
      <c r="J132" s="482" t="s">
        <v>2333</v>
      </c>
      <c r="K132" s="449" t="s">
        <v>62</v>
      </c>
      <c r="L132" s="464" t="s">
        <v>56</v>
      </c>
      <c r="M132" s="478" t="s">
        <v>57</v>
      </c>
    </row>
    <row r="133" spans="1:13" x14ac:dyDescent="0.15">
      <c r="A133" s="456"/>
      <c r="B133" s="451"/>
      <c r="C133" s="468"/>
      <c r="D133" s="453"/>
      <c r="E133" s="484"/>
      <c r="F133" s="454"/>
      <c r="G133" s="413" t="s">
        <v>1672</v>
      </c>
      <c r="H133" s="1470"/>
      <c r="I133" s="465"/>
      <c r="J133" s="482" t="s">
        <v>2334</v>
      </c>
      <c r="K133" s="482" t="s">
        <v>75</v>
      </c>
      <c r="L133" s="465"/>
      <c r="M133" s="480"/>
    </row>
    <row r="134" spans="1:13" s="19" customFormat="1" ht="42" x14ac:dyDescent="0.15">
      <c r="A134" s="455">
        <v>57</v>
      </c>
      <c r="B134" s="447" t="s">
        <v>362</v>
      </c>
      <c r="C134" s="466">
        <v>1</v>
      </c>
      <c r="D134" s="447" t="s">
        <v>363</v>
      </c>
      <c r="E134" s="422" t="s">
        <v>14</v>
      </c>
      <c r="F134" s="448" t="s">
        <v>364</v>
      </c>
      <c r="G134" s="469" t="s">
        <v>365</v>
      </c>
      <c r="H134" s="344" t="s">
        <v>362</v>
      </c>
      <c r="I134" s="464" t="s">
        <v>363</v>
      </c>
      <c r="J134" s="481" t="s">
        <v>2335</v>
      </c>
      <c r="K134" s="482" t="s">
        <v>62</v>
      </c>
      <c r="L134" s="463" t="s">
        <v>56</v>
      </c>
      <c r="M134" s="477" t="s">
        <v>57</v>
      </c>
    </row>
    <row r="135" spans="1:13" s="19" customFormat="1" x14ac:dyDescent="0.15">
      <c r="A135" s="456"/>
      <c r="B135" s="450"/>
      <c r="C135" s="467"/>
      <c r="D135" s="450"/>
      <c r="E135" s="484"/>
      <c r="F135" s="454"/>
      <c r="G135" s="15" t="s">
        <v>370</v>
      </c>
      <c r="H135" s="344"/>
      <c r="I135" s="464"/>
      <c r="J135" s="481" t="s">
        <v>2336</v>
      </c>
      <c r="K135" s="485" t="s">
        <v>75</v>
      </c>
      <c r="L135" s="464"/>
      <c r="M135" s="464"/>
    </row>
    <row r="136" spans="1:13" s="19" customFormat="1" ht="21" x14ac:dyDescent="0.15">
      <c r="A136" s="456"/>
      <c r="B136" s="450"/>
      <c r="C136" s="467"/>
      <c r="D136" s="450"/>
      <c r="E136" s="372" t="s">
        <v>24</v>
      </c>
      <c r="F136" s="414" t="s">
        <v>371</v>
      </c>
      <c r="G136" s="15" t="s">
        <v>372</v>
      </c>
      <c r="H136" s="344"/>
      <c r="I136" s="464"/>
      <c r="J136" s="481" t="s">
        <v>2337</v>
      </c>
      <c r="K136" s="482" t="s">
        <v>62</v>
      </c>
      <c r="L136" s="464"/>
      <c r="M136" s="478"/>
    </row>
    <row r="137" spans="1:13" s="41" customFormat="1" ht="12.75" x14ac:dyDescent="0.15">
      <c r="A137" s="456"/>
      <c r="B137" s="451"/>
      <c r="C137" s="467"/>
      <c r="D137" s="451"/>
      <c r="E137" s="422" t="s">
        <v>90</v>
      </c>
      <c r="F137" s="448" t="s">
        <v>1684</v>
      </c>
      <c r="G137" s="469" t="s">
        <v>1685</v>
      </c>
      <c r="H137" s="344"/>
      <c r="I137" s="464"/>
      <c r="J137" s="481" t="s">
        <v>2338</v>
      </c>
      <c r="K137" s="475" t="s">
        <v>64</v>
      </c>
      <c r="L137" s="464"/>
      <c r="M137" s="461"/>
    </row>
    <row r="138" spans="1:13" s="41" customFormat="1" ht="21" x14ac:dyDescent="0.15">
      <c r="A138" s="434">
        <v>59</v>
      </c>
      <c r="B138" s="289" t="s">
        <v>373</v>
      </c>
      <c r="C138" s="87">
        <v>1</v>
      </c>
      <c r="D138" s="35" t="s">
        <v>374</v>
      </c>
      <c r="E138" s="440" t="s">
        <v>14</v>
      </c>
      <c r="F138" s="34" t="s">
        <v>375</v>
      </c>
      <c r="G138" s="35" t="s">
        <v>376</v>
      </c>
      <c r="H138" s="346" t="s">
        <v>373</v>
      </c>
      <c r="I138" s="482" t="s">
        <v>374</v>
      </c>
      <c r="J138" s="288" t="s">
        <v>2339</v>
      </c>
      <c r="K138" s="288" t="s">
        <v>62</v>
      </c>
      <c r="L138" s="288" t="s">
        <v>56</v>
      </c>
      <c r="M138" s="441" t="s">
        <v>57</v>
      </c>
    </row>
    <row r="139" spans="1:13" s="41" customFormat="1" ht="42" x14ac:dyDescent="0.15">
      <c r="A139" s="438"/>
      <c r="B139" s="290"/>
      <c r="C139" s="439">
        <v>3</v>
      </c>
      <c r="D139" s="290" t="s">
        <v>379</v>
      </c>
      <c r="E139" s="436" t="s">
        <v>14</v>
      </c>
      <c r="F139" s="279" t="s">
        <v>380</v>
      </c>
      <c r="G139" s="290" t="s">
        <v>1696</v>
      </c>
      <c r="H139" s="344"/>
      <c r="I139" s="464" t="s">
        <v>379</v>
      </c>
      <c r="J139" s="288" t="s">
        <v>2340</v>
      </c>
      <c r="K139" s="294" t="s">
        <v>62</v>
      </c>
      <c r="L139" s="281" t="s">
        <v>56</v>
      </c>
      <c r="M139" s="471" t="s">
        <v>57</v>
      </c>
    </row>
    <row r="140" spans="1:13" s="41" customFormat="1" ht="31.5" x14ac:dyDescent="0.15">
      <c r="A140" s="438"/>
      <c r="B140" s="290"/>
      <c r="C140" s="439"/>
      <c r="D140" s="290"/>
      <c r="E140" s="436"/>
      <c r="F140" s="279"/>
      <c r="G140" s="281" t="s">
        <v>2341</v>
      </c>
      <c r="H140" s="344"/>
      <c r="I140" s="464"/>
      <c r="J140" s="288" t="s">
        <v>2342</v>
      </c>
      <c r="K140" s="294" t="s">
        <v>75</v>
      </c>
      <c r="L140" s="282"/>
      <c r="M140" s="618"/>
    </row>
    <row r="141" spans="1:13" s="41" customFormat="1" ht="12.75" x14ac:dyDescent="0.15">
      <c r="A141" s="438"/>
      <c r="B141" s="290"/>
      <c r="C141" s="439"/>
      <c r="D141" s="290"/>
      <c r="E141" s="443"/>
      <c r="F141" s="280"/>
      <c r="G141" s="288" t="s">
        <v>2343</v>
      </c>
      <c r="H141" s="344"/>
      <c r="I141" s="464"/>
      <c r="J141" s="288" t="s">
        <v>2344</v>
      </c>
      <c r="K141" s="43" t="s">
        <v>84</v>
      </c>
      <c r="L141" s="44"/>
      <c r="M141" s="618"/>
    </row>
    <row r="142" spans="1:13" s="19" customFormat="1" x14ac:dyDescent="0.15">
      <c r="A142" s="438"/>
      <c r="B142" s="290"/>
      <c r="C142" s="439"/>
      <c r="D142" s="290"/>
      <c r="E142" s="436" t="s">
        <v>29</v>
      </c>
      <c r="F142" s="279" t="s">
        <v>385</v>
      </c>
      <c r="G142" s="35" t="s">
        <v>386</v>
      </c>
      <c r="H142" s="344"/>
      <c r="I142" s="464"/>
      <c r="J142" s="288" t="s">
        <v>2345</v>
      </c>
      <c r="K142" s="43" t="s">
        <v>62</v>
      </c>
      <c r="L142" s="44"/>
      <c r="M142" s="618"/>
    </row>
    <row r="143" spans="1:13" s="19" customFormat="1" x14ac:dyDescent="0.15">
      <c r="A143" s="438"/>
      <c r="B143" s="290"/>
      <c r="C143" s="439"/>
      <c r="D143" s="290"/>
      <c r="E143" s="444" t="s">
        <v>33</v>
      </c>
      <c r="F143" s="278" t="s">
        <v>388</v>
      </c>
      <c r="G143" s="35" t="s">
        <v>2346</v>
      </c>
      <c r="H143" s="344"/>
      <c r="I143" s="464"/>
      <c r="J143" s="288" t="s">
        <v>2347</v>
      </c>
      <c r="K143" s="43" t="s">
        <v>62</v>
      </c>
      <c r="L143" s="44"/>
      <c r="M143" s="618"/>
    </row>
    <row r="144" spans="1:13" s="19" customFormat="1" x14ac:dyDescent="0.15">
      <c r="A144" s="438"/>
      <c r="B144" s="290"/>
      <c r="C144" s="439"/>
      <c r="D144" s="290"/>
      <c r="E144" s="443"/>
      <c r="F144" s="280"/>
      <c r="G144" s="35" t="s">
        <v>389</v>
      </c>
      <c r="H144" s="344"/>
      <c r="I144" s="464"/>
      <c r="J144" s="288" t="s">
        <v>2348</v>
      </c>
      <c r="K144" s="43" t="s">
        <v>64</v>
      </c>
      <c r="L144" s="44"/>
      <c r="M144" s="618"/>
    </row>
    <row r="145" spans="1:13" s="19" customFormat="1" x14ac:dyDescent="0.15">
      <c r="A145" s="438"/>
      <c r="B145" s="290"/>
      <c r="C145" s="439"/>
      <c r="D145" s="290"/>
      <c r="E145" s="440" t="s">
        <v>90</v>
      </c>
      <c r="F145" s="34" t="s">
        <v>2349</v>
      </c>
      <c r="G145" s="289" t="s">
        <v>2350</v>
      </c>
      <c r="H145" s="344"/>
      <c r="I145" s="464"/>
      <c r="J145" s="288" t="s">
        <v>2351</v>
      </c>
      <c r="K145" s="293" t="s">
        <v>62</v>
      </c>
      <c r="L145" s="44"/>
      <c r="M145" s="618"/>
    </row>
    <row r="146" spans="1:13" s="19" customFormat="1" ht="42" x14ac:dyDescent="0.15">
      <c r="A146" s="438"/>
      <c r="B146" s="290"/>
      <c r="C146" s="439"/>
      <c r="D146" s="290"/>
      <c r="E146" s="483" t="s">
        <v>94</v>
      </c>
      <c r="F146" s="1544" t="s">
        <v>2352</v>
      </c>
      <c r="G146" s="446" t="s">
        <v>2353</v>
      </c>
      <c r="H146" s="344"/>
      <c r="I146" s="464"/>
      <c r="J146" s="482" t="s">
        <v>2354</v>
      </c>
      <c r="K146" s="47" t="s">
        <v>62</v>
      </c>
      <c r="L146" s="44"/>
      <c r="M146" s="618"/>
    </row>
    <row r="147" spans="1:13" s="19" customFormat="1" ht="31.5" x14ac:dyDescent="0.15">
      <c r="A147" s="438"/>
      <c r="B147" s="290"/>
      <c r="C147" s="439"/>
      <c r="D147" s="290"/>
      <c r="E147" s="483"/>
      <c r="F147" s="1544"/>
      <c r="G147" s="482" t="s">
        <v>2355</v>
      </c>
      <c r="H147" s="344"/>
      <c r="I147" s="464"/>
      <c r="J147" s="482" t="s">
        <v>2355</v>
      </c>
      <c r="K147" s="69" t="s">
        <v>1125</v>
      </c>
      <c r="L147" s="44"/>
      <c r="M147" s="618"/>
    </row>
    <row r="148" spans="1:13" s="19" customFormat="1" x14ac:dyDescent="0.15">
      <c r="A148" s="438"/>
      <c r="B148" s="290"/>
      <c r="C148" s="439"/>
      <c r="D148" s="290"/>
      <c r="E148" s="483"/>
      <c r="F148" s="1544"/>
      <c r="G148" s="449" t="s">
        <v>2356</v>
      </c>
      <c r="H148" s="344"/>
      <c r="I148" s="464"/>
      <c r="J148" s="482" t="s">
        <v>2357</v>
      </c>
      <c r="K148" s="47" t="s">
        <v>64</v>
      </c>
      <c r="L148" s="44"/>
      <c r="M148" s="618"/>
    </row>
    <row r="149" spans="1:13" s="19" customFormat="1" ht="31.5" x14ac:dyDescent="0.15">
      <c r="A149" s="438"/>
      <c r="B149" s="290"/>
      <c r="C149" s="442"/>
      <c r="D149" s="96"/>
      <c r="E149" s="484"/>
      <c r="F149" s="454"/>
      <c r="G149" s="414" t="s">
        <v>2358</v>
      </c>
      <c r="H149" s="344"/>
      <c r="I149" s="464"/>
      <c r="J149" s="482" t="s">
        <v>2355</v>
      </c>
      <c r="K149" s="482" t="s">
        <v>2359</v>
      </c>
      <c r="L149" s="1498"/>
      <c r="M149" s="1496"/>
    </row>
    <row r="150" spans="1:13" s="19" customFormat="1" ht="21" x14ac:dyDescent="0.15">
      <c r="A150" s="456"/>
      <c r="B150" s="450"/>
      <c r="C150" s="467">
        <v>4</v>
      </c>
      <c r="D150" s="450" t="s">
        <v>409</v>
      </c>
      <c r="E150" s="484" t="s">
        <v>14</v>
      </c>
      <c r="F150" s="454" t="s">
        <v>410</v>
      </c>
      <c r="G150" s="450" t="s">
        <v>411</v>
      </c>
      <c r="H150" s="344"/>
      <c r="I150" s="482" t="s">
        <v>409</v>
      </c>
      <c r="J150" s="482" t="s">
        <v>2360</v>
      </c>
      <c r="K150" s="424" t="s">
        <v>62</v>
      </c>
      <c r="L150" s="464" t="s">
        <v>56</v>
      </c>
      <c r="M150" s="461" t="s">
        <v>57</v>
      </c>
    </row>
    <row r="151" spans="1:13" s="19" customFormat="1" ht="21" x14ac:dyDescent="0.15">
      <c r="A151" s="456"/>
      <c r="B151" s="451"/>
      <c r="C151" s="466">
        <v>7</v>
      </c>
      <c r="D151" s="447" t="s">
        <v>424</v>
      </c>
      <c r="E151" s="422" t="s">
        <v>14</v>
      </c>
      <c r="F151" s="448" t="s">
        <v>425</v>
      </c>
      <c r="G151" s="413" t="s">
        <v>426</v>
      </c>
      <c r="H151" s="344"/>
      <c r="I151" s="464" t="s">
        <v>424</v>
      </c>
      <c r="J151" s="482" t="s">
        <v>2361</v>
      </c>
      <c r="K151" s="377" t="s">
        <v>62</v>
      </c>
      <c r="L151" s="463" t="s">
        <v>56</v>
      </c>
      <c r="M151" s="477" t="s">
        <v>57</v>
      </c>
    </row>
    <row r="152" spans="1:13" s="19" customFormat="1" x14ac:dyDescent="0.15">
      <c r="A152" s="456"/>
      <c r="B152" s="450"/>
      <c r="C152" s="467"/>
      <c r="D152" s="450"/>
      <c r="E152" s="484"/>
      <c r="F152" s="454"/>
      <c r="G152" s="453" t="s">
        <v>2362</v>
      </c>
      <c r="H152" s="344"/>
      <c r="I152" s="464"/>
      <c r="J152" s="482" t="s">
        <v>2363</v>
      </c>
      <c r="K152" s="425" t="s">
        <v>64</v>
      </c>
      <c r="L152" s="464"/>
      <c r="M152" s="478"/>
    </row>
    <row r="153" spans="1:13" s="19" customFormat="1" x14ac:dyDescent="0.15">
      <c r="A153" s="456"/>
      <c r="B153" s="450"/>
      <c r="C153" s="467"/>
      <c r="D153" s="450"/>
      <c r="E153" s="483" t="s">
        <v>24</v>
      </c>
      <c r="F153" s="451" t="s">
        <v>430</v>
      </c>
      <c r="G153" s="413" t="s">
        <v>432</v>
      </c>
      <c r="H153" s="344"/>
      <c r="I153" s="464"/>
      <c r="J153" s="482" t="s">
        <v>2364</v>
      </c>
      <c r="K153" s="416" t="s">
        <v>75</v>
      </c>
      <c r="L153" s="391"/>
      <c r="M153" s="478"/>
    </row>
    <row r="154" spans="1:13" s="19" customFormat="1" x14ac:dyDescent="0.15">
      <c r="A154" s="456"/>
      <c r="B154" s="450"/>
      <c r="C154" s="467"/>
      <c r="D154" s="450"/>
      <c r="E154" s="483" t="s">
        <v>29</v>
      </c>
      <c r="F154" s="451" t="s">
        <v>433</v>
      </c>
      <c r="G154" s="453" t="s">
        <v>434</v>
      </c>
      <c r="H154" s="344"/>
      <c r="I154" s="464"/>
      <c r="J154" s="482" t="s">
        <v>2365</v>
      </c>
      <c r="K154" s="399" t="s">
        <v>75</v>
      </c>
      <c r="L154" s="391"/>
      <c r="M154" s="478"/>
    </row>
    <row r="155" spans="1:13" s="19" customFormat="1" x14ac:dyDescent="0.15">
      <c r="A155" s="456"/>
      <c r="B155" s="450"/>
      <c r="C155" s="467"/>
      <c r="D155" s="451"/>
      <c r="E155" s="483"/>
      <c r="F155" s="451"/>
      <c r="G155" s="412" t="s">
        <v>436</v>
      </c>
      <c r="H155" s="344"/>
      <c r="I155" s="1459"/>
      <c r="J155" s="482" t="s">
        <v>2366</v>
      </c>
      <c r="K155" s="373" t="s">
        <v>19</v>
      </c>
      <c r="L155" s="458"/>
      <c r="M155" s="478"/>
    </row>
    <row r="156" spans="1:13" s="19" customFormat="1" x14ac:dyDescent="0.15">
      <c r="A156" s="456"/>
      <c r="B156" s="451"/>
      <c r="C156" s="371">
        <v>8</v>
      </c>
      <c r="D156" s="413" t="s">
        <v>445</v>
      </c>
      <c r="E156" s="372" t="s">
        <v>14</v>
      </c>
      <c r="F156" s="414" t="s">
        <v>446</v>
      </c>
      <c r="G156" s="413" t="s">
        <v>447</v>
      </c>
      <c r="H156" s="347"/>
      <c r="I156" s="465" t="s">
        <v>445</v>
      </c>
      <c r="J156" s="482" t="s">
        <v>2367</v>
      </c>
      <c r="K156" s="377" t="s">
        <v>64</v>
      </c>
      <c r="L156" s="482" t="s">
        <v>56</v>
      </c>
      <c r="M156" s="474" t="s">
        <v>57</v>
      </c>
    </row>
    <row r="157" spans="1:13" s="19" customFormat="1" x14ac:dyDescent="0.15">
      <c r="A157" s="455">
        <v>60</v>
      </c>
      <c r="B157" s="447" t="s">
        <v>449</v>
      </c>
      <c r="C157" s="466">
        <v>1</v>
      </c>
      <c r="D157" s="447" t="s">
        <v>449</v>
      </c>
      <c r="E157" s="372" t="s">
        <v>14</v>
      </c>
      <c r="F157" s="414" t="s">
        <v>450</v>
      </c>
      <c r="G157" s="413" t="s">
        <v>451</v>
      </c>
      <c r="H157" s="344" t="s">
        <v>449</v>
      </c>
      <c r="I157" s="482" t="s">
        <v>449</v>
      </c>
      <c r="J157" s="482" t="s">
        <v>2368</v>
      </c>
      <c r="K157" s="377" t="s">
        <v>62</v>
      </c>
      <c r="L157" s="463" t="s">
        <v>56</v>
      </c>
      <c r="M157" s="477" t="s">
        <v>57</v>
      </c>
    </row>
    <row r="158" spans="1:13" s="19" customFormat="1" x14ac:dyDescent="0.15">
      <c r="A158" s="456"/>
      <c r="B158" s="450"/>
      <c r="C158" s="466">
        <v>3</v>
      </c>
      <c r="D158" s="1541" t="s">
        <v>467</v>
      </c>
      <c r="E158" s="422" t="s">
        <v>14</v>
      </c>
      <c r="F158" s="448" t="s">
        <v>468</v>
      </c>
      <c r="G158" s="447" t="s">
        <v>1320</v>
      </c>
      <c r="H158" s="344"/>
      <c r="I158" s="464" t="s">
        <v>1945</v>
      </c>
      <c r="J158" s="482" t="s">
        <v>1424</v>
      </c>
      <c r="K158" s="423" t="s">
        <v>75</v>
      </c>
      <c r="L158" s="463" t="s">
        <v>56</v>
      </c>
      <c r="M158" s="477" t="s">
        <v>57</v>
      </c>
    </row>
    <row r="159" spans="1:13" s="19" customFormat="1" ht="21" x14ac:dyDescent="0.15">
      <c r="A159" s="456"/>
      <c r="B159" s="450"/>
      <c r="C159" s="467"/>
      <c r="D159" s="1544"/>
      <c r="E159" s="372" t="s">
        <v>24</v>
      </c>
      <c r="F159" s="414" t="s">
        <v>471</v>
      </c>
      <c r="G159" s="413" t="s">
        <v>472</v>
      </c>
      <c r="H159" s="344"/>
      <c r="I159" s="464"/>
      <c r="J159" s="482" t="s">
        <v>2369</v>
      </c>
      <c r="K159" s="377" t="s">
        <v>62</v>
      </c>
      <c r="L159" s="458"/>
      <c r="M159" s="461"/>
    </row>
    <row r="160" spans="1:13" s="19" customFormat="1" ht="21" x14ac:dyDescent="0.15">
      <c r="A160" s="417"/>
      <c r="B160" s="453"/>
      <c r="C160" s="468"/>
      <c r="D160" s="1547"/>
      <c r="E160" s="484" t="s">
        <v>29</v>
      </c>
      <c r="F160" s="454" t="s">
        <v>473</v>
      </c>
      <c r="G160" s="453" t="s">
        <v>474</v>
      </c>
      <c r="H160" s="347"/>
      <c r="I160" s="465"/>
      <c r="J160" s="482" t="s">
        <v>2370</v>
      </c>
      <c r="K160" s="425" t="s">
        <v>62</v>
      </c>
      <c r="L160" s="459"/>
      <c r="M160" s="462"/>
    </row>
    <row r="161" spans="1:13" s="19" customFormat="1" x14ac:dyDescent="0.15">
      <c r="A161" s="455">
        <v>61</v>
      </c>
      <c r="B161" s="447" t="s">
        <v>475</v>
      </c>
      <c r="C161" s="466">
        <v>1</v>
      </c>
      <c r="D161" s="1541" t="s">
        <v>476</v>
      </c>
      <c r="E161" s="372" t="s">
        <v>14</v>
      </c>
      <c r="F161" s="414" t="s">
        <v>477</v>
      </c>
      <c r="G161" s="413" t="s">
        <v>478</v>
      </c>
      <c r="H161" s="344" t="s">
        <v>475</v>
      </c>
      <c r="I161" s="464" t="s">
        <v>475</v>
      </c>
      <c r="J161" s="482" t="s">
        <v>2371</v>
      </c>
      <c r="K161" s="387" t="s">
        <v>62</v>
      </c>
      <c r="L161" s="463" t="s">
        <v>56</v>
      </c>
      <c r="M161" s="477" t="s">
        <v>57</v>
      </c>
    </row>
    <row r="162" spans="1:13" s="19" customFormat="1" ht="21" x14ac:dyDescent="0.15">
      <c r="A162" s="456"/>
      <c r="B162" s="450"/>
      <c r="C162" s="467"/>
      <c r="D162" s="1544"/>
      <c r="E162" s="483" t="s">
        <v>24</v>
      </c>
      <c r="F162" s="451" t="s">
        <v>480</v>
      </c>
      <c r="G162" s="447" t="s">
        <v>481</v>
      </c>
      <c r="H162" s="344"/>
      <c r="I162" s="464"/>
      <c r="J162" s="482" t="s">
        <v>2372</v>
      </c>
      <c r="K162" s="429" t="s">
        <v>62</v>
      </c>
      <c r="L162" s="458"/>
      <c r="M162" s="478"/>
    </row>
    <row r="163" spans="1:13" s="19" customFormat="1" x14ac:dyDescent="0.15">
      <c r="A163" s="456"/>
      <c r="B163" s="450"/>
      <c r="C163" s="467"/>
      <c r="D163" s="1544"/>
      <c r="E163" s="483"/>
      <c r="F163" s="451"/>
      <c r="G163" s="447" t="s">
        <v>1897</v>
      </c>
      <c r="H163" s="344"/>
      <c r="I163" s="464"/>
      <c r="J163" s="482" t="s">
        <v>2373</v>
      </c>
      <c r="K163" s="377" t="s">
        <v>483</v>
      </c>
      <c r="L163" s="458"/>
      <c r="M163" s="461"/>
    </row>
    <row r="164" spans="1:13" s="19" customFormat="1" x14ac:dyDescent="0.15">
      <c r="A164" s="456"/>
      <c r="B164" s="450"/>
      <c r="C164" s="467"/>
      <c r="D164" s="1544"/>
      <c r="E164" s="484"/>
      <c r="F164" s="454"/>
      <c r="G164" s="454"/>
      <c r="H164" s="344"/>
      <c r="I164" s="464"/>
      <c r="J164" s="482" t="s">
        <v>2374</v>
      </c>
      <c r="K164" s="377" t="s">
        <v>84</v>
      </c>
      <c r="L164" s="459"/>
      <c r="M164" s="462"/>
    </row>
    <row r="165" spans="1:13" s="19" customFormat="1" ht="63" x14ac:dyDescent="0.15">
      <c r="A165" s="456"/>
      <c r="B165" s="450"/>
      <c r="C165" s="468"/>
      <c r="D165" s="453"/>
      <c r="E165" s="372" t="s">
        <v>29</v>
      </c>
      <c r="F165" s="414" t="s">
        <v>484</v>
      </c>
      <c r="G165" s="482" t="s">
        <v>485</v>
      </c>
      <c r="H165" s="344"/>
      <c r="I165" s="465"/>
      <c r="J165" s="482" t="s">
        <v>1721</v>
      </c>
      <c r="K165" s="377" t="s">
        <v>486</v>
      </c>
      <c r="L165" s="373" t="s">
        <v>1722</v>
      </c>
      <c r="M165" s="482" t="s">
        <v>2375</v>
      </c>
    </row>
    <row r="166" spans="1:13" s="19" customFormat="1" ht="31.5" x14ac:dyDescent="0.15">
      <c r="A166" s="456"/>
      <c r="B166" s="450"/>
      <c r="C166" s="467">
        <v>2</v>
      </c>
      <c r="D166" s="478" t="s">
        <v>492</v>
      </c>
      <c r="E166" s="483" t="s">
        <v>14</v>
      </c>
      <c r="F166" s="451" t="s">
        <v>493</v>
      </c>
      <c r="G166" s="453" t="s">
        <v>494</v>
      </c>
      <c r="H166" s="344"/>
      <c r="I166" s="464" t="s">
        <v>1927</v>
      </c>
      <c r="J166" s="482" t="s">
        <v>2376</v>
      </c>
      <c r="K166" s="459" t="s">
        <v>62</v>
      </c>
      <c r="L166" s="464" t="s">
        <v>56</v>
      </c>
      <c r="M166" s="478" t="s">
        <v>57</v>
      </c>
    </row>
    <row r="167" spans="1:13" s="19" customFormat="1" x14ac:dyDescent="0.15">
      <c r="A167" s="456"/>
      <c r="B167" s="450"/>
      <c r="C167" s="467"/>
      <c r="D167" s="478"/>
      <c r="E167" s="484"/>
      <c r="F167" s="454"/>
      <c r="G167" s="452" t="s">
        <v>496</v>
      </c>
      <c r="H167" s="344"/>
      <c r="I167" s="464"/>
      <c r="J167" s="482" t="s">
        <v>2377</v>
      </c>
      <c r="K167" s="459" t="s">
        <v>64</v>
      </c>
      <c r="L167" s="458"/>
      <c r="M167" s="478"/>
    </row>
    <row r="168" spans="1:13" s="19" customFormat="1" x14ac:dyDescent="0.15">
      <c r="A168" s="456"/>
      <c r="B168" s="450"/>
      <c r="C168" s="467"/>
      <c r="D168" s="478"/>
      <c r="E168" s="372" t="s">
        <v>24</v>
      </c>
      <c r="F168" s="414" t="s">
        <v>497</v>
      </c>
      <c r="G168" s="414" t="s">
        <v>1323</v>
      </c>
      <c r="H168" s="344"/>
      <c r="I168" s="464"/>
      <c r="J168" s="465" t="s">
        <v>2378</v>
      </c>
      <c r="K168" s="373" t="s">
        <v>62</v>
      </c>
      <c r="L168" s="458"/>
      <c r="M168" s="478"/>
    </row>
    <row r="169" spans="1:13" s="19" customFormat="1" ht="21" x14ac:dyDescent="0.15">
      <c r="A169" s="456"/>
      <c r="B169" s="450"/>
      <c r="C169" s="467"/>
      <c r="D169" s="451"/>
      <c r="E169" s="483" t="s">
        <v>29</v>
      </c>
      <c r="F169" s="451" t="s">
        <v>498</v>
      </c>
      <c r="G169" s="453" t="s">
        <v>499</v>
      </c>
      <c r="H169" s="344"/>
      <c r="I169" s="464"/>
      <c r="J169" s="482" t="s">
        <v>2379</v>
      </c>
      <c r="K169" s="425" t="s">
        <v>62</v>
      </c>
      <c r="L169" s="458"/>
      <c r="M169" s="461"/>
    </row>
    <row r="170" spans="1:13" s="19" customFormat="1" x14ac:dyDescent="0.15">
      <c r="A170" s="456"/>
      <c r="B170" s="450"/>
      <c r="C170" s="467"/>
      <c r="D170" s="451"/>
      <c r="E170" s="484"/>
      <c r="F170" s="454"/>
      <c r="G170" s="413" t="s">
        <v>500</v>
      </c>
      <c r="H170" s="344"/>
      <c r="I170" s="464"/>
      <c r="J170" s="482" t="s">
        <v>2380</v>
      </c>
      <c r="K170" s="377" t="s">
        <v>483</v>
      </c>
      <c r="L170" s="458"/>
      <c r="M170" s="478"/>
    </row>
    <row r="171" spans="1:13" s="19" customFormat="1" x14ac:dyDescent="0.15">
      <c r="A171" s="456"/>
      <c r="B171" s="451"/>
      <c r="C171" s="468"/>
      <c r="D171" s="453"/>
      <c r="E171" s="483" t="s">
        <v>33</v>
      </c>
      <c r="F171" s="451" t="s">
        <v>501</v>
      </c>
      <c r="G171" s="413" t="s">
        <v>505</v>
      </c>
      <c r="H171" s="344"/>
      <c r="I171" s="465"/>
      <c r="J171" s="482" t="s">
        <v>2381</v>
      </c>
      <c r="K171" s="373" t="s">
        <v>84</v>
      </c>
      <c r="L171" s="459"/>
      <c r="M171" s="480"/>
    </row>
    <row r="172" spans="1:13" s="19" customFormat="1" ht="21" x14ac:dyDescent="0.15">
      <c r="A172" s="456"/>
      <c r="B172" s="450"/>
      <c r="C172" s="466">
        <v>4</v>
      </c>
      <c r="D172" s="447" t="s">
        <v>516</v>
      </c>
      <c r="E172" s="422" t="s">
        <v>14</v>
      </c>
      <c r="F172" s="448" t="s">
        <v>517</v>
      </c>
      <c r="G172" s="469" t="s">
        <v>1899</v>
      </c>
      <c r="H172" s="344"/>
      <c r="I172" s="464" t="s">
        <v>516</v>
      </c>
      <c r="J172" s="481" t="s">
        <v>2382</v>
      </c>
      <c r="K172" s="423" t="s">
        <v>62</v>
      </c>
      <c r="L172" s="463" t="s">
        <v>56</v>
      </c>
      <c r="M172" s="477" t="s">
        <v>57</v>
      </c>
    </row>
    <row r="173" spans="1:13" s="19" customFormat="1" ht="21" x14ac:dyDescent="0.15">
      <c r="A173" s="456"/>
      <c r="B173" s="450"/>
      <c r="C173" s="467"/>
      <c r="D173" s="450"/>
      <c r="E173" s="483"/>
      <c r="F173" s="451"/>
      <c r="G173" s="462"/>
      <c r="H173" s="344"/>
      <c r="I173" s="464"/>
      <c r="J173" s="481" t="s">
        <v>2383</v>
      </c>
      <c r="K173" s="423" t="s">
        <v>75</v>
      </c>
      <c r="L173" s="464"/>
      <c r="M173" s="478"/>
    </row>
    <row r="174" spans="1:13" s="19" customFormat="1" ht="31.5" x14ac:dyDescent="0.15">
      <c r="A174" s="456"/>
      <c r="B174" s="450"/>
      <c r="C174" s="467"/>
      <c r="D174" s="450"/>
      <c r="E174" s="484"/>
      <c r="F174" s="454"/>
      <c r="G174" s="352" t="s">
        <v>521</v>
      </c>
      <c r="H174" s="344"/>
      <c r="I174" s="464"/>
      <c r="J174" s="481" t="s">
        <v>2384</v>
      </c>
      <c r="K174" s="47" t="s">
        <v>523</v>
      </c>
      <c r="L174" s="458"/>
      <c r="M174" s="478"/>
    </row>
    <row r="175" spans="1:13" s="19" customFormat="1" ht="42" x14ac:dyDescent="0.15">
      <c r="A175" s="456"/>
      <c r="B175" s="450"/>
      <c r="C175" s="467"/>
      <c r="D175" s="450"/>
      <c r="E175" s="483" t="s">
        <v>24</v>
      </c>
      <c r="F175" s="451" t="s">
        <v>524</v>
      </c>
      <c r="G175" s="469" t="s">
        <v>525</v>
      </c>
      <c r="H175" s="344"/>
      <c r="I175" s="464"/>
      <c r="J175" s="481" t="s">
        <v>2385</v>
      </c>
      <c r="K175" s="423" t="s">
        <v>62</v>
      </c>
      <c r="L175" s="458"/>
      <c r="M175" s="478"/>
    </row>
    <row r="176" spans="1:13" s="19" customFormat="1" ht="31.5" x14ac:dyDescent="0.15">
      <c r="A176" s="456"/>
      <c r="B176" s="450"/>
      <c r="C176" s="467"/>
      <c r="D176" s="450"/>
      <c r="E176" s="484"/>
      <c r="F176" s="454"/>
      <c r="G176" s="473" t="s">
        <v>526</v>
      </c>
      <c r="H176" s="344"/>
      <c r="I176" s="464"/>
      <c r="J176" s="481" t="s">
        <v>1428</v>
      </c>
      <c r="K176" s="431" t="s">
        <v>523</v>
      </c>
      <c r="L176" s="458"/>
      <c r="M176" s="478"/>
    </row>
    <row r="177" spans="1:13" s="19" customFormat="1" ht="31.5" x14ac:dyDescent="0.15">
      <c r="A177" s="418"/>
      <c r="B177" s="385"/>
      <c r="C177" s="384"/>
      <c r="D177" s="385"/>
      <c r="E177" s="372" t="s">
        <v>29</v>
      </c>
      <c r="F177" s="414" t="s">
        <v>527</v>
      </c>
      <c r="G177" s="473" t="s">
        <v>530</v>
      </c>
      <c r="H177" s="344"/>
      <c r="I177" s="464"/>
      <c r="J177" s="481" t="s">
        <v>2386</v>
      </c>
      <c r="K177" s="482" t="s">
        <v>531</v>
      </c>
      <c r="L177" s="464"/>
      <c r="M177" s="478"/>
    </row>
    <row r="178" spans="1:13" s="19" customFormat="1" ht="31.5" x14ac:dyDescent="0.15">
      <c r="A178" s="456"/>
      <c r="B178" s="450"/>
      <c r="C178" s="467"/>
      <c r="D178" s="450"/>
      <c r="E178" s="483" t="s">
        <v>33</v>
      </c>
      <c r="F178" s="451" t="s">
        <v>532</v>
      </c>
      <c r="G178" s="430" t="s">
        <v>533</v>
      </c>
      <c r="H178" s="344"/>
      <c r="I178" s="464"/>
      <c r="J178" s="481" t="s">
        <v>2387</v>
      </c>
      <c r="K178" s="428" t="s">
        <v>62</v>
      </c>
      <c r="L178" s="458"/>
      <c r="M178" s="478"/>
    </row>
    <row r="179" spans="1:13" s="19" customFormat="1" ht="21" x14ac:dyDescent="0.15">
      <c r="A179" s="456"/>
      <c r="B179" s="450"/>
      <c r="C179" s="467"/>
      <c r="D179" s="450"/>
      <c r="E179" s="483"/>
      <c r="F179" s="451"/>
      <c r="G179" s="413" t="s">
        <v>1732</v>
      </c>
      <c r="H179" s="344"/>
      <c r="I179" s="464"/>
      <c r="J179" s="482" t="s">
        <v>2388</v>
      </c>
      <c r="K179" s="373" t="s">
        <v>75</v>
      </c>
      <c r="L179" s="458"/>
      <c r="M179" s="478"/>
    </row>
    <row r="180" spans="1:13" s="19" customFormat="1" x14ac:dyDescent="0.15">
      <c r="A180" s="456"/>
      <c r="B180" s="450"/>
      <c r="C180" s="467"/>
      <c r="D180" s="450"/>
      <c r="E180" s="483"/>
      <c r="F180" s="451"/>
      <c r="G180" s="1551" t="s">
        <v>2389</v>
      </c>
      <c r="H180" s="344"/>
      <c r="I180" s="464"/>
      <c r="J180" s="482" t="s">
        <v>2390</v>
      </c>
      <c r="K180" s="457" t="s">
        <v>75</v>
      </c>
      <c r="L180" s="458"/>
      <c r="M180" s="478"/>
    </row>
    <row r="181" spans="1:13" s="19" customFormat="1" ht="31.5" x14ac:dyDescent="0.15">
      <c r="A181" s="456"/>
      <c r="B181" s="450"/>
      <c r="C181" s="467"/>
      <c r="D181" s="450"/>
      <c r="E181" s="483"/>
      <c r="F181" s="451"/>
      <c r="G181" s="1553"/>
      <c r="H181" s="344"/>
      <c r="I181" s="464"/>
      <c r="J181" s="482" t="s">
        <v>2391</v>
      </c>
      <c r="K181" s="69" t="s">
        <v>2392</v>
      </c>
      <c r="L181" s="458"/>
      <c r="M181" s="478"/>
    </row>
    <row r="182" spans="1:13" s="19" customFormat="1" ht="31.5" x14ac:dyDescent="0.15">
      <c r="A182" s="456"/>
      <c r="B182" s="450"/>
      <c r="C182" s="467"/>
      <c r="D182" s="450"/>
      <c r="E182" s="483"/>
      <c r="F182" s="451"/>
      <c r="G182" s="446" t="s">
        <v>537</v>
      </c>
      <c r="H182" s="344"/>
      <c r="I182" s="464"/>
      <c r="J182" s="482" t="s">
        <v>2393</v>
      </c>
      <c r="K182" s="4" t="s">
        <v>539</v>
      </c>
      <c r="L182" s="464"/>
      <c r="M182" s="478"/>
    </row>
    <row r="183" spans="1:13" s="19" customFormat="1" x14ac:dyDescent="0.15">
      <c r="A183" s="456"/>
      <c r="B183" s="450"/>
      <c r="C183" s="467"/>
      <c r="D183" s="450"/>
      <c r="E183" s="483"/>
      <c r="F183" s="451"/>
      <c r="G183" s="465"/>
      <c r="H183" s="344"/>
      <c r="I183" s="464"/>
      <c r="J183" s="463" t="s">
        <v>2394</v>
      </c>
      <c r="K183" s="457" t="s">
        <v>62</v>
      </c>
      <c r="L183" s="464"/>
      <c r="M183" s="478"/>
    </row>
    <row r="184" spans="1:13" s="19" customFormat="1" ht="21" x14ac:dyDescent="0.15">
      <c r="A184" s="456"/>
      <c r="B184" s="450"/>
      <c r="C184" s="467"/>
      <c r="D184" s="450"/>
      <c r="E184" s="422" t="s">
        <v>90</v>
      </c>
      <c r="F184" s="448" t="s">
        <v>541</v>
      </c>
      <c r="G184" s="446" t="s">
        <v>2395</v>
      </c>
      <c r="H184" s="344"/>
      <c r="I184" s="464"/>
      <c r="J184" s="463" t="s">
        <v>2396</v>
      </c>
      <c r="K184" s="457" t="s">
        <v>62</v>
      </c>
      <c r="L184" s="458"/>
      <c r="M184" s="478"/>
    </row>
    <row r="185" spans="1:13" s="19" customFormat="1" ht="31.5" x14ac:dyDescent="0.15">
      <c r="A185" s="456"/>
      <c r="B185" s="450"/>
      <c r="C185" s="467"/>
      <c r="D185" s="450"/>
      <c r="E185" s="484"/>
      <c r="F185" s="454"/>
      <c r="G185" s="482" t="s">
        <v>1736</v>
      </c>
      <c r="H185" s="344"/>
      <c r="I185" s="464"/>
      <c r="J185" s="463" t="s">
        <v>2397</v>
      </c>
      <c r="K185" s="373" t="s">
        <v>542</v>
      </c>
      <c r="L185" s="458"/>
      <c r="M185" s="478"/>
    </row>
    <row r="186" spans="1:13" s="19" customFormat="1" x14ac:dyDescent="0.15">
      <c r="A186" s="456"/>
      <c r="B186" s="450"/>
      <c r="C186" s="467"/>
      <c r="D186" s="450"/>
      <c r="E186" s="483" t="s">
        <v>101</v>
      </c>
      <c r="F186" s="451" t="s">
        <v>548</v>
      </c>
      <c r="G186" s="482" t="s">
        <v>549</v>
      </c>
      <c r="H186" s="344"/>
      <c r="I186" s="464"/>
      <c r="J186" s="482" t="s">
        <v>2398</v>
      </c>
      <c r="K186" s="459" t="s">
        <v>62</v>
      </c>
      <c r="L186" s="458"/>
      <c r="M186" s="478"/>
    </row>
    <row r="187" spans="1:13" s="19" customFormat="1" x14ac:dyDescent="0.15">
      <c r="A187" s="456"/>
      <c r="B187" s="450"/>
      <c r="C187" s="467"/>
      <c r="D187" s="450"/>
      <c r="E187" s="484"/>
      <c r="F187" s="454"/>
      <c r="G187" s="450" t="s">
        <v>553</v>
      </c>
      <c r="H187" s="344"/>
      <c r="I187" s="464"/>
      <c r="J187" s="482" t="s">
        <v>2399</v>
      </c>
      <c r="K187" s="424" t="s">
        <v>64</v>
      </c>
      <c r="L187" s="458"/>
      <c r="M187" s="478"/>
    </row>
    <row r="188" spans="1:13" s="19" customFormat="1" x14ac:dyDescent="0.15">
      <c r="A188" s="456"/>
      <c r="B188" s="450"/>
      <c r="C188" s="467"/>
      <c r="D188" s="450"/>
      <c r="E188" s="483" t="s">
        <v>54</v>
      </c>
      <c r="F188" s="451" t="s">
        <v>554</v>
      </c>
      <c r="G188" s="413" t="s">
        <v>555</v>
      </c>
      <c r="H188" s="344"/>
      <c r="I188" s="464"/>
      <c r="J188" s="482" t="s">
        <v>2400</v>
      </c>
      <c r="K188" s="373" t="s">
        <v>62</v>
      </c>
      <c r="L188" s="458"/>
      <c r="M188" s="478"/>
    </row>
    <row r="189" spans="1:13" s="19" customFormat="1" ht="21" x14ac:dyDescent="0.15">
      <c r="A189" s="456"/>
      <c r="B189" s="450"/>
      <c r="C189" s="467"/>
      <c r="D189" s="450"/>
      <c r="E189" s="484"/>
      <c r="F189" s="454"/>
      <c r="G189" s="453" t="s">
        <v>556</v>
      </c>
      <c r="H189" s="344"/>
      <c r="I189" s="464"/>
      <c r="J189" s="482" t="s">
        <v>2401</v>
      </c>
      <c r="K189" s="459" t="s">
        <v>75</v>
      </c>
      <c r="L189" s="458"/>
      <c r="M189" s="478"/>
    </row>
    <row r="190" spans="1:13" ht="42" x14ac:dyDescent="0.15">
      <c r="A190" s="456"/>
      <c r="B190" s="450"/>
      <c r="C190" s="468"/>
      <c r="D190" s="453"/>
      <c r="E190" s="372" t="s">
        <v>249</v>
      </c>
      <c r="F190" s="414" t="s">
        <v>560</v>
      </c>
      <c r="G190" s="414" t="s">
        <v>2402</v>
      </c>
      <c r="H190" s="344"/>
      <c r="I190" s="465"/>
      <c r="J190" s="482" t="s">
        <v>2403</v>
      </c>
      <c r="K190" s="373" t="s">
        <v>62</v>
      </c>
      <c r="L190" s="459"/>
      <c r="M190" s="480"/>
    </row>
    <row r="191" spans="1:13" ht="42" x14ac:dyDescent="0.15">
      <c r="A191" s="456"/>
      <c r="B191" s="450"/>
      <c r="C191" s="468">
        <v>5</v>
      </c>
      <c r="D191" s="480" t="s">
        <v>562</v>
      </c>
      <c r="E191" s="484" t="s">
        <v>24</v>
      </c>
      <c r="F191" s="454" t="s">
        <v>569</v>
      </c>
      <c r="G191" s="453" t="s">
        <v>570</v>
      </c>
      <c r="H191" s="347"/>
      <c r="I191" s="465" t="s">
        <v>2404</v>
      </c>
      <c r="J191" s="482" t="s">
        <v>2405</v>
      </c>
      <c r="K191" s="424" t="s">
        <v>62</v>
      </c>
      <c r="L191" s="463" t="s">
        <v>56</v>
      </c>
      <c r="M191" s="477" t="s">
        <v>2406</v>
      </c>
    </row>
    <row r="192" spans="1:13" s="19" customFormat="1" x14ac:dyDescent="0.15">
      <c r="A192" s="83">
        <v>62</v>
      </c>
      <c r="B192" s="413" t="s">
        <v>595</v>
      </c>
      <c r="C192" s="371">
        <v>2</v>
      </c>
      <c r="D192" s="413" t="s">
        <v>601</v>
      </c>
      <c r="E192" s="372" t="s">
        <v>24</v>
      </c>
      <c r="F192" s="414" t="s">
        <v>608</v>
      </c>
      <c r="G192" s="413" t="s">
        <v>609</v>
      </c>
      <c r="H192" s="345" t="s">
        <v>595</v>
      </c>
      <c r="I192" s="482" t="s">
        <v>601</v>
      </c>
      <c r="J192" s="482" t="s">
        <v>2407</v>
      </c>
      <c r="K192" s="373" t="s">
        <v>64</v>
      </c>
      <c r="L192" s="463" t="s">
        <v>56</v>
      </c>
      <c r="M192" s="477" t="s">
        <v>57</v>
      </c>
    </row>
    <row r="193" spans="1:13" s="19" customFormat="1" ht="21" x14ac:dyDescent="0.15">
      <c r="A193" s="456">
        <v>63</v>
      </c>
      <c r="B193" s="450" t="s">
        <v>611</v>
      </c>
      <c r="C193" s="467">
        <v>1</v>
      </c>
      <c r="D193" s="478" t="s">
        <v>612</v>
      </c>
      <c r="E193" s="483" t="s">
        <v>24</v>
      </c>
      <c r="F193" s="451" t="s">
        <v>613</v>
      </c>
      <c r="G193" s="482" t="s">
        <v>614</v>
      </c>
      <c r="H193" s="346" t="s">
        <v>611</v>
      </c>
      <c r="I193" s="464" t="s">
        <v>611</v>
      </c>
      <c r="J193" s="482" t="s">
        <v>2408</v>
      </c>
      <c r="K193" s="465" t="s">
        <v>62</v>
      </c>
      <c r="L193" s="463" t="s">
        <v>56</v>
      </c>
      <c r="M193" s="477" t="s">
        <v>57</v>
      </c>
    </row>
    <row r="194" spans="1:13" s="19" customFormat="1" x14ac:dyDescent="0.15">
      <c r="A194" s="456"/>
      <c r="B194" s="450"/>
      <c r="C194" s="467"/>
      <c r="D194" s="450"/>
      <c r="E194" s="372" t="s">
        <v>29</v>
      </c>
      <c r="F194" s="414" t="s">
        <v>617</v>
      </c>
      <c r="G194" s="450" t="s">
        <v>618</v>
      </c>
      <c r="H194" s="344"/>
      <c r="I194" s="464"/>
      <c r="J194" s="482" t="s">
        <v>2409</v>
      </c>
      <c r="K194" s="449" t="s">
        <v>64</v>
      </c>
      <c r="L194" s="464"/>
      <c r="M194" s="478"/>
    </row>
    <row r="195" spans="1:13" s="19" customFormat="1" x14ac:dyDescent="0.15">
      <c r="A195" s="456"/>
      <c r="B195" s="450"/>
      <c r="C195" s="468"/>
      <c r="D195" s="453"/>
      <c r="E195" s="484" t="s">
        <v>94</v>
      </c>
      <c r="F195" s="454" t="s">
        <v>1751</v>
      </c>
      <c r="G195" s="413" t="s">
        <v>1752</v>
      </c>
      <c r="H195" s="344"/>
      <c r="I195" s="465"/>
      <c r="J195" s="482" t="s">
        <v>2410</v>
      </c>
      <c r="K195" s="412" t="s">
        <v>75</v>
      </c>
      <c r="L195" s="465"/>
      <c r="M195" s="480"/>
    </row>
    <row r="196" spans="1:13" s="19" customFormat="1" ht="21" x14ac:dyDescent="0.15">
      <c r="A196" s="456"/>
      <c r="B196" s="450"/>
      <c r="C196" s="467">
        <v>2</v>
      </c>
      <c r="D196" s="450" t="s">
        <v>629</v>
      </c>
      <c r="E196" s="422" t="s">
        <v>14</v>
      </c>
      <c r="F196" s="448" t="s">
        <v>630</v>
      </c>
      <c r="G196" s="450" t="s">
        <v>2411</v>
      </c>
      <c r="H196" s="344"/>
      <c r="I196" s="464" t="s">
        <v>629</v>
      </c>
      <c r="J196" s="465" t="s">
        <v>2412</v>
      </c>
      <c r="K196" s="424" t="s">
        <v>62</v>
      </c>
      <c r="L196" s="464" t="s">
        <v>56</v>
      </c>
      <c r="M196" s="478" t="s">
        <v>57</v>
      </c>
    </row>
    <row r="197" spans="1:13" s="19" customFormat="1" x14ac:dyDescent="0.15">
      <c r="A197" s="456"/>
      <c r="B197" s="450"/>
      <c r="C197" s="467"/>
      <c r="D197" s="450"/>
      <c r="E197" s="484"/>
      <c r="F197" s="454"/>
      <c r="G197" s="413" t="s">
        <v>634</v>
      </c>
      <c r="H197" s="344"/>
      <c r="I197" s="464"/>
      <c r="J197" s="482" t="s">
        <v>2413</v>
      </c>
      <c r="K197" s="377" t="s">
        <v>64</v>
      </c>
      <c r="L197" s="458"/>
      <c r="M197" s="478"/>
    </row>
    <row r="198" spans="1:13" s="19" customFormat="1" x14ac:dyDescent="0.15">
      <c r="A198" s="456"/>
      <c r="B198" s="451"/>
      <c r="C198" s="468"/>
      <c r="D198" s="453"/>
      <c r="E198" s="484" t="s">
        <v>29</v>
      </c>
      <c r="F198" s="454" t="s">
        <v>638</v>
      </c>
      <c r="G198" s="453" t="s">
        <v>639</v>
      </c>
      <c r="H198" s="344"/>
      <c r="I198" s="465"/>
      <c r="J198" s="482" t="s">
        <v>2414</v>
      </c>
      <c r="K198" s="425" t="s">
        <v>72</v>
      </c>
      <c r="L198" s="459"/>
      <c r="M198" s="480"/>
    </row>
    <row r="199" spans="1:13" s="19" customFormat="1" x14ac:dyDescent="0.15">
      <c r="A199" s="456"/>
      <c r="B199" s="450"/>
      <c r="C199" s="467">
        <v>3</v>
      </c>
      <c r="D199" s="450" t="s">
        <v>640</v>
      </c>
      <c r="E199" s="484" t="s">
        <v>14</v>
      </c>
      <c r="F199" s="454" t="s">
        <v>641</v>
      </c>
      <c r="G199" s="453" t="s">
        <v>642</v>
      </c>
      <c r="H199" s="344"/>
      <c r="I199" s="464" t="s">
        <v>640</v>
      </c>
      <c r="J199" s="482" t="s">
        <v>2415</v>
      </c>
      <c r="K199" s="425" t="s">
        <v>62</v>
      </c>
      <c r="L199" s="464" t="s">
        <v>56</v>
      </c>
      <c r="M199" s="478" t="s">
        <v>57</v>
      </c>
    </row>
    <row r="200" spans="1:13" s="19" customFormat="1" ht="63" x14ac:dyDescent="0.15">
      <c r="A200" s="456"/>
      <c r="B200" s="450"/>
      <c r="C200" s="467"/>
      <c r="D200" s="450"/>
      <c r="E200" s="422" t="s">
        <v>24</v>
      </c>
      <c r="F200" s="477" t="s">
        <v>646</v>
      </c>
      <c r="G200" s="413" t="s">
        <v>2416</v>
      </c>
      <c r="H200" s="344"/>
      <c r="I200" s="464"/>
      <c r="J200" s="482" t="s">
        <v>2417</v>
      </c>
      <c r="K200" s="424" t="s">
        <v>62</v>
      </c>
      <c r="L200" s="458"/>
      <c r="M200" s="478"/>
    </row>
    <row r="201" spans="1:13" s="19" customFormat="1" ht="31.5" x14ac:dyDescent="0.15">
      <c r="A201" s="456"/>
      <c r="B201" s="450"/>
      <c r="C201" s="467"/>
      <c r="D201" s="450"/>
      <c r="E201" s="476"/>
      <c r="F201" s="478"/>
      <c r="G201" s="450" t="s">
        <v>648</v>
      </c>
      <c r="H201" s="344"/>
      <c r="I201" s="464"/>
      <c r="J201" s="482" t="s">
        <v>2418</v>
      </c>
      <c r="K201" s="373" t="s">
        <v>534</v>
      </c>
      <c r="L201" s="458"/>
      <c r="M201" s="478"/>
    </row>
    <row r="202" spans="1:13" s="19" customFormat="1" ht="31.5" x14ac:dyDescent="0.15">
      <c r="A202" s="456"/>
      <c r="B202" s="450"/>
      <c r="C202" s="467"/>
      <c r="D202" s="450"/>
      <c r="E202" s="476"/>
      <c r="F202" s="478"/>
      <c r="G202" s="413" t="s">
        <v>649</v>
      </c>
      <c r="H202" s="344"/>
      <c r="I202" s="464"/>
      <c r="J202" s="482" t="s">
        <v>2419</v>
      </c>
      <c r="K202" s="431" t="s">
        <v>650</v>
      </c>
      <c r="L202" s="458"/>
      <c r="M202" s="478"/>
    </row>
    <row r="203" spans="1:13" s="19" customFormat="1" ht="31.5" x14ac:dyDescent="0.15">
      <c r="A203" s="456"/>
      <c r="B203" s="450"/>
      <c r="C203" s="467"/>
      <c r="D203" s="450"/>
      <c r="E203" s="476"/>
      <c r="F203" s="478"/>
      <c r="G203" s="463" t="s">
        <v>651</v>
      </c>
      <c r="H203" s="344"/>
      <c r="I203" s="464"/>
      <c r="J203" s="482" t="s">
        <v>2420</v>
      </c>
      <c r="K203" s="431" t="s">
        <v>1950</v>
      </c>
      <c r="L203" s="458"/>
      <c r="M203" s="478"/>
    </row>
    <row r="204" spans="1:13" s="19" customFormat="1" ht="147" x14ac:dyDescent="0.15">
      <c r="A204" s="456"/>
      <c r="B204" s="450"/>
      <c r="C204" s="467"/>
      <c r="D204" s="450"/>
      <c r="E204" s="485"/>
      <c r="F204" s="480"/>
      <c r="G204" s="453"/>
      <c r="H204" s="344"/>
      <c r="I204" s="464"/>
      <c r="J204" s="482" t="s">
        <v>2421</v>
      </c>
      <c r="K204" s="431" t="s">
        <v>82</v>
      </c>
      <c r="L204" s="458"/>
      <c r="M204" s="478"/>
    </row>
    <row r="205" spans="1:13" s="19" customFormat="1" x14ac:dyDescent="0.15">
      <c r="A205" s="456"/>
      <c r="B205" s="450"/>
      <c r="C205" s="467"/>
      <c r="D205" s="450"/>
      <c r="E205" s="483" t="s">
        <v>33</v>
      </c>
      <c r="F205" s="451" t="s">
        <v>656</v>
      </c>
      <c r="G205" s="453" t="s">
        <v>657</v>
      </c>
      <c r="H205" s="344"/>
      <c r="I205" s="464"/>
      <c r="J205" s="482" t="s">
        <v>2422</v>
      </c>
      <c r="K205" s="425" t="s">
        <v>62</v>
      </c>
      <c r="L205" s="458"/>
      <c r="M205" s="478"/>
    </row>
    <row r="206" spans="1:13" s="19" customFormat="1" ht="31.5" x14ac:dyDescent="0.15">
      <c r="A206" s="456"/>
      <c r="B206" s="450"/>
      <c r="C206" s="483"/>
      <c r="D206" s="470"/>
      <c r="E206" s="483" t="s">
        <v>54</v>
      </c>
      <c r="F206" s="451" t="s">
        <v>672</v>
      </c>
      <c r="G206" s="352" t="s">
        <v>674</v>
      </c>
      <c r="H206" s="344"/>
      <c r="I206" s="464"/>
      <c r="J206" s="481" t="s">
        <v>2423</v>
      </c>
      <c r="K206" s="28" t="s">
        <v>676</v>
      </c>
      <c r="L206" s="415"/>
      <c r="M206" s="381"/>
    </row>
    <row r="207" spans="1:13" s="19" customFormat="1" x14ac:dyDescent="0.15">
      <c r="A207" s="456"/>
      <c r="B207" s="450"/>
      <c r="C207" s="467"/>
      <c r="D207" s="450"/>
      <c r="E207" s="483"/>
      <c r="F207" s="451"/>
      <c r="G207" s="79" t="s">
        <v>677</v>
      </c>
      <c r="H207" s="347"/>
      <c r="I207" s="465"/>
      <c r="J207" s="482" t="s">
        <v>2424</v>
      </c>
      <c r="K207" s="69" t="s">
        <v>65</v>
      </c>
      <c r="L207" s="458"/>
      <c r="M207" s="478"/>
    </row>
    <row r="208" spans="1:13" s="19" customFormat="1" ht="21" x14ac:dyDescent="0.15">
      <c r="A208" s="455">
        <v>64</v>
      </c>
      <c r="B208" s="447" t="s">
        <v>682</v>
      </c>
      <c r="C208" s="466">
        <v>1</v>
      </c>
      <c r="D208" s="447" t="s">
        <v>682</v>
      </c>
      <c r="E208" s="372" t="s">
        <v>14</v>
      </c>
      <c r="F208" s="414" t="s">
        <v>683</v>
      </c>
      <c r="G208" s="413" t="s">
        <v>684</v>
      </c>
      <c r="H208" s="344" t="s">
        <v>682</v>
      </c>
      <c r="I208" s="464" t="s">
        <v>682</v>
      </c>
      <c r="J208" s="482" t="s">
        <v>2425</v>
      </c>
      <c r="K208" s="377" t="s">
        <v>62</v>
      </c>
      <c r="L208" s="463" t="s">
        <v>56</v>
      </c>
      <c r="M208" s="477" t="s">
        <v>57</v>
      </c>
    </row>
    <row r="209" spans="1:13" s="19" customFormat="1" x14ac:dyDescent="0.15">
      <c r="A209" s="456"/>
      <c r="B209" s="450"/>
      <c r="C209" s="467"/>
      <c r="D209" s="450"/>
      <c r="E209" s="422" t="s">
        <v>33</v>
      </c>
      <c r="F209" s="448" t="s">
        <v>690</v>
      </c>
      <c r="G209" s="412" t="s">
        <v>2426</v>
      </c>
      <c r="H209" s="344"/>
      <c r="I209" s="464"/>
      <c r="J209" s="482" t="s">
        <v>2427</v>
      </c>
      <c r="K209" s="373" t="s">
        <v>62</v>
      </c>
      <c r="L209" s="458"/>
      <c r="M209" s="478"/>
    </row>
    <row r="210" spans="1:13" s="19" customFormat="1" ht="31.5" x14ac:dyDescent="0.15">
      <c r="A210" s="456"/>
      <c r="B210" s="450"/>
      <c r="C210" s="467"/>
      <c r="D210" s="450"/>
      <c r="E210" s="483"/>
      <c r="F210" s="451"/>
      <c r="G210" s="412" t="s">
        <v>691</v>
      </c>
      <c r="H210" s="344"/>
      <c r="I210" s="464"/>
      <c r="J210" s="482" t="s">
        <v>2428</v>
      </c>
      <c r="K210" s="373" t="s">
        <v>692</v>
      </c>
      <c r="L210" s="458"/>
      <c r="M210" s="478"/>
    </row>
    <row r="211" spans="1:13" s="19" customFormat="1" x14ac:dyDescent="0.15">
      <c r="A211" s="456"/>
      <c r="B211" s="450"/>
      <c r="C211" s="468"/>
      <c r="D211" s="454"/>
      <c r="E211" s="484"/>
      <c r="F211" s="454"/>
      <c r="G211" s="452" t="s">
        <v>1335</v>
      </c>
      <c r="H211" s="344"/>
      <c r="I211" s="465"/>
      <c r="J211" s="482" t="s">
        <v>2429</v>
      </c>
      <c r="K211" s="485" t="s">
        <v>82</v>
      </c>
      <c r="L211" s="465"/>
      <c r="M211" s="480"/>
    </row>
    <row r="212" spans="1:13" s="19" customFormat="1" ht="21" x14ac:dyDescent="0.15">
      <c r="A212" s="456"/>
      <c r="B212" s="450"/>
      <c r="C212" s="467">
        <v>2</v>
      </c>
      <c r="D212" s="450" t="s">
        <v>693</v>
      </c>
      <c r="E212" s="483" t="s">
        <v>14</v>
      </c>
      <c r="F212" s="451" t="s">
        <v>694</v>
      </c>
      <c r="G212" s="450" t="s">
        <v>695</v>
      </c>
      <c r="H212" s="344"/>
      <c r="I212" s="464" t="s">
        <v>693</v>
      </c>
      <c r="J212" s="482" t="s">
        <v>2430</v>
      </c>
      <c r="K212" s="431" t="s">
        <v>62</v>
      </c>
      <c r="L212" s="464" t="s">
        <v>56</v>
      </c>
      <c r="M212" s="478" t="s">
        <v>57</v>
      </c>
    </row>
    <row r="213" spans="1:13" s="19" customFormat="1" ht="21" x14ac:dyDescent="0.15">
      <c r="A213" s="456"/>
      <c r="B213" s="450"/>
      <c r="C213" s="467"/>
      <c r="D213" s="450"/>
      <c r="E213" s="483"/>
      <c r="F213" s="451"/>
      <c r="G213" s="413" t="s">
        <v>698</v>
      </c>
      <c r="H213" s="344"/>
      <c r="I213" s="465"/>
      <c r="J213" s="482" t="s">
        <v>2431</v>
      </c>
      <c r="K213" s="425" t="s">
        <v>75</v>
      </c>
      <c r="L213" s="459"/>
      <c r="M213" s="480"/>
    </row>
    <row r="214" spans="1:13" s="19" customFormat="1" ht="21" x14ac:dyDescent="0.15">
      <c r="A214" s="456"/>
      <c r="B214" s="450"/>
      <c r="C214" s="466">
        <v>3</v>
      </c>
      <c r="D214" s="447" t="s">
        <v>707</v>
      </c>
      <c r="E214" s="422" t="s">
        <v>14</v>
      </c>
      <c r="F214" s="448" t="s">
        <v>708</v>
      </c>
      <c r="G214" s="450" t="s">
        <v>709</v>
      </c>
      <c r="H214" s="344"/>
      <c r="I214" s="464" t="s">
        <v>707</v>
      </c>
      <c r="J214" s="465" t="s">
        <v>2432</v>
      </c>
      <c r="K214" s="424" t="s">
        <v>62</v>
      </c>
      <c r="L214" s="464" t="s">
        <v>56</v>
      </c>
      <c r="M214" s="478" t="s">
        <v>57</v>
      </c>
    </row>
    <row r="215" spans="1:13" s="19" customFormat="1" x14ac:dyDescent="0.15">
      <c r="A215" s="456"/>
      <c r="B215" s="450"/>
      <c r="C215" s="467"/>
      <c r="D215" s="450"/>
      <c r="E215" s="483"/>
      <c r="F215" s="451"/>
      <c r="G215" s="482" t="s">
        <v>2433</v>
      </c>
      <c r="H215" s="344"/>
      <c r="I215" s="464"/>
      <c r="J215" s="482" t="s">
        <v>2434</v>
      </c>
      <c r="K215" s="373" t="s">
        <v>62</v>
      </c>
      <c r="L215" s="464"/>
      <c r="M215" s="478"/>
    </row>
    <row r="216" spans="1:13" s="19" customFormat="1" x14ac:dyDescent="0.15">
      <c r="A216" s="456"/>
      <c r="B216" s="450"/>
      <c r="C216" s="467"/>
      <c r="D216" s="450"/>
      <c r="E216" s="483"/>
      <c r="F216" s="451"/>
      <c r="G216" s="447" t="s">
        <v>710</v>
      </c>
      <c r="H216" s="344"/>
      <c r="I216" s="464"/>
      <c r="J216" s="482" t="s">
        <v>2435</v>
      </c>
      <c r="K216" s="373" t="s">
        <v>64</v>
      </c>
      <c r="L216" s="464"/>
      <c r="M216" s="478"/>
    </row>
    <row r="217" spans="1:13" s="19" customFormat="1" ht="31.5" x14ac:dyDescent="0.15">
      <c r="A217" s="456"/>
      <c r="B217" s="450"/>
      <c r="C217" s="467"/>
      <c r="D217" s="450"/>
      <c r="E217" s="484"/>
      <c r="F217" s="454"/>
      <c r="H217" s="344"/>
      <c r="I217" s="464"/>
      <c r="J217" s="482" t="s">
        <v>2436</v>
      </c>
      <c r="K217" s="373" t="s">
        <v>75</v>
      </c>
      <c r="L217" s="458"/>
      <c r="M217" s="478"/>
    </row>
    <row r="218" spans="1:13" s="19" customFormat="1" x14ac:dyDescent="0.15">
      <c r="A218" s="456"/>
      <c r="B218" s="450"/>
      <c r="C218" s="468"/>
      <c r="D218" s="453"/>
      <c r="E218" s="484" t="s">
        <v>33</v>
      </c>
      <c r="F218" s="454" t="s">
        <v>715</v>
      </c>
      <c r="G218" s="414" t="s">
        <v>716</v>
      </c>
      <c r="H218" s="344"/>
      <c r="I218" s="465"/>
      <c r="J218" s="482" t="s">
        <v>2437</v>
      </c>
      <c r="K218" s="459" t="s">
        <v>153</v>
      </c>
      <c r="L218" s="459"/>
      <c r="M218" s="462"/>
    </row>
    <row r="219" spans="1:13" s="19" customFormat="1" ht="42" x14ac:dyDescent="0.15">
      <c r="A219" s="456"/>
      <c r="B219" s="450"/>
      <c r="C219" s="467">
        <v>5</v>
      </c>
      <c r="D219" s="450" t="s">
        <v>732</v>
      </c>
      <c r="E219" s="483" t="s">
        <v>14</v>
      </c>
      <c r="F219" s="451" t="s">
        <v>733</v>
      </c>
      <c r="G219" s="450" t="s">
        <v>734</v>
      </c>
      <c r="H219" s="344"/>
      <c r="I219" s="464" t="s">
        <v>732</v>
      </c>
      <c r="J219" s="482" t="s">
        <v>2438</v>
      </c>
      <c r="K219" s="424" t="s">
        <v>62</v>
      </c>
      <c r="L219" s="464" t="s">
        <v>56</v>
      </c>
      <c r="M219" s="478" t="s">
        <v>57</v>
      </c>
    </row>
    <row r="220" spans="1:13" s="19" customFormat="1" x14ac:dyDescent="0.15">
      <c r="A220" s="456"/>
      <c r="B220" s="450"/>
      <c r="C220" s="467"/>
      <c r="D220" s="450"/>
      <c r="E220" s="484"/>
      <c r="F220" s="454"/>
      <c r="G220" s="482" t="s">
        <v>2439</v>
      </c>
      <c r="H220" s="344"/>
      <c r="I220" s="464"/>
      <c r="J220" s="482" t="s">
        <v>2440</v>
      </c>
      <c r="K220" s="373" t="s">
        <v>75</v>
      </c>
      <c r="L220" s="464"/>
      <c r="M220" s="478"/>
    </row>
    <row r="221" spans="1:13" s="19" customFormat="1" ht="21" x14ac:dyDescent="0.15">
      <c r="A221" s="456"/>
      <c r="B221" s="450"/>
      <c r="C221" s="467"/>
      <c r="D221" s="450"/>
      <c r="E221" s="483" t="s">
        <v>24</v>
      </c>
      <c r="F221" s="451" t="s">
        <v>737</v>
      </c>
      <c r="G221" s="453" t="s">
        <v>2441</v>
      </c>
      <c r="H221" s="344"/>
      <c r="I221" s="464"/>
      <c r="J221" s="482" t="s">
        <v>2442</v>
      </c>
      <c r="K221" s="425" t="s">
        <v>75</v>
      </c>
      <c r="L221" s="458"/>
      <c r="M221" s="478"/>
    </row>
    <row r="222" spans="1:13" s="19" customFormat="1" x14ac:dyDescent="0.15">
      <c r="A222" s="456"/>
      <c r="B222" s="450"/>
      <c r="C222" s="467"/>
      <c r="D222" s="451"/>
      <c r="E222" s="372" t="s">
        <v>90</v>
      </c>
      <c r="F222" s="414" t="s">
        <v>746</v>
      </c>
      <c r="G222" s="453" t="s">
        <v>747</v>
      </c>
      <c r="H222" s="344"/>
      <c r="I222" s="464"/>
      <c r="J222" s="482" t="s">
        <v>2443</v>
      </c>
      <c r="K222" s="377" t="s">
        <v>62</v>
      </c>
      <c r="L222" s="458"/>
      <c r="M222" s="478"/>
    </row>
    <row r="223" spans="1:13" s="19" customFormat="1" x14ac:dyDescent="0.15">
      <c r="A223" s="456"/>
      <c r="B223" s="451"/>
      <c r="C223" s="468"/>
      <c r="D223" s="453"/>
      <c r="E223" s="484" t="s">
        <v>97</v>
      </c>
      <c r="F223" s="454" t="s">
        <v>750</v>
      </c>
      <c r="G223" s="453" t="s">
        <v>751</v>
      </c>
      <c r="H223" s="344"/>
      <c r="I223" s="465"/>
      <c r="J223" s="482" t="s">
        <v>2444</v>
      </c>
      <c r="K223" s="425" t="s">
        <v>62</v>
      </c>
      <c r="L223" s="459"/>
      <c r="M223" s="480"/>
    </row>
    <row r="224" spans="1:13" s="19" customFormat="1" ht="31.5" x14ac:dyDescent="0.15">
      <c r="A224" s="456"/>
      <c r="B224" s="450"/>
      <c r="C224" s="467">
        <v>6</v>
      </c>
      <c r="D224" s="450" t="s">
        <v>752</v>
      </c>
      <c r="E224" s="483" t="s">
        <v>14</v>
      </c>
      <c r="F224" s="451" t="s">
        <v>753</v>
      </c>
      <c r="G224" s="450" t="s">
        <v>2445</v>
      </c>
      <c r="H224" s="344"/>
      <c r="I224" s="464" t="s">
        <v>752</v>
      </c>
      <c r="J224" s="482" t="s">
        <v>2446</v>
      </c>
      <c r="K224" s="458" t="s">
        <v>62</v>
      </c>
      <c r="L224" s="464" t="s">
        <v>56</v>
      </c>
      <c r="M224" s="478" t="s">
        <v>57</v>
      </c>
    </row>
    <row r="225" spans="1:16" s="19" customFormat="1" x14ac:dyDescent="0.15">
      <c r="A225" s="456"/>
      <c r="B225" s="450"/>
      <c r="C225" s="467"/>
      <c r="D225" s="450"/>
      <c r="E225" s="483"/>
      <c r="F225" s="451"/>
      <c r="G225" s="450"/>
      <c r="H225" s="344"/>
      <c r="I225" s="464"/>
      <c r="J225" s="482" t="s">
        <v>2447</v>
      </c>
      <c r="K225" s="373" t="s">
        <v>64</v>
      </c>
      <c r="L225" s="464"/>
      <c r="M225" s="478"/>
    </row>
    <row r="226" spans="1:16" s="19" customFormat="1" x14ac:dyDescent="0.15">
      <c r="A226" s="456"/>
      <c r="B226" s="450"/>
      <c r="C226" s="467"/>
      <c r="D226" s="450"/>
      <c r="E226" s="484"/>
      <c r="F226" s="454"/>
      <c r="G226" s="413" t="s">
        <v>756</v>
      </c>
      <c r="H226" s="344"/>
      <c r="I226" s="464"/>
      <c r="J226" s="482" t="s">
        <v>2448</v>
      </c>
      <c r="K226" s="373" t="s">
        <v>75</v>
      </c>
      <c r="L226" s="458"/>
      <c r="M226" s="478"/>
    </row>
    <row r="227" spans="1:16" s="19" customFormat="1" x14ac:dyDescent="0.15">
      <c r="A227" s="456"/>
      <c r="B227" s="450"/>
      <c r="C227" s="467"/>
      <c r="D227" s="450"/>
      <c r="E227" s="484" t="s">
        <v>24</v>
      </c>
      <c r="F227" s="454" t="s">
        <v>759</v>
      </c>
      <c r="G227" s="452" t="s">
        <v>760</v>
      </c>
      <c r="H227" s="347"/>
      <c r="I227" s="465"/>
      <c r="J227" s="482" t="s">
        <v>2449</v>
      </c>
      <c r="K227" s="425" t="s">
        <v>62</v>
      </c>
      <c r="L227" s="458"/>
      <c r="M227" s="478"/>
    </row>
    <row r="228" spans="1:16" s="19" customFormat="1" x14ac:dyDescent="0.15">
      <c r="A228" s="455">
        <v>65</v>
      </c>
      <c r="B228" s="447" t="s">
        <v>770</v>
      </c>
      <c r="C228" s="466">
        <v>1</v>
      </c>
      <c r="D228" s="448" t="s">
        <v>770</v>
      </c>
      <c r="E228" s="466" t="s">
        <v>14</v>
      </c>
      <c r="F228" s="1541" t="s">
        <v>771</v>
      </c>
      <c r="G228" s="450" t="s">
        <v>772</v>
      </c>
      <c r="H228" s="344" t="s">
        <v>770</v>
      </c>
      <c r="I228" s="464" t="s">
        <v>770</v>
      </c>
      <c r="J228" s="482" t="s">
        <v>2450</v>
      </c>
      <c r="K228" s="457" t="s">
        <v>62</v>
      </c>
      <c r="L228" s="463" t="s">
        <v>56</v>
      </c>
      <c r="M228" s="477" t="s">
        <v>57</v>
      </c>
    </row>
    <row r="229" spans="1:16" s="19" customFormat="1" x14ac:dyDescent="0.15">
      <c r="A229" s="456"/>
      <c r="B229" s="450"/>
      <c r="C229" s="467"/>
      <c r="D229" s="451"/>
      <c r="E229" s="467"/>
      <c r="F229" s="1544"/>
      <c r="G229" s="447" t="s">
        <v>1934</v>
      </c>
      <c r="H229" s="344"/>
      <c r="I229" s="464"/>
      <c r="J229" s="482" t="s">
        <v>2451</v>
      </c>
      <c r="K229" s="373" t="s">
        <v>75</v>
      </c>
      <c r="L229" s="458"/>
      <c r="M229" s="478"/>
    </row>
    <row r="230" spans="1:16" s="19" customFormat="1" x14ac:dyDescent="0.15">
      <c r="A230" s="456"/>
      <c r="B230" s="450"/>
      <c r="C230" s="467"/>
      <c r="D230" s="451"/>
      <c r="E230" s="468"/>
      <c r="F230" s="454"/>
      <c r="G230" s="482" t="s">
        <v>2452</v>
      </c>
      <c r="H230" s="344"/>
      <c r="I230" s="465"/>
      <c r="J230" s="482" t="s">
        <v>2453</v>
      </c>
      <c r="K230" s="373" t="s">
        <v>84</v>
      </c>
      <c r="L230" s="1483"/>
      <c r="M230" s="1488"/>
    </row>
    <row r="231" spans="1:16" s="19" customFormat="1" ht="21" x14ac:dyDescent="0.15">
      <c r="A231" s="456"/>
      <c r="B231" s="450"/>
      <c r="C231" s="371">
        <v>2</v>
      </c>
      <c r="D231" s="414" t="s">
        <v>785</v>
      </c>
      <c r="E231" s="467" t="s">
        <v>24</v>
      </c>
      <c r="F231" s="451" t="s">
        <v>2454</v>
      </c>
      <c r="G231" s="447" t="s">
        <v>2455</v>
      </c>
      <c r="H231" s="287"/>
      <c r="I231" s="482" t="s">
        <v>785</v>
      </c>
      <c r="J231" s="482" t="s">
        <v>2456</v>
      </c>
      <c r="K231" s="373" t="s">
        <v>62</v>
      </c>
      <c r="L231" s="1482"/>
      <c r="M231" s="1489"/>
    </row>
    <row r="232" spans="1:16" s="19" customFormat="1" ht="21" x14ac:dyDescent="0.15">
      <c r="A232" s="455">
        <v>67</v>
      </c>
      <c r="B232" s="447" t="s">
        <v>826</v>
      </c>
      <c r="C232" s="466">
        <v>1</v>
      </c>
      <c r="D232" s="447" t="s">
        <v>826</v>
      </c>
      <c r="E232" s="422" t="s">
        <v>14</v>
      </c>
      <c r="F232" s="448" t="s">
        <v>827</v>
      </c>
      <c r="G232" s="447" t="s">
        <v>790</v>
      </c>
      <c r="H232" s="344" t="s">
        <v>826</v>
      </c>
      <c r="I232" s="464" t="s">
        <v>826</v>
      </c>
      <c r="J232" s="482" t="s">
        <v>2457</v>
      </c>
      <c r="K232" s="424" t="s">
        <v>62</v>
      </c>
      <c r="L232" s="464" t="s">
        <v>56</v>
      </c>
      <c r="M232" s="478" t="s">
        <v>57</v>
      </c>
    </row>
    <row r="233" spans="1:16" s="19" customFormat="1" x14ac:dyDescent="0.15">
      <c r="A233" s="456"/>
      <c r="B233" s="450"/>
      <c r="C233" s="468"/>
      <c r="D233" s="453"/>
      <c r="E233" s="484"/>
      <c r="F233" s="454"/>
      <c r="G233" s="413" t="s">
        <v>2458</v>
      </c>
      <c r="H233" s="344"/>
      <c r="I233" s="465"/>
      <c r="J233" s="482" t="s">
        <v>2459</v>
      </c>
      <c r="K233" s="377" t="s">
        <v>75</v>
      </c>
      <c r="L233" s="459"/>
      <c r="M233" s="480"/>
    </row>
    <row r="234" spans="1:16" s="369" customFormat="1" ht="21" x14ac:dyDescent="0.15">
      <c r="A234" s="456"/>
      <c r="B234" s="450"/>
      <c r="C234" s="467">
        <v>2</v>
      </c>
      <c r="D234" s="450" t="s">
        <v>835</v>
      </c>
      <c r="E234" s="372" t="s">
        <v>29</v>
      </c>
      <c r="F234" s="414" t="s">
        <v>841</v>
      </c>
      <c r="G234" s="450" t="s">
        <v>842</v>
      </c>
      <c r="H234" s="344"/>
      <c r="I234" s="463" t="s">
        <v>835</v>
      </c>
      <c r="J234" s="482" t="s">
        <v>2460</v>
      </c>
      <c r="K234" s="424" t="s">
        <v>62</v>
      </c>
      <c r="L234" s="463" t="s">
        <v>56</v>
      </c>
      <c r="M234" s="477" t="s">
        <v>57</v>
      </c>
    </row>
    <row r="235" spans="1:16" s="395" customFormat="1" ht="21" x14ac:dyDescent="0.15">
      <c r="A235" s="456"/>
      <c r="B235" s="450"/>
      <c r="C235" s="467"/>
      <c r="D235" s="450"/>
      <c r="E235" s="483" t="s">
        <v>97</v>
      </c>
      <c r="F235" s="451" t="s">
        <v>849</v>
      </c>
      <c r="G235" s="447" t="s">
        <v>850</v>
      </c>
      <c r="H235" s="344"/>
      <c r="I235" s="353"/>
      <c r="J235" s="482" t="s">
        <v>2461</v>
      </c>
      <c r="K235" s="377" t="s">
        <v>64</v>
      </c>
      <c r="L235" s="459"/>
      <c r="M235" s="480"/>
      <c r="N235" s="369"/>
      <c r="O235" s="369"/>
      <c r="P235" s="369"/>
    </row>
    <row r="236" spans="1:16" s="395" customFormat="1" x14ac:dyDescent="0.15">
      <c r="A236" s="456"/>
      <c r="B236" s="451"/>
      <c r="C236" s="466">
        <v>3</v>
      </c>
      <c r="D236" s="447" t="s">
        <v>854</v>
      </c>
      <c r="E236" s="372" t="s">
        <v>24</v>
      </c>
      <c r="F236" s="414" t="s">
        <v>859</v>
      </c>
      <c r="G236" s="413" t="s">
        <v>860</v>
      </c>
      <c r="H236" s="344"/>
      <c r="I236" s="464" t="s">
        <v>854</v>
      </c>
      <c r="J236" s="482" t="s">
        <v>2462</v>
      </c>
      <c r="K236" s="459" t="s">
        <v>72</v>
      </c>
      <c r="L236" s="463" t="s">
        <v>56</v>
      </c>
      <c r="M236" s="477" t="s">
        <v>57</v>
      </c>
      <c r="N236" s="369"/>
      <c r="O236" s="369"/>
      <c r="P236" s="369"/>
    </row>
    <row r="237" spans="1:16" s="395" customFormat="1" x14ac:dyDescent="0.15">
      <c r="A237" s="456"/>
      <c r="B237" s="450"/>
      <c r="C237" s="467"/>
      <c r="D237" s="450"/>
      <c r="E237" s="422" t="s">
        <v>29</v>
      </c>
      <c r="F237" s="448" t="s">
        <v>861</v>
      </c>
      <c r="G237" s="413" t="s">
        <v>862</v>
      </c>
      <c r="H237" s="344"/>
      <c r="I237" s="437"/>
      <c r="J237" s="482" t="s">
        <v>2463</v>
      </c>
      <c r="K237" s="373" t="s">
        <v>62</v>
      </c>
      <c r="L237" s="458"/>
      <c r="M237" s="478"/>
      <c r="N237" s="369"/>
      <c r="O237" s="369"/>
      <c r="P237" s="369"/>
    </row>
    <row r="238" spans="1:16" s="395" customFormat="1" x14ac:dyDescent="0.15">
      <c r="A238" s="456"/>
      <c r="B238" s="450"/>
      <c r="C238" s="467"/>
      <c r="D238" s="450"/>
      <c r="E238" s="484"/>
      <c r="F238" s="454"/>
      <c r="G238" s="453" t="s">
        <v>863</v>
      </c>
      <c r="H238" s="344"/>
      <c r="I238" s="465"/>
      <c r="J238" s="482" t="s">
        <v>2464</v>
      </c>
      <c r="K238" s="425" t="s">
        <v>64</v>
      </c>
      <c r="L238" s="458"/>
      <c r="M238" s="478"/>
      <c r="N238" s="369"/>
      <c r="O238" s="369"/>
      <c r="P238" s="369"/>
    </row>
    <row r="239" spans="1:16" s="395" customFormat="1" ht="42" x14ac:dyDescent="0.15">
      <c r="A239" s="456"/>
      <c r="B239" s="450"/>
      <c r="C239" s="466">
        <v>4</v>
      </c>
      <c r="D239" s="447" t="s">
        <v>869</v>
      </c>
      <c r="E239" s="422" t="s">
        <v>14</v>
      </c>
      <c r="F239" s="448" t="s">
        <v>870</v>
      </c>
      <c r="G239" s="414" t="s">
        <v>871</v>
      </c>
      <c r="H239" s="344"/>
      <c r="I239" s="464" t="s">
        <v>869</v>
      </c>
      <c r="J239" s="482" t="s">
        <v>2465</v>
      </c>
      <c r="K239" s="373" t="s">
        <v>62</v>
      </c>
      <c r="L239" s="463" t="s">
        <v>56</v>
      </c>
      <c r="M239" s="477" t="s">
        <v>57</v>
      </c>
      <c r="N239" s="369"/>
      <c r="O239" s="369"/>
      <c r="P239" s="369"/>
    </row>
    <row r="240" spans="1:16" s="395" customFormat="1" x14ac:dyDescent="0.15">
      <c r="A240" s="456"/>
      <c r="B240" s="450"/>
      <c r="C240" s="467"/>
      <c r="D240" s="450"/>
      <c r="E240" s="484"/>
      <c r="F240" s="454"/>
      <c r="G240" s="453" t="s">
        <v>2466</v>
      </c>
      <c r="H240" s="344"/>
      <c r="I240" s="464"/>
      <c r="J240" s="482" t="s">
        <v>2467</v>
      </c>
      <c r="K240" s="425" t="s">
        <v>82</v>
      </c>
      <c r="L240" s="464"/>
      <c r="M240" s="478"/>
      <c r="N240" s="369"/>
      <c r="O240" s="369"/>
      <c r="P240" s="369"/>
    </row>
    <row r="241" spans="1:16" s="369" customFormat="1" x14ac:dyDescent="0.15">
      <c r="A241" s="456"/>
      <c r="B241" s="451"/>
      <c r="C241" s="467"/>
      <c r="D241" s="450"/>
      <c r="E241" s="484" t="s">
        <v>90</v>
      </c>
      <c r="F241" s="454" t="s">
        <v>877</v>
      </c>
      <c r="G241" s="453" t="s">
        <v>878</v>
      </c>
      <c r="H241" s="344"/>
      <c r="I241" s="464"/>
      <c r="J241" s="482" t="s">
        <v>2468</v>
      </c>
      <c r="K241" s="425" t="s">
        <v>62</v>
      </c>
      <c r="L241" s="458"/>
      <c r="M241" s="461"/>
    </row>
    <row r="242" spans="1:16" s="369" customFormat="1" x14ac:dyDescent="0.15">
      <c r="A242" s="456"/>
      <c r="B242" s="451"/>
      <c r="C242" s="468"/>
      <c r="D242" s="454"/>
      <c r="E242" s="484" t="s">
        <v>94</v>
      </c>
      <c r="F242" s="454" t="s">
        <v>880</v>
      </c>
      <c r="G242" s="454" t="s">
        <v>881</v>
      </c>
      <c r="H242" s="347"/>
      <c r="I242" s="465"/>
      <c r="J242" s="482" t="s">
        <v>2469</v>
      </c>
      <c r="K242" s="373" t="s">
        <v>62</v>
      </c>
      <c r="L242" s="459"/>
      <c r="M242" s="480"/>
    </row>
    <row r="243" spans="1:16" s="395" customFormat="1" ht="31.5" x14ac:dyDescent="0.15">
      <c r="A243" s="455">
        <v>68</v>
      </c>
      <c r="B243" s="448" t="s">
        <v>882</v>
      </c>
      <c r="C243" s="371">
        <v>3</v>
      </c>
      <c r="D243" s="414" t="s">
        <v>890</v>
      </c>
      <c r="E243" s="484" t="s">
        <v>14</v>
      </c>
      <c r="F243" s="454" t="s">
        <v>891</v>
      </c>
      <c r="G243" s="482" t="s">
        <v>892</v>
      </c>
      <c r="H243" s="344" t="s">
        <v>882</v>
      </c>
      <c r="I243" s="482" t="s">
        <v>890</v>
      </c>
      <c r="J243" s="482" t="s">
        <v>2470</v>
      </c>
      <c r="K243" s="425" t="s">
        <v>62</v>
      </c>
      <c r="L243" s="465" t="s">
        <v>56</v>
      </c>
      <c r="M243" s="478" t="s">
        <v>57</v>
      </c>
      <c r="N243" s="369"/>
      <c r="O243" s="369"/>
      <c r="P243" s="369"/>
    </row>
    <row r="244" spans="1:16" s="395" customFormat="1" ht="21" x14ac:dyDescent="0.15">
      <c r="A244" s="456"/>
      <c r="B244" s="450"/>
      <c r="C244" s="467">
        <v>4</v>
      </c>
      <c r="D244" s="450" t="s">
        <v>899</v>
      </c>
      <c r="E244" s="484" t="s">
        <v>14</v>
      </c>
      <c r="F244" s="454" t="s">
        <v>900</v>
      </c>
      <c r="G244" s="453" t="s">
        <v>1339</v>
      </c>
      <c r="H244" s="344"/>
      <c r="I244" s="482" t="s">
        <v>899</v>
      </c>
      <c r="J244" s="482" t="s">
        <v>2471</v>
      </c>
      <c r="K244" s="425" t="s">
        <v>62</v>
      </c>
      <c r="L244" s="482" t="s">
        <v>56</v>
      </c>
      <c r="M244" s="474" t="s">
        <v>57</v>
      </c>
      <c r="N244" s="369"/>
      <c r="O244" s="369"/>
      <c r="P244" s="369"/>
    </row>
    <row r="245" spans="1:16" s="395" customFormat="1" x14ac:dyDescent="0.15">
      <c r="A245" s="456"/>
      <c r="B245" s="450"/>
      <c r="C245" s="466">
        <v>5</v>
      </c>
      <c r="D245" s="447" t="s">
        <v>906</v>
      </c>
      <c r="E245" s="422" t="s">
        <v>14</v>
      </c>
      <c r="F245" s="448" t="s">
        <v>907</v>
      </c>
      <c r="G245" s="448" t="s">
        <v>719</v>
      </c>
      <c r="H245" s="344"/>
      <c r="I245" s="464" t="s">
        <v>906</v>
      </c>
      <c r="J245" s="482" t="s">
        <v>2472</v>
      </c>
      <c r="K245" s="423" t="s">
        <v>62</v>
      </c>
      <c r="L245" s="464" t="s">
        <v>56</v>
      </c>
      <c r="M245" s="478" t="s">
        <v>57</v>
      </c>
      <c r="N245" s="369"/>
      <c r="O245" s="369"/>
      <c r="P245" s="369"/>
    </row>
    <row r="246" spans="1:16" s="395" customFormat="1" x14ac:dyDescent="0.15">
      <c r="A246" s="456"/>
      <c r="B246" s="450"/>
      <c r="C246" s="467"/>
      <c r="D246" s="450"/>
      <c r="E246" s="484"/>
      <c r="F246" s="454"/>
      <c r="G246" s="414" t="s">
        <v>909</v>
      </c>
      <c r="H246" s="344"/>
      <c r="I246" s="464"/>
      <c r="J246" s="482" t="s">
        <v>2473</v>
      </c>
      <c r="K246" s="377" t="s">
        <v>75</v>
      </c>
      <c r="L246" s="458"/>
      <c r="M246" s="478"/>
      <c r="N246" s="369"/>
      <c r="O246" s="369"/>
      <c r="P246" s="369"/>
    </row>
    <row r="247" spans="1:16" s="395" customFormat="1" x14ac:dyDescent="0.15">
      <c r="A247" s="419"/>
      <c r="B247" s="381"/>
      <c r="C247" s="380"/>
      <c r="D247" s="381"/>
      <c r="E247" s="380" t="s">
        <v>24</v>
      </c>
      <c r="F247" s="381" t="s">
        <v>911</v>
      </c>
      <c r="G247" s="453" t="s">
        <v>912</v>
      </c>
      <c r="H247" s="344"/>
      <c r="I247" s="464"/>
      <c r="J247" s="482" t="s">
        <v>2474</v>
      </c>
      <c r="K247" s="425" t="s">
        <v>62</v>
      </c>
      <c r="L247" s="458"/>
      <c r="M247" s="478"/>
      <c r="N247" s="369"/>
      <c r="O247" s="369"/>
      <c r="P247" s="369"/>
    </row>
    <row r="248" spans="1:16" s="395" customFormat="1" x14ac:dyDescent="0.15">
      <c r="A248" s="417"/>
      <c r="B248" s="453"/>
      <c r="C248" s="468"/>
      <c r="D248" s="453"/>
      <c r="E248" s="372" t="s">
        <v>29</v>
      </c>
      <c r="F248" s="414" t="s">
        <v>917</v>
      </c>
      <c r="G248" s="413" t="s">
        <v>918</v>
      </c>
      <c r="H248" s="347"/>
      <c r="I248" s="465"/>
      <c r="J248" s="482" t="s">
        <v>2475</v>
      </c>
      <c r="K248" s="373" t="s">
        <v>64</v>
      </c>
      <c r="L248" s="459"/>
      <c r="M248" s="480"/>
      <c r="N248" s="369"/>
      <c r="O248" s="369"/>
      <c r="P248" s="369"/>
    </row>
    <row r="249" spans="1:16" s="395" customFormat="1" x14ac:dyDescent="0.15">
      <c r="A249" s="455">
        <v>69</v>
      </c>
      <c r="B249" s="447" t="s">
        <v>919</v>
      </c>
      <c r="C249" s="466">
        <v>1</v>
      </c>
      <c r="D249" s="447" t="s">
        <v>919</v>
      </c>
      <c r="E249" s="422" t="s">
        <v>24</v>
      </c>
      <c r="F249" s="448" t="s">
        <v>922</v>
      </c>
      <c r="G249" s="453" t="s">
        <v>924</v>
      </c>
      <c r="H249" s="344" t="s">
        <v>919</v>
      </c>
      <c r="I249" s="464" t="s">
        <v>919</v>
      </c>
      <c r="J249" s="482" t="s">
        <v>2476</v>
      </c>
      <c r="K249" s="425" t="s">
        <v>64</v>
      </c>
      <c r="L249" s="464" t="s">
        <v>56</v>
      </c>
      <c r="M249" s="478" t="s">
        <v>57</v>
      </c>
      <c r="N249" s="369"/>
      <c r="O249" s="369"/>
      <c r="P249" s="369"/>
    </row>
    <row r="250" spans="1:16" s="395" customFormat="1" ht="21" x14ac:dyDescent="0.15">
      <c r="A250" s="456"/>
      <c r="B250" s="450"/>
      <c r="C250" s="467"/>
      <c r="D250" s="450"/>
      <c r="E250" s="372" t="s">
        <v>29</v>
      </c>
      <c r="F250" s="414" t="s">
        <v>925</v>
      </c>
      <c r="G250" s="413" t="s">
        <v>2477</v>
      </c>
      <c r="H250" s="344"/>
      <c r="I250" s="464"/>
      <c r="J250" s="482" t="s">
        <v>2478</v>
      </c>
      <c r="K250" s="377" t="s">
        <v>62</v>
      </c>
      <c r="L250" s="458"/>
      <c r="M250" s="478"/>
      <c r="N250" s="369"/>
      <c r="O250" s="369"/>
      <c r="P250" s="369"/>
    </row>
    <row r="251" spans="1:16" s="395" customFormat="1" x14ac:dyDescent="0.15">
      <c r="A251" s="456"/>
      <c r="B251" s="450"/>
      <c r="C251" s="467"/>
      <c r="D251" s="450"/>
      <c r="E251" s="483" t="s">
        <v>33</v>
      </c>
      <c r="F251" s="451" t="s">
        <v>927</v>
      </c>
      <c r="G251" s="453" t="s">
        <v>928</v>
      </c>
      <c r="H251" s="344"/>
      <c r="I251" s="464"/>
      <c r="J251" s="482" t="s">
        <v>2479</v>
      </c>
      <c r="K251" s="425" t="s">
        <v>62</v>
      </c>
      <c r="L251" s="458"/>
      <c r="M251" s="478"/>
      <c r="N251" s="369"/>
      <c r="O251" s="369"/>
      <c r="P251" s="369"/>
    </row>
    <row r="252" spans="1:16" s="395" customFormat="1" x14ac:dyDescent="0.15">
      <c r="A252" s="456"/>
      <c r="B252" s="450"/>
      <c r="C252" s="468"/>
      <c r="D252" s="453"/>
      <c r="E252" s="484"/>
      <c r="F252" s="454"/>
      <c r="G252" s="454" t="s">
        <v>929</v>
      </c>
      <c r="H252" s="344"/>
      <c r="I252" s="465"/>
      <c r="J252" s="482" t="s">
        <v>2480</v>
      </c>
      <c r="K252" s="425" t="s">
        <v>64</v>
      </c>
      <c r="L252" s="459"/>
      <c r="M252" s="480"/>
      <c r="N252" s="369"/>
      <c r="O252" s="369"/>
      <c r="P252" s="369"/>
    </row>
    <row r="253" spans="1:16" s="395" customFormat="1" ht="21" x14ac:dyDescent="0.15">
      <c r="A253" s="456"/>
      <c r="B253" s="450"/>
      <c r="C253" s="467">
        <v>3</v>
      </c>
      <c r="D253" s="450" t="s">
        <v>951</v>
      </c>
      <c r="E253" s="372" t="s">
        <v>29</v>
      </c>
      <c r="F253" s="414" t="s">
        <v>958</v>
      </c>
      <c r="G253" s="413" t="s">
        <v>959</v>
      </c>
      <c r="H253" s="344"/>
      <c r="I253" s="464" t="s">
        <v>951</v>
      </c>
      <c r="J253" s="482" t="s">
        <v>2481</v>
      </c>
      <c r="K253" s="373" t="s">
        <v>62</v>
      </c>
      <c r="L253" s="464" t="s">
        <v>56</v>
      </c>
      <c r="M253" s="478" t="s">
        <v>57</v>
      </c>
      <c r="N253" s="369"/>
      <c r="O253" s="369"/>
      <c r="P253" s="369"/>
    </row>
    <row r="254" spans="1:16" s="395" customFormat="1" ht="31.5" x14ac:dyDescent="0.15">
      <c r="A254" s="456"/>
      <c r="B254" s="450"/>
      <c r="C254" s="467"/>
      <c r="D254" s="450"/>
      <c r="E254" s="422" t="s">
        <v>33</v>
      </c>
      <c r="F254" s="448" t="s">
        <v>960</v>
      </c>
      <c r="G254" s="482" t="s">
        <v>961</v>
      </c>
      <c r="H254" s="344"/>
      <c r="I254" s="464"/>
      <c r="J254" s="482" t="s">
        <v>2482</v>
      </c>
      <c r="K254" s="423" t="s">
        <v>483</v>
      </c>
      <c r="L254" s="458"/>
      <c r="M254" s="478"/>
      <c r="N254" s="369"/>
      <c r="O254" s="369"/>
      <c r="P254" s="369"/>
    </row>
    <row r="255" spans="1:16" s="395" customFormat="1" x14ac:dyDescent="0.15">
      <c r="A255" s="456"/>
      <c r="B255" s="450"/>
      <c r="C255" s="467"/>
      <c r="D255" s="450"/>
      <c r="E255" s="372" t="s">
        <v>90</v>
      </c>
      <c r="F255" s="414" t="s">
        <v>963</v>
      </c>
      <c r="G255" s="453" t="s">
        <v>964</v>
      </c>
      <c r="H255" s="344"/>
      <c r="I255" s="464"/>
      <c r="J255" s="482" t="s">
        <v>2483</v>
      </c>
      <c r="K255" s="377" t="s">
        <v>75</v>
      </c>
      <c r="L255" s="458"/>
      <c r="M255" s="478"/>
      <c r="N255" s="369"/>
      <c r="O255" s="369"/>
      <c r="P255" s="369"/>
    </row>
    <row r="256" spans="1:16" s="395" customFormat="1" ht="52.5" x14ac:dyDescent="0.15">
      <c r="A256" s="456"/>
      <c r="B256" s="450"/>
      <c r="C256" s="467"/>
      <c r="D256" s="450"/>
      <c r="E256" s="483" t="s">
        <v>94</v>
      </c>
      <c r="F256" s="451" t="s">
        <v>965</v>
      </c>
      <c r="G256" s="447" t="s">
        <v>966</v>
      </c>
      <c r="H256" s="344"/>
      <c r="I256" s="464"/>
      <c r="J256" s="482" t="s">
        <v>2484</v>
      </c>
      <c r="K256" s="424" t="s">
        <v>62</v>
      </c>
      <c r="L256" s="458"/>
      <c r="M256" s="478"/>
      <c r="N256" s="369"/>
      <c r="O256" s="369"/>
      <c r="P256" s="369"/>
    </row>
    <row r="257" spans="1:16" s="395" customFormat="1" x14ac:dyDescent="0.15">
      <c r="A257" s="456"/>
      <c r="B257" s="450"/>
      <c r="C257" s="467"/>
      <c r="D257" s="450"/>
      <c r="E257" s="483"/>
      <c r="F257" s="451"/>
      <c r="G257" s="413" t="s">
        <v>967</v>
      </c>
      <c r="H257" s="344"/>
      <c r="I257" s="464"/>
      <c r="J257" s="482" t="s">
        <v>2485</v>
      </c>
      <c r="K257" s="373" t="s">
        <v>483</v>
      </c>
      <c r="L257" s="458"/>
      <c r="M257" s="478"/>
      <c r="N257" s="369"/>
      <c r="O257" s="369"/>
      <c r="P257" s="369"/>
    </row>
    <row r="258" spans="1:16" s="395" customFormat="1" ht="21" x14ac:dyDescent="0.15">
      <c r="A258" s="456"/>
      <c r="B258" s="450"/>
      <c r="C258" s="467"/>
      <c r="D258" s="450"/>
      <c r="E258" s="483"/>
      <c r="F258" s="451"/>
      <c r="G258" s="413" t="s">
        <v>2486</v>
      </c>
      <c r="H258" s="344"/>
      <c r="I258" s="464"/>
      <c r="J258" s="482" t="s">
        <v>2487</v>
      </c>
      <c r="K258" s="373" t="s">
        <v>289</v>
      </c>
      <c r="L258" s="458"/>
      <c r="M258" s="478"/>
      <c r="N258" s="369"/>
      <c r="O258" s="369"/>
      <c r="P258" s="369"/>
    </row>
    <row r="259" spans="1:16" s="395" customFormat="1" ht="21" x14ac:dyDescent="0.15">
      <c r="A259" s="417"/>
      <c r="B259" s="453"/>
      <c r="C259" s="468"/>
      <c r="D259" s="453"/>
      <c r="E259" s="372" t="s">
        <v>97</v>
      </c>
      <c r="F259" s="414" t="s">
        <v>968</v>
      </c>
      <c r="G259" s="482" t="s">
        <v>969</v>
      </c>
      <c r="H259" s="353"/>
      <c r="I259" s="465"/>
      <c r="J259" s="482" t="s">
        <v>2488</v>
      </c>
      <c r="K259" s="373" t="s">
        <v>62</v>
      </c>
      <c r="L259" s="459"/>
      <c r="M259" s="462"/>
      <c r="N259" s="369"/>
      <c r="O259" s="369"/>
      <c r="P259" s="369"/>
    </row>
    <row r="260" spans="1:16" s="19" customFormat="1" ht="31.5" x14ac:dyDescent="0.15">
      <c r="A260" s="456">
        <v>71</v>
      </c>
      <c r="B260" s="450" t="s">
        <v>988</v>
      </c>
      <c r="C260" s="467">
        <v>1</v>
      </c>
      <c r="D260" s="450" t="s">
        <v>989</v>
      </c>
      <c r="E260" s="483" t="s">
        <v>14</v>
      </c>
      <c r="F260" s="451" t="s">
        <v>990</v>
      </c>
      <c r="G260" s="450" t="s">
        <v>991</v>
      </c>
      <c r="H260" s="344" t="s">
        <v>988</v>
      </c>
      <c r="I260" s="464" t="s">
        <v>989</v>
      </c>
      <c r="J260" s="465" t="s">
        <v>2489</v>
      </c>
      <c r="K260" s="449" t="s">
        <v>62</v>
      </c>
      <c r="L260" s="1455" t="s">
        <v>56</v>
      </c>
      <c r="M260" s="1471" t="s">
        <v>57</v>
      </c>
    </row>
    <row r="261" spans="1:16" s="19" customFormat="1" x14ac:dyDescent="0.15">
      <c r="A261" s="456"/>
      <c r="B261" s="450"/>
      <c r="C261" s="467"/>
      <c r="D261" s="450"/>
      <c r="E261" s="483"/>
      <c r="F261" s="451"/>
      <c r="G261" s="482" t="s">
        <v>2490</v>
      </c>
      <c r="H261" s="344"/>
      <c r="I261" s="464"/>
      <c r="J261" s="465" t="s">
        <v>2491</v>
      </c>
      <c r="K261" s="482" t="s">
        <v>64</v>
      </c>
      <c r="L261" s="1459"/>
      <c r="M261" s="462"/>
    </row>
    <row r="262" spans="1:16" s="19" customFormat="1" ht="31.5" x14ac:dyDescent="0.15">
      <c r="A262" s="456"/>
      <c r="B262" s="409"/>
      <c r="C262" s="467"/>
      <c r="D262" s="450"/>
      <c r="E262" s="372" t="s">
        <v>994</v>
      </c>
      <c r="F262" s="414" t="s">
        <v>995</v>
      </c>
      <c r="G262" s="15" t="s">
        <v>996</v>
      </c>
      <c r="H262" s="344"/>
      <c r="I262" s="464"/>
      <c r="J262" s="481" t="s">
        <v>2492</v>
      </c>
      <c r="K262" s="482" t="s">
        <v>483</v>
      </c>
      <c r="L262" s="465" t="s">
        <v>997</v>
      </c>
      <c r="M262" s="462" t="s">
        <v>998</v>
      </c>
    </row>
    <row r="263" spans="1:16" s="19" customFormat="1" ht="42" x14ac:dyDescent="0.15">
      <c r="A263" s="456"/>
      <c r="B263" s="450"/>
      <c r="C263" s="467"/>
      <c r="D263" s="450"/>
      <c r="E263" s="483" t="s">
        <v>33</v>
      </c>
      <c r="F263" s="451" t="s">
        <v>1001</v>
      </c>
      <c r="G263" s="413" t="s">
        <v>1002</v>
      </c>
      <c r="H263" s="344"/>
      <c r="I263" s="465"/>
      <c r="J263" s="482" t="s">
        <v>2493</v>
      </c>
      <c r="K263" s="412" t="s">
        <v>62</v>
      </c>
      <c r="L263" s="464" t="s">
        <v>56</v>
      </c>
      <c r="M263" s="478" t="s">
        <v>57</v>
      </c>
    </row>
    <row r="264" spans="1:16" s="19" customFormat="1" ht="31.5" x14ac:dyDescent="0.15">
      <c r="A264" s="456"/>
      <c r="B264" s="450"/>
      <c r="C264" s="466">
        <v>2</v>
      </c>
      <c r="D264" s="447" t="s">
        <v>988</v>
      </c>
      <c r="E264" s="422" t="s">
        <v>14</v>
      </c>
      <c r="F264" s="448" t="s">
        <v>1006</v>
      </c>
      <c r="G264" s="469" t="s">
        <v>1007</v>
      </c>
      <c r="H264" s="344"/>
      <c r="I264" s="464" t="s">
        <v>988</v>
      </c>
      <c r="J264" s="481" t="s">
        <v>2494</v>
      </c>
      <c r="K264" s="446" t="s">
        <v>72</v>
      </c>
      <c r="L264" s="463" t="s">
        <v>56</v>
      </c>
      <c r="M264" s="477" t="s">
        <v>57</v>
      </c>
    </row>
    <row r="265" spans="1:16" s="19" customFormat="1" x14ac:dyDescent="0.15">
      <c r="A265" s="456"/>
      <c r="B265" s="450"/>
      <c r="C265" s="467"/>
      <c r="D265" s="450"/>
      <c r="E265" s="372" t="s">
        <v>24</v>
      </c>
      <c r="F265" s="414" t="s">
        <v>1008</v>
      </c>
      <c r="G265" s="413" t="s">
        <v>1009</v>
      </c>
      <c r="H265" s="344"/>
      <c r="I265" s="464"/>
      <c r="J265" s="482" t="s">
        <v>2495</v>
      </c>
      <c r="K265" s="412" t="s">
        <v>62</v>
      </c>
      <c r="L265" s="464"/>
      <c r="M265" s="478"/>
    </row>
    <row r="266" spans="1:16" s="19" customFormat="1" x14ac:dyDescent="0.15">
      <c r="A266" s="456"/>
      <c r="B266" s="450"/>
      <c r="C266" s="467"/>
      <c r="D266" s="450"/>
      <c r="E266" s="372" t="s">
        <v>29</v>
      </c>
      <c r="F266" s="414" t="s">
        <v>1011</v>
      </c>
      <c r="G266" s="413" t="s">
        <v>1012</v>
      </c>
      <c r="H266" s="344"/>
      <c r="I266" s="464"/>
      <c r="J266" s="482" t="s">
        <v>2496</v>
      </c>
      <c r="K266" s="412" t="s">
        <v>62</v>
      </c>
      <c r="L266" s="464"/>
      <c r="M266" s="478"/>
    </row>
    <row r="267" spans="1:16" s="19" customFormat="1" x14ac:dyDescent="0.15">
      <c r="A267" s="456"/>
      <c r="B267" s="450"/>
      <c r="C267" s="467"/>
      <c r="D267" s="450"/>
      <c r="E267" s="422" t="s">
        <v>33</v>
      </c>
      <c r="F267" s="448" t="s">
        <v>1013</v>
      </c>
      <c r="G267" s="447" t="s">
        <v>1014</v>
      </c>
      <c r="H267" s="344"/>
      <c r="I267" s="464"/>
      <c r="J267" s="482" t="s">
        <v>2497</v>
      </c>
      <c r="K267" s="412" t="s">
        <v>62</v>
      </c>
      <c r="L267" s="464"/>
      <c r="M267" s="478"/>
    </row>
    <row r="268" spans="1:16" s="19" customFormat="1" x14ac:dyDescent="0.15">
      <c r="A268" s="456"/>
      <c r="B268" s="450"/>
      <c r="C268" s="468"/>
      <c r="D268" s="453"/>
      <c r="E268" s="484"/>
      <c r="F268" s="454"/>
      <c r="G268" s="454"/>
      <c r="H268" s="344"/>
      <c r="I268" s="465"/>
      <c r="J268" s="482" t="s">
        <v>2498</v>
      </c>
      <c r="K268" s="412" t="s">
        <v>64</v>
      </c>
      <c r="L268" s="465"/>
      <c r="M268" s="462"/>
    </row>
    <row r="269" spans="1:16" s="19" customFormat="1" ht="21" x14ac:dyDescent="0.15">
      <c r="A269" s="456"/>
      <c r="B269" s="450"/>
      <c r="C269" s="371">
        <v>3</v>
      </c>
      <c r="D269" s="413" t="s">
        <v>1017</v>
      </c>
      <c r="E269" s="372" t="s">
        <v>14</v>
      </c>
      <c r="F269" s="474" t="s">
        <v>1018</v>
      </c>
      <c r="G269" s="450" t="s">
        <v>1019</v>
      </c>
      <c r="H269" s="344"/>
      <c r="I269" s="482" t="s">
        <v>1017</v>
      </c>
      <c r="J269" s="482" t="s">
        <v>2499</v>
      </c>
      <c r="K269" s="464" t="s">
        <v>62</v>
      </c>
      <c r="L269" s="465" t="s">
        <v>56</v>
      </c>
      <c r="M269" s="478" t="s">
        <v>57</v>
      </c>
    </row>
    <row r="270" spans="1:16" s="19" customFormat="1" ht="21" x14ac:dyDescent="0.15">
      <c r="A270" s="456"/>
      <c r="B270" s="450"/>
      <c r="C270" s="467">
        <v>5</v>
      </c>
      <c r="D270" s="450" t="s">
        <v>1037</v>
      </c>
      <c r="E270" s="483" t="s">
        <v>14</v>
      </c>
      <c r="F270" s="451" t="s">
        <v>1038</v>
      </c>
      <c r="G270" s="447" t="s">
        <v>1039</v>
      </c>
      <c r="H270" s="344"/>
      <c r="I270" s="464" t="s">
        <v>1037</v>
      </c>
      <c r="J270" s="482" t="s">
        <v>2500</v>
      </c>
      <c r="K270" s="423" t="s">
        <v>72</v>
      </c>
      <c r="L270" s="464" t="s">
        <v>56</v>
      </c>
      <c r="M270" s="477" t="s">
        <v>57</v>
      </c>
    </row>
    <row r="271" spans="1:16" s="19" customFormat="1" x14ac:dyDescent="0.15">
      <c r="A271" s="456"/>
      <c r="B271" s="450"/>
      <c r="C271" s="467"/>
      <c r="D271" s="450"/>
      <c r="E271" s="372" t="s">
        <v>24</v>
      </c>
      <c r="F271" s="414" t="s">
        <v>1041</v>
      </c>
      <c r="G271" s="413" t="s">
        <v>1042</v>
      </c>
      <c r="H271" s="347"/>
      <c r="I271" s="465"/>
      <c r="J271" s="482" t="s">
        <v>2501</v>
      </c>
      <c r="K271" s="457" t="s">
        <v>62</v>
      </c>
      <c r="L271" s="458"/>
      <c r="M271" s="478"/>
    </row>
    <row r="272" spans="1:16" s="19" customFormat="1" x14ac:dyDescent="0.15">
      <c r="A272" s="455">
        <v>72</v>
      </c>
      <c r="B272" s="447" t="s">
        <v>1054</v>
      </c>
      <c r="C272" s="466">
        <v>1</v>
      </c>
      <c r="D272" s="447" t="s">
        <v>1054</v>
      </c>
      <c r="E272" s="484" t="s">
        <v>14</v>
      </c>
      <c r="F272" s="454" t="s">
        <v>1055</v>
      </c>
      <c r="G272" s="453" t="s">
        <v>1056</v>
      </c>
      <c r="H272" s="344" t="s">
        <v>1054</v>
      </c>
      <c r="I272" s="464" t="s">
        <v>1054</v>
      </c>
      <c r="J272" s="482" t="s">
        <v>2502</v>
      </c>
      <c r="K272" s="412" t="s">
        <v>62</v>
      </c>
      <c r="L272" s="463" t="s">
        <v>56</v>
      </c>
      <c r="M272" s="477" t="s">
        <v>57</v>
      </c>
    </row>
    <row r="273" spans="1:13" s="19" customFormat="1" ht="21" x14ac:dyDescent="0.15">
      <c r="A273" s="456"/>
      <c r="B273" s="450"/>
      <c r="C273" s="467"/>
      <c r="D273" s="450"/>
      <c r="E273" s="483" t="s">
        <v>24</v>
      </c>
      <c r="F273" s="451" t="s">
        <v>1058</v>
      </c>
      <c r="G273" s="453" t="s">
        <v>1345</v>
      </c>
      <c r="H273" s="344"/>
      <c r="I273" s="464"/>
      <c r="J273" s="482" t="s">
        <v>2503</v>
      </c>
      <c r="K273" s="452" t="s">
        <v>62</v>
      </c>
      <c r="L273" s="464"/>
      <c r="M273" s="478"/>
    </row>
    <row r="274" spans="1:13" s="19" customFormat="1" ht="21" x14ac:dyDescent="0.15">
      <c r="A274" s="456"/>
      <c r="B274" s="450"/>
      <c r="C274" s="467"/>
      <c r="D274" s="450"/>
      <c r="E274" s="483"/>
      <c r="F274" s="451"/>
      <c r="G274" s="447" t="s">
        <v>1059</v>
      </c>
      <c r="H274" s="344"/>
      <c r="I274" s="464"/>
      <c r="J274" s="482" t="s">
        <v>2504</v>
      </c>
      <c r="K274" s="446" t="s">
        <v>64</v>
      </c>
      <c r="L274" s="464"/>
      <c r="M274" s="478"/>
    </row>
    <row r="275" spans="1:13" s="19" customFormat="1" x14ac:dyDescent="0.15">
      <c r="A275" s="456"/>
      <c r="B275" s="450"/>
      <c r="C275" s="467"/>
      <c r="D275" s="450"/>
      <c r="E275" s="372" t="s">
        <v>33</v>
      </c>
      <c r="F275" s="414" t="s">
        <v>1063</v>
      </c>
      <c r="G275" s="447" t="s">
        <v>2505</v>
      </c>
      <c r="H275" s="344"/>
      <c r="I275" s="464"/>
      <c r="J275" s="482" t="s">
        <v>2506</v>
      </c>
      <c r="K275" s="446" t="s">
        <v>82</v>
      </c>
      <c r="L275" s="464"/>
      <c r="M275" s="478"/>
    </row>
    <row r="276" spans="1:13" s="19" customFormat="1" ht="21" x14ac:dyDescent="0.15">
      <c r="A276" s="456"/>
      <c r="B276" s="450"/>
      <c r="C276" s="467"/>
      <c r="D276" s="450"/>
      <c r="E276" s="372" t="s">
        <v>97</v>
      </c>
      <c r="F276" s="414" t="s">
        <v>1073</v>
      </c>
      <c r="G276" s="413" t="s">
        <v>1074</v>
      </c>
      <c r="H276" s="344"/>
      <c r="I276" s="464"/>
      <c r="J276" s="482" t="s">
        <v>2507</v>
      </c>
      <c r="K276" s="412" t="s">
        <v>64</v>
      </c>
      <c r="L276" s="464"/>
      <c r="M276" s="478"/>
    </row>
    <row r="277" spans="1:13" s="19" customFormat="1" x14ac:dyDescent="0.15">
      <c r="A277" s="456"/>
      <c r="B277" s="451"/>
      <c r="C277" s="468"/>
      <c r="D277" s="453"/>
      <c r="E277" s="484" t="s">
        <v>54</v>
      </c>
      <c r="F277" s="454" t="s">
        <v>1077</v>
      </c>
      <c r="G277" s="413" t="s">
        <v>1078</v>
      </c>
      <c r="H277" s="344"/>
      <c r="I277" s="465"/>
      <c r="J277" s="482" t="s">
        <v>2508</v>
      </c>
      <c r="K277" s="412" t="s">
        <v>82</v>
      </c>
      <c r="L277" s="465"/>
      <c r="M277" s="480"/>
    </row>
    <row r="278" spans="1:13" s="19" customFormat="1" x14ac:dyDescent="0.15">
      <c r="A278" s="456"/>
      <c r="B278" s="451"/>
      <c r="C278" s="466">
        <v>2</v>
      </c>
      <c r="D278" s="1541" t="s">
        <v>1079</v>
      </c>
      <c r="E278" s="484" t="s">
        <v>14</v>
      </c>
      <c r="F278" s="454" t="s">
        <v>1080</v>
      </c>
      <c r="G278" s="453" t="s">
        <v>1081</v>
      </c>
      <c r="H278" s="344"/>
      <c r="I278" s="464" t="s">
        <v>1082</v>
      </c>
      <c r="J278" s="482" t="s">
        <v>2509</v>
      </c>
      <c r="K278" s="452" t="s">
        <v>62</v>
      </c>
      <c r="L278" s="463" t="s">
        <v>56</v>
      </c>
      <c r="M278" s="461" t="s">
        <v>57</v>
      </c>
    </row>
    <row r="279" spans="1:13" s="19" customFormat="1" x14ac:dyDescent="0.15">
      <c r="A279" s="456"/>
      <c r="B279" s="451"/>
      <c r="C279" s="468"/>
      <c r="D279" s="1547"/>
      <c r="E279" s="372" t="s">
        <v>24</v>
      </c>
      <c r="F279" s="414" t="s">
        <v>1083</v>
      </c>
      <c r="G279" s="414" t="s">
        <v>1084</v>
      </c>
      <c r="H279" s="344"/>
      <c r="I279" s="465"/>
      <c r="J279" s="482" t="s">
        <v>2510</v>
      </c>
      <c r="K279" s="482" t="s">
        <v>64</v>
      </c>
      <c r="L279" s="465"/>
      <c r="M279" s="465"/>
    </row>
    <row r="280" spans="1:13" s="19" customFormat="1" x14ac:dyDescent="0.15">
      <c r="A280" s="456"/>
      <c r="B280" s="450"/>
      <c r="C280" s="467">
        <v>3</v>
      </c>
      <c r="D280" s="450" t="s">
        <v>1099</v>
      </c>
      <c r="E280" s="484" t="s">
        <v>14</v>
      </c>
      <c r="F280" s="454" t="s">
        <v>1100</v>
      </c>
      <c r="G280" s="453" t="s">
        <v>1101</v>
      </c>
      <c r="H280" s="344"/>
      <c r="I280" s="464" t="s">
        <v>1099</v>
      </c>
      <c r="J280" s="482" t="s">
        <v>2511</v>
      </c>
      <c r="K280" s="452" t="s">
        <v>62</v>
      </c>
      <c r="L280" s="464" t="s">
        <v>56</v>
      </c>
      <c r="M280" s="478" t="s">
        <v>57</v>
      </c>
    </row>
    <row r="281" spans="1:13" s="19" customFormat="1" x14ac:dyDescent="0.15">
      <c r="A281" s="456"/>
      <c r="B281" s="450"/>
      <c r="C281" s="467"/>
      <c r="D281" s="450"/>
      <c r="E281" s="422" t="s">
        <v>29</v>
      </c>
      <c r="F281" s="448" t="s">
        <v>1106</v>
      </c>
      <c r="G281" s="447" t="s">
        <v>1107</v>
      </c>
      <c r="H281" s="344"/>
      <c r="I281" s="464"/>
      <c r="J281" s="482" t="s">
        <v>2512</v>
      </c>
      <c r="K281" s="446" t="s">
        <v>483</v>
      </c>
      <c r="L281" s="464"/>
      <c r="M281" s="478"/>
    </row>
    <row r="282" spans="1:13" s="19" customFormat="1" ht="21" x14ac:dyDescent="0.15">
      <c r="A282" s="456"/>
      <c r="B282" s="450"/>
      <c r="C282" s="467"/>
      <c r="D282" s="450"/>
      <c r="E282" s="372" t="s">
        <v>33</v>
      </c>
      <c r="F282" s="414" t="s">
        <v>1110</v>
      </c>
      <c r="G282" s="413" t="s">
        <v>1111</v>
      </c>
      <c r="H282" s="344"/>
      <c r="I282" s="464"/>
      <c r="J282" s="482" t="s">
        <v>2513</v>
      </c>
      <c r="K282" s="412" t="s">
        <v>483</v>
      </c>
      <c r="L282" s="464"/>
      <c r="M282" s="478"/>
    </row>
    <row r="283" spans="1:13" s="19" customFormat="1" x14ac:dyDescent="0.15">
      <c r="A283" s="456"/>
      <c r="B283" s="451"/>
      <c r="C283" s="468"/>
      <c r="D283" s="453"/>
      <c r="E283" s="484" t="s">
        <v>90</v>
      </c>
      <c r="F283" s="454" t="s">
        <v>1112</v>
      </c>
      <c r="G283" s="453" t="s">
        <v>1113</v>
      </c>
      <c r="H283" s="344"/>
      <c r="I283" s="465"/>
      <c r="J283" s="482" t="s">
        <v>2514</v>
      </c>
      <c r="K283" s="412" t="s">
        <v>483</v>
      </c>
      <c r="L283" s="465"/>
      <c r="M283" s="480"/>
    </row>
    <row r="284" spans="1:13" s="19" customFormat="1" ht="21" x14ac:dyDescent="0.15">
      <c r="A284" s="456"/>
      <c r="B284" s="450"/>
      <c r="C284" s="467">
        <v>4</v>
      </c>
      <c r="D284" s="450" t="s">
        <v>1114</v>
      </c>
      <c r="E284" s="483" t="s">
        <v>24</v>
      </c>
      <c r="F284" s="451" t="s">
        <v>1118</v>
      </c>
      <c r="G284" s="453" t="s">
        <v>2515</v>
      </c>
      <c r="H284" s="344"/>
      <c r="I284" s="1455" t="s">
        <v>1114</v>
      </c>
      <c r="J284" s="482" t="s">
        <v>2516</v>
      </c>
      <c r="K284" s="452" t="s">
        <v>62</v>
      </c>
      <c r="L284" s="464" t="s">
        <v>56</v>
      </c>
      <c r="M284" s="478" t="s">
        <v>57</v>
      </c>
    </row>
    <row r="285" spans="1:13" s="19" customFormat="1" ht="21" x14ac:dyDescent="0.15">
      <c r="A285" s="456"/>
      <c r="B285" s="450"/>
      <c r="C285" s="467"/>
      <c r="D285" s="450"/>
      <c r="E285" s="483"/>
      <c r="F285" s="451"/>
      <c r="G285" s="413" t="s">
        <v>1120</v>
      </c>
      <c r="H285" s="344"/>
      <c r="I285" s="464"/>
      <c r="J285" s="482" t="s">
        <v>2517</v>
      </c>
      <c r="K285" s="446" t="s">
        <v>75</v>
      </c>
      <c r="L285" s="464"/>
      <c r="M285" s="478"/>
    </row>
    <row r="286" spans="1:13" s="19" customFormat="1" x14ac:dyDescent="0.15">
      <c r="A286" s="456"/>
      <c r="B286" s="450"/>
      <c r="C286" s="467"/>
      <c r="D286" s="450"/>
      <c r="E286" s="483"/>
      <c r="F286" s="451"/>
      <c r="G286" s="447" t="s">
        <v>1121</v>
      </c>
      <c r="H286" s="344"/>
      <c r="I286" s="464"/>
      <c r="J286" s="482" t="s">
        <v>2518</v>
      </c>
      <c r="K286" s="446" t="s">
        <v>65</v>
      </c>
      <c r="L286" s="464"/>
      <c r="M286" s="478"/>
    </row>
    <row r="287" spans="1:13" s="19" customFormat="1" x14ac:dyDescent="0.15">
      <c r="A287" s="456"/>
      <c r="B287" s="450"/>
      <c r="C287" s="467"/>
      <c r="D287" s="450"/>
      <c r="E287" s="422" t="s">
        <v>29</v>
      </c>
      <c r="F287" s="448" t="s">
        <v>1122</v>
      </c>
      <c r="G287" s="447" t="s">
        <v>2519</v>
      </c>
      <c r="H287" s="344"/>
      <c r="I287" s="464"/>
      <c r="J287" s="482" t="s">
        <v>2520</v>
      </c>
      <c r="K287" s="446" t="s">
        <v>84</v>
      </c>
      <c r="L287" s="464"/>
      <c r="M287" s="478"/>
    </row>
    <row r="288" spans="1:13" s="19" customFormat="1" ht="21" x14ac:dyDescent="0.15">
      <c r="A288" s="456"/>
      <c r="B288" s="450"/>
      <c r="C288" s="467"/>
      <c r="D288" s="450"/>
      <c r="E288" s="483"/>
      <c r="F288" s="451"/>
      <c r="G288" s="447" t="s">
        <v>1939</v>
      </c>
      <c r="H288" s="344"/>
      <c r="I288" s="464"/>
      <c r="J288" s="482" t="s">
        <v>2521</v>
      </c>
      <c r="K288" s="4" t="s">
        <v>1109</v>
      </c>
      <c r="L288" s="464"/>
      <c r="M288" s="478"/>
    </row>
    <row r="289" spans="1:13" s="19" customFormat="1" x14ac:dyDescent="0.15">
      <c r="A289" s="456"/>
      <c r="B289" s="450"/>
      <c r="C289" s="467"/>
      <c r="D289" s="450"/>
      <c r="E289" s="483"/>
      <c r="F289" s="451"/>
      <c r="G289" s="465"/>
      <c r="H289" s="344"/>
      <c r="I289" s="464"/>
      <c r="J289" s="482" t="s">
        <v>2522</v>
      </c>
      <c r="K289" s="463" t="s">
        <v>62</v>
      </c>
      <c r="L289" s="464"/>
      <c r="M289" s="478"/>
    </row>
    <row r="290" spans="1:13" s="19" customFormat="1" ht="31.5" x14ac:dyDescent="0.15">
      <c r="A290" s="456"/>
      <c r="B290" s="450"/>
      <c r="C290" s="467"/>
      <c r="D290" s="450"/>
      <c r="E290" s="483"/>
      <c r="F290" s="451"/>
      <c r="G290" s="482" t="s">
        <v>1124</v>
      </c>
      <c r="H290" s="344"/>
      <c r="I290" s="464"/>
      <c r="J290" s="482" t="s">
        <v>2523</v>
      </c>
      <c r="K290" s="482" t="s">
        <v>1125</v>
      </c>
      <c r="L290" s="464"/>
      <c r="M290" s="478"/>
    </row>
    <row r="291" spans="1:13" s="19" customFormat="1" ht="21" x14ac:dyDescent="0.15">
      <c r="A291" s="417"/>
      <c r="B291" s="453"/>
      <c r="C291" s="468"/>
      <c r="D291" s="453"/>
      <c r="E291" s="372" t="s">
        <v>90</v>
      </c>
      <c r="F291" s="414" t="s">
        <v>1128</v>
      </c>
      <c r="G291" s="453" t="s">
        <v>1129</v>
      </c>
      <c r="H291" s="347"/>
      <c r="I291" s="465"/>
      <c r="J291" s="482" t="s">
        <v>1351</v>
      </c>
      <c r="K291" s="452" t="s">
        <v>62</v>
      </c>
      <c r="L291" s="465"/>
      <c r="M291" s="480"/>
    </row>
    <row r="292" spans="1:13" s="19" customFormat="1" ht="21" x14ac:dyDescent="0.15">
      <c r="A292" s="456">
        <v>73</v>
      </c>
      <c r="B292" s="450" t="s">
        <v>1136</v>
      </c>
      <c r="C292" s="467">
        <v>1</v>
      </c>
      <c r="D292" s="450" t="s">
        <v>1136</v>
      </c>
      <c r="E292" s="422" t="s">
        <v>14</v>
      </c>
      <c r="F292" s="448" t="s">
        <v>1137</v>
      </c>
      <c r="G292" s="448" t="s">
        <v>1138</v>
      </c>
      <c r="H292" s="344" t="s">
        <v>1136</v>
      </c>
      <c r="I292" s="463" t="s">
        <v>1136</v>
      </c>
      <c r="J292" s="482" t="s">
        <v>2524</v>
      </c>
      <c r="K292" s="373" t="s">
        <v>62</v>
      </c>
      <c r="L292" s="1479" t="s">
        <v>56</v>
      </c>
      <c r="M292" s="482" t="s">
        <v>57</v>
      </c>
    </row>
    <row r="293" spans="1:13" s="19" customFormat="1" ht="31.5" x14ac:dyDescent="0.15">
      <c r="A293" s="456"/>
      <c r="B293" s="450"/>
      <c r="C293" s="467"/>
      <c r="D293" s="450"/>
      <c r="E293" s="484"/>
      <c r="F293" s="454"/>
      <c r="G293" s="465"/>
      <c r="H293" s="344"/>
      <c r="I293" s="464"/>
      <c r="J293" s="482" t="s">
        <v>2525</v>
      </c>
      <c r="K293" s="424" t="s">
        <v>62</v>
      </c>
      <c r="L293" s="1479"/>
      <c r="M293" s="482" t="s">
        <v>2526</v>
      </c>
    </row>
    <row r="294" spans="1:13" s="19" customFormat="1" x14ac:dyDescent="0.15">
      <c r="A294" s="456"/>
      <c r="B294" s="450"/>
      <c r="C294" s="467"/>
      <c r="D294" s="450"/>
      <c r="E294" s="372" t="s">
        <v>24</v>
      </c>
      <c r="F294" s="414" t="s">
        <v>1141</v>
      </c>
      <c r="G294" s="414" t="s">
        <v>1142</v>
      </c>
      <c r="H294" s="344"/>
      <c r="I294" s="464"/>
      <c r="J294" s="482" t="s">
        <v>2527</v>
      </c>
      <c r="K294" s="373" t="s">
        <v>62</v>
      </c>
      <c r="L294" s="1479" t="s">
        <v>56</v>
      </c>
      <c r="M294" s="478" t="s">
        <v>57</v>
      </c>
    </row>
    <row r="295" spans="1:13" s="19" customFormat="1" x14ac:dyDescent="0.15">
      <c r="A295" s="456"/>
      <c r="B295" s="450"/>
      <c r="C295" s="467"/>
      <c r="D295" s="450"/>
      <c r="E295" s="372" t="s">
        <v>33</v>
      </c>
      <c r="F295" s="414" t="s">
        <v>1143</v>
      </c>
      <c r="G295" s="414" t="s">
        <v>1144</v>
      </c>
      <c r="H295" s="344"/>
      <c r="I295" s="464"/>
      <c r="J295" s="482" t="s">
        <v>2528</v>
      </c>
      <c r="K295" s="373" t="s">
        <v>62</v>
      </c>
      <c r="L295" s="458"/>
      <c r="M295" s="478"/>
    </row>
    <row r="296" spans="1:13" s="19" customFormat="1" x14ac:dyDescent="0.15">
      <c r="A296" s="456"/>
      <c r="B296" s="450"/>
      <c r="C296" s="467"/>
      <c r="D296" s="450"/>
      <c r="E296" s="483" t="s">
        <v>94</v>
      </c>
      <c r="F296" s="451" t="s">
        <v>1148</v>
      </c>
      <c r="G296" s="451" t="s">
        <v>1149</v>
      </c>
      <c r="H296" s="344"/>
      <c r="I296" s="464"/>
      <c r="J296" s="482" t="s">
        <v>2529</v>
      </c>
      <c r="K296" s="373" t="s">
        <v>62</v>
      </c>
      <c r="L296" s="458"/>
      <c r="M296" s="478"/>
    </row>
    <row r="297" spans="1:13" s="19" customFormat="1" ht="31.5" x14ac:dyDescent="0.15">
      <c r="A297" s="456"/>
      <c r="B297" s="450"/>
      <c r="C297" s="467"/>
      <c r="D297" s="450"/>
      <c r="E297" s="483"/>
      <c r="F297" s="451"/>
      <c r="G297" s="482" t="s">
        <v>2530</v>
      </c>
      <c r="H297" s="344"/>
      <c r="I297" s="464"/>
      <c r="J297" s="482" t="s">
        <v>2530</v>
      </c>
      <c r="K297" s="373" t="s">
        <v>1153</v>
      </c>
      <c r="L297" s="458"/>
      <c r="M297" s="478"/>
    </row>
    <row r="298" spans="1:13" s="19" customFormat="1" x14ac:dyDescent="0.15">
      <c r="A298" s="456"/>
      <c r="B298" s="450"/>
      <c r="C298" s="467"/>
      <c r="D298" s="450"/>
      <c r="E298" s="372" t="s">
        <v>97</v>
      </c>
      <c r="F298" s="414" t="s">
        <v>1154</v>
      </c>
      <c r="G298" s="414" t="s">
        <v>1155</v>
      </c>
      <c r="H298" s="344"/>
      <c r="I298" s="465"/>
      <c r="J298" s="482" t="s">
        <v>2531</v>
      </c>
      <c r="K298" s="373" t="s">
        <v>62</v>
      </c>
      <c r="L298" s="459"/>
      <c r="M298" s="480"/>
    </row>
    <row r="299" spans="1:13" s="64" customFormat="1" ht="21" x14ac:dyDescent="0.15">
      <c r="A299" s="456"/>
      <c r="B299" s="450"/>
      <c r="C299" s="466">
        <v>2</v>
      </c>
      <c r="D299" s="448" t="s">
        <v>1169</v>
      </c>
      <c r="E299" s="33" t="s">
        <v>14</v>
      </c>
      <c r="F299" s="414" t="s">
        <v>2532</v>
      </c>
      <c r="G299" s="469" t="s">
        <v>2533</v>
      </c>
      <c r="H299" s="344"/>
      <c r="I299" s="1551" t="s">
        <v>1469</v>
      </c>
      <c r="J299" s="481" t="s">
        <v>2534</v>
      </c>
      <c r="K299" s="377" t="s">
        <v>62</v>
      </c>
      <c r="L299" s="464" t="s">
        <v>56</v>
      </c>
      <c r="M299" s="478" t="s">
        <v>57</v>
      </c>
    </row>
    <row r="300" spans="1:13" s="64" customFormat="1" ht="21" x14ac:dyDescent="0.15">
      <c r="A300" s="456"/>
      <c r="B300" s="450"/>
      <c r="C300" s="468"/>
      <c r="D300" s="454"/>
      <c r="E300" s="372" t="s">
        <v>90</v>
      </c>
      <c r="F300" s="414" t="s">
        <v>1181</v>
      </c>
      <c r="G300" s="474" t="s">
        <v>1182</v>
      </c>
      <c r="H300" s="344"/>
      <c r="I300" s="1553"/>
      <c r="J300" s="481" t="s">
        <v>2535</v>
      </c>
      <c r="K300" s="377" t="s">
        <v>62</v>
      </c>
      <c r="L300" s="465"/>
      <c r="M300" s="462"/>
    </row>
    <row r="301" spans="1:13" s="64" customFormat="1" ht="42" x14ac:dyDescent="0.15">
      <c r="A301" s="456"/>
      <c r="B301" s="450"/>
      <c r="C301" s="467">
        <v>3</v>
      </c>
      <c r="D301" s="451" t="s">
        <v>1196</v>
      </c>
      <c r="E301" s="483" t="s">
        <v>2536</v>
      </c>
      <c r="F301" s="451" t="s">
        <v>1204</v>
      </c>
      <c r="G301" s="469" t="s">
        <v>1208</v>
      </c>
      <c r="H301" s="344"/>
      <c r="I301" s="482" t="s">
        <v>1196</v>
      </c>
      <c r="J301" s="481" t="s">
        <v>2537</v>
      </c>
      <c r="K301" s="423" t="s">
        <v>2538</v>
      </c>
      <c r="L301" s="482" t="s">
        <v>56</v>
      </c>
      <c r="M301" s="1465" t="s">
        <v>57</v>
      </c>
    </row>
    <row r="302" spans="1:13" s="19" customFormat="1" ht="21" x14ac:dyDescent="0.15">
      <c r="A302" s="456"/>
      <c r="B302" s="450"/>
      <c r="C302" s="466">
        <v>4</v>
      </c>
      <c r="D302" s="448" t="s">
        <v>1211</v>
      </c>
      <c r="E302" s="422" t="s">
        <v>24</v>
      </c>
      <c r="F302" s="448" t="s">
        <v>1212</v>
      </c>
      <c r="G302" s="447" t="s">
        <v>1213</v>
      </c>
      <c r="H302" s="344"/>
      <c r="I302" s="464" t="s">
        <v>1842</v>
      </c>
      <c r="J302" s="482" t="s">
        <v>2539</v>
      </c>
      <c r="K302" s="423" t="s">
        <v>62</v>
      </c>
      <c r="L302" s="464" t="s">
        <v>56</v>
      </c>
      <c r="M302" s="478" t="s">
        <v>57</v>
      </c>
    </row>
    <row r="303" spans="1:13" s="19" customFormat="1" x14ac:dyDescent="0.15">
      <c r="A303" s="456"/>
      <c r="B303" s="450"/>
      <c r="C303" s="467"/>
      <c r="D303" s="450"/>
      <c r="E303" s="483"/>
      <c r="F303" s="451"/>
      <c r="G303" s="413" t="s">
        <v>1214</v>
      </c>
      <c r="H303" s="347"/>
      <c r="I303" s="465"/>
      <c r="J303" s="482" t="s">
        <v>2540</v>
      </c>
      <c r="K303" s="373" t="s">
        <v>75</v>
      </c>
      <c r="L303" s="459"/>
      <c r="M303" s="480"/>
    </row>
    <row r="304" spans="1:13" x14ac:dyDescent="0.15">
      <c r="A304" s="83">
        <v>74</v>
      </c>
      <c r="B304" s="413" t="s">
        <v>1222</v>
      </c>
      <c r="C304" s="371">
        <v>1</v>
      </c>
      <c r="D304" s="413" t="s">
        <v>1222</v>
      </c>
      <c r="E304" s="372" t="s">
        <v>14</v>
      </c>
      <c r="F304" s="414" t="s">
        <v>1223</v>
      </c>
      <c r="G304" s="413" t="s">
        <v>1224</v>
      </c>
      <c r="H304" s="347" t="s">
        <v>1222</v>
      </c>
      <c r="I304" s="465" t="s">
        <v>1222</v>
      </c>
      <c r="J304" s="482" t="s">
        <v>2541</v>
      </c>
      <c r="K304" s="446" t="s">
        <v>62</v>
      </c>
      <c r="L304" s="464" t="s">
        <v>56</v>
      </c>
      <c r="M304" s="478" t="s">
        <v>57</v>
      </c>
    </row>
    <row r="305" spans="1:13" ht="31.5" x14ac:dyDescent="0.15">
      <c r="A305" s="476">
        <v>75</v>
      </c>
      <c r="B305" s="478" t="s">
        <v>1228</v>
      </c>
      <c r="C305" s="1557">
        <v>2</v>
      </c>
      <c r="D305" s="1601" t="s">
        <v>1232</v>
      </c>
      <c r="E305" s="1568" t="s">
        <v>14</v>
      </c>
      <c r="F305" s="1607" t="s">
        <v>1233</v>
      </c>
      <c r="G305" s="412" t="s">
        <v>1234</v>
      </c>
      <c r="H305" s="344" t="s">
        <v>1228</v>
      </c>
      <c r="I305" s="465" t="s">
        <v>2542</v>
      </c>
      <c r="J305" s="482" t="s">
        <v>2543</v>
      </c>
      <c r="K305" s="482" t="s">
        <v>1850</v>
      </c>
      <c r="L305" s="482" t="s">
        <v>56</v>
      </c>
      <c r="M305" s="481" t="s">
        <v>57</v>
      </c>
    </row>
    <row r="306" spans="1:13" ht="42" x14ac:dyDescent="0.15">
      <c r="A306" s="485"/>
      <c r="B306" s="480"/>
      <c r="C306" s="1570"/>
      <c r="D306" s="1603"/>
      <c r="E306" s="1569"/>
      <c r="F306" s="1608"/>
      <c r="G306" s="412" t="s">
        <v>1236</v>
      </c>
      <c r="H306" s="347"/>
      <c r="I306" s="465" t="s">
        <v>2544</v>
      </c>
      <c r="J306" s="482" t="s">
        <v>2545</v>
      </c>
      <c r="K306" s="482" t="s">
        <v>1237</v>
      </c>
      <c r="L306" s="482" t="s">
        <v>56</v>
      </c>
      <c r="M306" s="481" t="s">
        <v>57</v>
      </c>
    </row>
    <row r="307" spans="1:13" ht="10.5" customHeight="1" x14ac:dyDescent="0.15">
      <c r="A307" s="611" t="s">
        <v>1851</v>
      </c>
      <c r="B307" s="612"/>
      <c r="C307" s="612"/>
      <c r="D307" s="612"/>
      <c r="E307" s="612"/>
      <c r="F307" s="612"/>
      <c r="G307" s="612"/>
      <c r="H307" s="612"/>
      <c r="I307" s="612"/>
      <c r="J307" s="612"/>
      <c r="K307" s="469"/>
      <c r="L307" s="469"/>
      <c r="M307" s="477"/>
    </row>
    <row r="308" spans="1:13" x14ac:dyDescent="0.15">
      <c r="A308" s="613" t="s">
        <v>1852</v>
      </c>
      <c r="B308" s="614"/>
      <c r="C308" s="614"/>
      <c r="D308" s="614"/>
      <c r="E308" s="614"/>
      <c r="F308" s="614"/>
      <c r="G308" s="614"/>
      <c r="H308" s="614"/>
      <c r="I308" s="614"/>
      <c r="J308" s="614"/>
      <c r="K308" s="470"/>
      <c r="L308" s="470"/>
      <c r="M308" s="478"/>
    </row>
    <row r="309" spans="1:13" x14ac:dyDescent="0.15">
      <c r="A309" s="613" t="s">
        <v>1853</v>
      </c>
      <c r="B309" s="614"/>
      <c r="C309" s="614"/>
      <c r="D309" s="614"/>
      <c r="E309" s="614"/>
      <c r="F309" s="614"/>
      <c r="G309" s="614"/>
      <c r="H309" s="614"/>
      <c r="I309" s="614"/>
      <c r="J309" s="614"/>
      <c r="K309" s="470"/>
      <c r="L309" s="470"/>
      <c r="M309" s="478"/>
    </row>
    <row r="310" spans="1:13" x14ac:dyDescent="0.15">
      <c r="A310" s="613" t="s">
        <v>1854</v>
      </c>
      <c r="B310" s="614"/>
      <c r="C310" s="614"/>
      <c r="D310" s="614"/>
      <c r="E310" s="614"/>
      <c r="F310" s="614"/>
      <c r="G310" s="614"/>
      <c r="H310" s="614"/>
      <c r="I310" s="614"/>
      <c r="J310" s="614"/>
      <c r="K310" s="470"/>
      <c r="L310" s="470"/>
      <c r="M310" s="478"/>
    </row>
    <row r="311" spans="1:13" ht="12.95" customHeight="1" x14ac:dyDescent="0.15">
      <c r="A311" s="613" t="s">
        <v>1855</v>
      </c>
      <c r="B311" s="614"/>
      <c r="C311" s="614"/>
      <c r="D311" s="614"/>
      <c r="E311" s="614"/>
      <c r="F311" s="614"/>
      <c r="G311" s="614"/>
      <c r="H311" s="614"/>
      <c r="I311" s="614"/>
      <c r="J311" s="614"/>
      <c r="K311" s="470"/>
      <c r="L311" s="470"/>
      <c r="M311" s="478"/>
    </row>
    <row r="312" spans="1:13" x14ac:dyDescent="0.15">
      <c r="A312" s="613" t="s">
        <v>1856</v>
      </c>
      <c r="B312" s="614"/>
      <c r="C312" s="614"/>
      <c r="D312" s="614"/>
      <c r="E312" s="614"/>
      <c r="F312" s="614"/>
      <c r="G312" s="614"/>
      <c r="H312" s="614"/>
      <c r="I312" s="614"/>
      <c r="J312" s="614"/>
      <c r="K312" s="470"/>
      <c r="L312" s="470"/>
      <c r="M312" s="478"/>
    </row>
    <row r="313" spans="1:13" x14ac:dyDescent="0.15">
      <c r="A313" s="613" t="s">
        <v>1857</v>
      </c>
      <c r="B313" s="614"/>
      <c r="C313" s="614"/>
      <c r="D313" s="614"/>
      <c r="E313" s="614"/>
      <c r="F313" s="614"/>
      <c r="G313" s="614"/>
      <c r="H313" s="614"/>
      <c r="I313" s="614"/>
      <c r="J313" s="614"/>
      <c r="K313" s="470"/>
      <c r="L313" s="470"/>
      <c r="M313" s="478"/>
    </row>
    <row r="314" spans="1:13" x14ac:dyDescent="0.15">
      <c r="A314" s="613" t="s">
        <v>1858</v>
      </c>
      <c r="B314" s="614"/>
      <c r="C314" s="614"/>
      <c r="D314" s="614"/>
      <c r="E314" s="614"/>
      <c r="F314" s="614"/>
      <c r="G314" s="614"/>
      <c r="H314" s="614"/>
      <c r="I314" s="614"/>
      <c r="J314" s="614"/>
      <c r="K314" s="470"/>
      <c r="L314" s="470"/>
      <c r="M314" s="478"/>
    </row>
    <row r="315" spans="1:13" x14ac:dyDescent="0.15">
      <c r="A315" s="613" t="s">
        <v>1859</v>
      </c>
      <c r="B315" s="614"/>
      <c r="C315" s="614"/>
      <c r="D315" s="614"/>
      <c r="E315" s="614"/>
      <c r="F315" s="614"/>
      <c r="G315" s="614"/>
      <c r="H315" s="614"/>
      <c r="I315" s="614"/>
      <c r="J315" s="614"/>
      <c r="K315" s="470"/>
      <c r="L315" s="470"/>
      <c r="M315" s="478"/>
    </row>
    <row r="316" spans="1:13" x14ac:dyDescent="0.15">
      <c r="A316" s="613" t="s">
        <v>1860</v>
      </c>
      <c r="B316" s="614"/>
      <c r="C316" s="614"/>
      <c r="D316" s="614"/>
      <c r="E316" s="614"/>
      <c r="F316" s="614"/>
      <c r="G316" s="614"/>
      <c r="H316" s="614"/>
      <c r="I316" s="614"/>
      <c r="J316" s="614"/>
      <c r="K316" s="470"/>
      <c r="L316" s="470"/>
      <c r="M316" s="478"/>
    </row>
    <row r="317" spans="1:13" x14ac:dyDescent="0.15">
      <c r="A317" s="613" t="s">
        <v>1861</v>
      </c>
      <c r="B317" s="614"/>
      <c r="C317" s="614"/>
      <c r="D317" s="614"/>
      <c r="E317" s="614"/>
      <c r="F317" s="614"/>
      <c r="G317" s="614"/>
      <c r="H317" s="614"/>
      <c r="I317" s="614"/>
      <c r="J317" s="614"/>
      <c r="K317" s="470"/>
      <c r="L317" s="470"/>
      <c r="M317" s="478"/>
    </row>
    <row r="318" spans="1:13" x14ac:dyDescent="0.15">
      <c r="A318" s="613" t="s">
        <v>1862</v>
      </c>
      <c r="B318" s="614"/>
      <c r="C318" s="614"/>
      <c r="D318" s="614"/>
      <c r="E318" s="614"/>
      <c r="F318" s="614"/>
      <c r="G318" s="614"/>
      <c r="H318" s="614"/>
      <c r="I318" s="614"/>
      <c r="J318" s="614"/>
      <c r="K318" s="470"/>
      <c r="L318" s="470"/>
      <c r="M318" s="478"/>
    </row>
    <row r="319" spans="1:13" x14ac:dyDescent="0.15">
      <c r="A319" s="613" t="s">
        <v>1863</v>
      </c>
      <c r="B319" s="614"/>
      <c r="C319" s="614"/>
      <c r="D319" s="614"/>
      <c r="E319" s="614"/>
      <c r="F319" s="614"/>
      <c r="G319" s="614"/>
      <c r="H319" s="614"/>
      <c r="I319" s="614"/>
      <c r="J319" s="614"/>
      <c r="K319" s="470"/>
      <c r="L319" s="470"/>
      <c r="M319" s="478"/>
    </row>
    <row r="320" spans="1:13" x14ac:dyDescent="0.15">
      <c r="A320" s="613" t="s">
        <v>1864</v>
      </c>
      <c r="B320" s="614"/>
      <c r="C320" s="614"/>
      <c r="D320" s="614"/>
      <c r="E320" s="614"/>
      <c r="F320" s="614"/>
      <c r="G320" s="614"/>
      <c r="H320" s="614"/>
      <c r="I320" s="614"/>
      <c r="J320" s="614"/>
      <c r="K320" s="470"/>
      <c r="L320" s="470"/>
      <c r="M320" s="478"/>
    </row>
    <row r="321" spans="1:13" x14ac:dyDescent="0.15">
      <c r="A321" s="613" t="s">
        <v>1865</v>
      </c>
      <c r="B321" s="614"/>
      <c r="C321" s="614"/>
      <c r="D321" s="614"/>
      <c r="E321" s="614"/>
      <c r="F321" s="614"/>
      <c r="G321" s="614"/>
      <c r="H321" s="614"/>
      <c r="I321" s="614"/>
      <c r="J321" s="614"/>
      <c r="K321" s="470"/>
      <c r="L321" s="470"/>
      <c r="M321" s="478"/>
    </row>
    <row r="322" spans="1:13" x14ac:dyDescent="0.15">
      <c r="A322" s="613" t="s">
        <v>1866</v>
      </c>
      <c r="B322" s="614"/>
      <c r="C322" s="614"/>
      <c r="D322" s="614"/>
      <c r="E322" s="614"/>
      <c r="F322" s="614"/>
      <c r="G322" s="614"/>
      <c r="H322" s="614"/>
      <c r="I322" s="614"/>
      <c r="J322" s="614"/>
      <c r="K322" s="470"/>
      <c r="L322" s="470"/>
      <c r="M322" s="478"/>
    </row>
    <row r="323" spans="1:13" x14ac:dyDescent="0.15">
      <c r="A323" s="613" t="s">
        <v>1867</v>
      </c>
      <c r="B323" s="614"/>
      <c r="C323" s="614"/>
      <c r="D323" s="614"/>
      <c r="E323" s="614"/>
      <c r="F323" s="614"/>
      <c r="G323" s="614"/>
      <c r="H323" s="614"/>
      <c r="I323" s="614"/>
      <c r="J323" s="614"/>
      <c r="K323" s="470"/>
      <c r="L323" s="470"/>
      <c r="M323" s="478"/>
    </row>
    <row r="324" spans="1:13" x14ac:dyDescent="0.15">
      <c r="A324" s="613" t="s">
        <v>1868</v>
      </c>
      <c r="B324" s="614"/>
      <c r="C324" s="614"/>
      <c r="D324" s="614"/>
      <c r="E324" s="614"/>
      <c r="F324" s="614"/>
      <c r="G324" s="614"/>
      <c r="H324" s="614"/>
      <c r="I324" s="614"/>
      <c r="J324" s="614"/>
      <c r="K324" s="470"/>
      <c r="L324" s="470"/>
      <c r="M324" s="478"/>
    </row>
    <row r="325" spans="1:13" x14ac:dyDescent="0.15">
      <c r="A325" s="613" t="s">
        <v>1869</v>
      </c>
      <c r="B325" s="614"/>
      <c r="C325" s="614"/>
      <c r="D325" s="614"/>
      <c r="E325" s="614"/>
      <c r="F325" s="614"/>
      <c r="G325" s="614"/>
      <c r="H325" s="614"/>
      <c r="I325" s="614"/>
      <c r="J325" s="614"/>
      <c r="K325" s="470"/>
      <c r="L325" s="470"/>
      <c r="M325" s="478"/>
    </row>
    <row r="326" spans="1:13" x14ac:dyDescent="0.15">
      <c r="A326" s="613" t="s">
        <v>1870</v>
      </c>
      <c r="B326" s="614"/>
      <c r="C326" s="614"/>
      <c r="D326" s="614"/>
      <c r="E326" s="614"/>
      <c r="F326" s="614"/>
      <c r="G326" s="614"/>
      <c r="H326" s="614"/>
      <c r="I326" s="614"/>
      <c r="J326" s="614"/>
      <c r="K326" s="470"/>
      <c r="L326" s="470"/>
      <c r="M326" s="478"/>
    </row>
    <row r="327" spans="1:13" x14ac:dyDescent="0.15">
      <c r="A327" s="613" t="s">
        <v>1871</v>
      </c>
      <c r="B327" s="614"/>
      <c r="C327" s="614"/>
      <c r="D327" s="614"/>
      <c r="E327" s="614"/>
      <c r="F327" s="614"/>
      <c r="G327" s="614"/>
      <c r="H327" s="614"/>
      <c r="I327" s="614"/>
      <c r="J327" s="614"/>
      <c r="M327" s="381"/>
    </row>
    <row r="328" spans="1:13" x14ac:dyDescent="0.15">
      <c r="A328" s="613" t="s">
        <v>1872</v>
      </c>
      <c r="B328" s="614"/>
      <c r="C328" s="614"/>
      <c r="D328" s="614"/>
      <c r="E328" s="614"/>
      <c r="F328" s="614"/>
      <c r="G328" s="614"/>
      <c r="H328" s="614"/>
      <c r="I328" s="614"/>
      <c r="J328" s="614"/>
      <c r="M328" s="381"/>
    </row>
    <row r="329" spans="1:13" x14ac:dyDescent="0.15">
      <c r="A329" s="613" t="s">
        <v>2174</v>
      </c>
      <c r="B329" s="614"/>
      <c r="C329" s="614"/>
      <c r="D329" s="614"/>
      <c r="E329" s="614"/>
      <c r="F329" s="614"/>
      <c r="G329" s="614"/>
      <c r="H329" s="614"/>
      <c r="I329" s="614"/>
      <c r="J329" s="614"/>
      <c r="M329" s="381"/>
    </row>
    <row r="330" spans="1:13" x14ac:dyDescent="0.15">
      <c r="A330" s="613" t="s">
        <v>1874</v>
      </c>
      <c r="B330" s="614"/>
      <c r="C330" s="614"/>
      <c r="D330" s="614"/>
      <c r="E330" s="614"/>
      <c r="F330" s="614"/>
      <c r="G330" s="614"/>
      <c r="H330" s="614"/>
      <c r="I330" s="614"/>
      <c r="J330" s="614"/>
      <c r="M330" s="381"/>
    </row>
    <row r="331" spans="1:13" x14ac:dyDescent="0.15">
      <c r="A331" s="613" t="s">
        <v>1875</v>
      </c>
      <c r="B331" s="614"/>
      <c r="C331" s="614"/>
      <c r="D331" s="614"/>
      <c r="E331" s="614"/>
      <c r="F331" s="614"/>
      <c r="G331" s="614"/>
      <c r="H331" s="614"/>
      <c r="I331" s="614"/>
      <c r="J331" s="614"/>
      <c r="M331" s="381"/>
    </row>
    <row r="332" spans="1:13" x14ac:dyDescent="0.15">
      <c r="A332" s="613" t="s">
        <v>1876</v>
      </c>
      <c r="B332" s="614"/>
      <c r="C332" s="614"/>
      <c r="D332" s="614"/>
      <c r="E332" s="614"/>
      <c r="F332" s="614"/>
      <c r="G332" s="614"/>
      <c r="H332" s="614"/>
      <c r="I332" s="614"/>
      <c r="J332" s="614"/>
      <c r="M332" s="381"/>
    </row>
    <row r="333" spans="1:13" x14ac:dyDescent="0.15">
      <c r="A333" s="613" t="s">
        <v>1877</v>
      </c>
      <c r="B333" s="614"/>
      <c r="C333" s="614"/>
      <c r="D333" s="614"/>
      <c r="E333" s="614"/>
      <c r="F333" s="614"/>
      <c r="G333" s="614"/>
      <c r="H333" s="614"/>
      <c r="I333" s="614"/>
      <c r="J333" s="614"/>
      <c r="M333" s="381"/>
    </row>
    <row r="334" spans="1:13" x14ac:dyDescent="0.15">
      <c r="A334" s="613" t="s">
        <v>1878</v>
      </c>
      <c r="B334" s="614"/>
      <c r="C334" s="614"/>
      <c r="D334" s="614"/>
      <c r="E334" s="614"/>
      <c r="F334" s="614"/>
      <c r="G334" s="614"/>
      <c r="H334" s="614"/>
      <c r="I334" s="614"/>
      <c r="J334" s="614"/>
      <c r="M334" s="381"/>
    </row>
    <row r="335" spans="1:13" x14ac:dyDescent="0.15">
      <c r="A335" s="613" t="s">
        <v>1879</v>
      </c>
      <c r="B335" s="614"/>
      <c r="C335" s="614"/>
      <c r="D335" s="614"/>
      <c r="E335" s="614"/>
      <c r="F335" s="614"/>
      <c r="G335" s="614"/>
      <c r="H335" s="614"/>
      <c r="I335" s="614"/>
      <c r="J335" s="614"/>
      <c r="M335" s="381"/>
    </row>
    <row r="336" spans="1:13" x14ac:dyDescent="0.15">
      <c r="A336" s="613" t="s">
        <v>1880</v>
      </c>
      <c r="B336" s="614"/>
      <c r="C336" s="614"/>
      <c r="D336" s="614"/>
      <c r="E336" s="614"/>
      <c r="F336" s="614"/>
      <c r="G336" s="614"/>
      <c r="H336" s="614"/>
      <c r="I336" s="614"/>
      <c r="J336" s="614"/>
      <c r="M336" s="381"/>
    </row>
    <row r="337" spans="1:13" x14ac:dyDescent="0.15">
      <c r="A337" s="613" t="s">
        <v>1881</v>
      </c>
      <c r="B337" s="614"/>
      <c r="C337" s="614"/>
      <c r="D337" s="614"/>
      <c r="E337" s="614"/>
      <c r="F337" s="614"/>
      <c r="G337" s="614"/>
      <c r="H337" s="614"/>
      <c r="I337" s="614"/>
      <c r="J337" s="614"/>
      <c r="M337" s="381"/>
    </row>
    <row r="338" spans="1:13" x14ac:dyDescent="0.15">
      <c r="A338" s="613" t="s">
        <v>1882</v>
      </c>
      <c r="B338" s="614"/>
      <c r="C338" s="614"/>
      <c r="D338" s="614"/>
      <c r="E338" s="614"/>
      <c r="F338" s="614"/>
      <c r="G338" s="614"/>
      <c r="H338" s="614"/>
      <c r="I338" s="614"/>
      <c r="J338" s="614"/>
      <c r="M338" s="381"/>
    </row>
    <row r="339" spans="1:13" x14ac:dyDescent="0.15">
      <c r="A339" s="615"/>
      <c r="B339" s="386"/>
      <c r="C339" s="616"/>
      <c r="D339" s="386"/>
      <c r="E339" s="616"/>
      <c r="F339" s="386"/>
      <c r="G339" s="616"/>
      <c r="H339" s="616"/>
      <c r="I339" s="386"/>
      <c r="J339" s="616"/>
      <c r="K339" s="616"/>
      <c r="L339" s="616"/>
      <c r="M339" s="617"/>
    </row>
  </sheetData>
  <sheetProtection algorithmName="SHA-512" hashValue="f9HGeFkENe+jiVWBAkp4it3yoNvHVKLhFtlDvrQ4aTqP8PKosw53UHM6g20/cryr2WHX3s9Xx/3l2uLI4umdnw==" saltValue="l37Sq2GatDAIWmPAdL8OVw==" spinCount="100000" sheet="1" objects="1" scenarios="1" selectLockedCells="1" selectUnlockedCells="1"/>
  <mergeCells count="31">
    <mergeCell ref="A1:M1"/>
    <mergeCell ref="A3:D3"/>
    <mergeCell ref="H3:I3"/>
    <mergeCell ref="J3:M3"/>
    <mergeCell ref="L9:L12"/>
    <mergeCell ref="L5:L8"/>
    <mergeCell ref="A4:B4"/>
    <mergeCell ref="C4:D4"/>
    <mergeCell ref="E4:F4"/>
    <mergeCell ref="M5:M8"/>
    <mergeCell ref="I38:I39"/>
    <mergeCell ref="A5:A8"/>
    <mergeCell ref="B5:B8"/>
    <mergeCell ref="C5:C8"/>
    <mergeCell ref="D5:D8"/>
    <mergeCell ref="D278:D279"/>
    <mergeCell ref="A9:A11"/>
    <mergeCell ref="B9:B11"/>
    <mergeCell ref="C9:C11"/>
    <mergeCell ref="D9:D11"/>
    <mergeCell ref="D38:D41"/>
    <mergeCell ref="F146:F148"/>
    <mergeCell ref="D158:D160"/>
    <mergeCell ref="D161:D164"/>
    <mergeCell ref="G180:G181"/>
    <mergeCell ref="F228:F229"/>
    <mergeCell ref="I299:I300"/>
    <mergeCell ref="C305:C306"/>
    <mergeCell ref="D305:D306"/>
    <mergeCell ref="E305:E306"/>
    <mergeCell ref="F305:F306"/>
  </mergeCells>
  <phoneticPr fontId="8"/>
  <pageMargins left="0.7" right="0.7" top="0.75" bottom="0.75" header="0.3" footer="0.3"/>
  <pageSetup paperSize="8" scale="8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9">
    <pageSetUpPr fitToPage="1"/>
  </sheetPr>
  <dimension ref="A1:Q339"/>
  <sheetViews>
    <sheetView showGridLines="0" workbookViewId="0">
      <selection sqref="A1:M1"/>
    </sheetView>
  </sheetViews>
  <sheetFormatPr defaultColWidth="9" defaultRowHeight="10.5" x14ac:dyDescent="0.15"/>
  <cols>
    <col min="1" max="1" width="3.125" style="367" customWidth="1"/>
    <col min="2" max="2" width="10.375" style="368" customWidth="1"/>
    <col min="3" max="3" width="4.5" style="367" bestFit="1" customWidth="1"/>
    <col min="4" max="4" width="20.125" style="368" customWidth="1"/>
    <col min="5" max="5" width="2.625" style="367" customWidth="1"/>
    <col min="6" max="6" width="49.125" style="368" customWidth="1"/>
    <col min="7" max="7" width="47.25" style="367" customWidth="1"/>
    <col min="8" max="8" width="8" style="367" customWidth="1"/>
    <col min="9" max="9" width="8" style="368" customWidth="1"/>
    <col min="10" max="10" width="37.125" style="367" bestFit="1" customWidth="1"/>
    <col min="11" max="11" width="11.25" style="367" customWidth="1"/>
    <col min="12" max="12" width="11.375" style="367" customWidth="1"/>
    <col min="13" max="13" width="26.25" style="369" customWidth="1"/>
    <col min="14" max="14" width="3.625" style="368" customWidth="1"/>
    <col min="15" max="15" width="9" style="368" customWidth="1"/>
    <col min="16" max="16384" width="9" style="368"/>
  </cols>
  <sheetData>
    <row r="1" spans="1:13" ht="18.600000000000001" customHeight="1" x14ac:dyDescent="0.15">
      <c r="A1" s="1559" t="s">
        <v>8403</v>
      </c>
      <c r="B1" s="1559"/>
      <c r="C1" s="1559"/>
      <c r="D1" s="1559"/>
      <c r="E1" s="1559"/>
      <c r="F1" s="1559"/>
      <c r="G1" s="1559"/>
      <c r="H1" s="1559"/>
      <c r="I1" s="1559"/>
      <c r="J1" s="1559"/>
      <c r="K1" s="1559"/>
      <c r="L1" s="1559"/>
      <c r="M1" s="1559"/>
    </row>
    <row r="2" spans="1:13" ht="5.0999999999999996" customHeight="1" x14ac:dyDescent="0.15">
      <c r="A2" s="8"/>
      <c r="B2" s="9"/>
      <c r="C2" s="8"/>
      <c r="D2" s="9"/>
      <c r="E2" s="8"/>
      <c r="F2" s="9"/>
      <c r="G2" s="8"/>
      <c r="H2" s="9"/>
      <c r="I2" s="9"/>
      <c r="J2" s="8"/>
      <c r="K2" s="8"/>
      <c r="L2" s="8"/>
      <c r="M2" s="10"/>
    </row>
    <row r="3" spans="1:13" ht="20.45" customHeight="1" x14ac:dyDescent="0.15">
      <c r="A3" s="1560" t="s">
        <v>0</v>
      </c>
      <c r="B3" s="1560"/>
      <c r="C3" s="1560"/>
      <c r="D3" s="1560"/>
      <c r="E3" s="11"/>
      <c r="F3" s="11"/>
      <c r="G3" s="11"/>
      <c r="H3" s="1560"/>
      <c r="I3" s="1560"/>
      <c r="J3" s="1565" t="s">
        <v>8397</v>
      </c>
      <c r="K3" s="1565"/>
      <c r="L3" s="1565"/>
      <c r="M3" s="1565"/>
    </row>
    <row r="4" spans="1:13" ht="21.6" customHeight="1" x14ac:dyDescent="0.15">
      <c r="A4" s="1548" t="s">
        <v>1</v>
      </c>
      <c r="B4" s="1549"/>
      <c r="C4" s="1548" t="s">
        <v>2</v>
      </c>
      <c r="D4" s="1550"/>
      <c r="E4" s="1548" t="s">
        <v>3</v>
      </c>
      <c r="F4" s="1550"/>
      <c r="G4" s="487" t="s">
        <v>4</v>
      </c>
      <c r="H4" s="12" t="s">
        <v>5</v>
      </c>
      <c r="I4" s="487" t="s">
        <v>6</v>
      </c>
      <c r="J4" s="487" t="s">
        <v>7</v>
      </c>
      <c r="K4" s="383" t="s">
        <v>8</v>
      </c>
      <c r="L4" s="383" t="s">
        <v>9</v>
      </c>
      <c r="M4" s="370" t="s">
        <v>10</v>
      </c>
    </row>
    <row r="5" spans="1:13" ht="63" x14ac:dyDescent="0.15">
      <c r="A5" s="475">
        <v>14</v>
      </c>
      <c r="B5" s="477" t="s">
        <v>1246</v>
      </c>
      <c r="C5" s="486">
        <v>2</v>
      </c>
      <c r="D5" s="474" t="s">
        <v>1247</v>
      </c>
      <c r="E5" s="473" t="s">
        <v>24</v>
      </c>
      <c r="F5" s="474" t="s">
        <v>1248</v>
      </c>
      <c r="G5" s="469" t="s">
        <v>1249</v>
      </c>
      <c r="H5" s="346" t="s">
        <v>2546</v>
      </c>
      <c r="I5" s="463" t="s">
        <v>2547</v>
      </c>
      <c r="J5" s="481" t="s">
        <v>2548</v>
      </c>
      <c r="K5" s="481" t="s">
        <v>62</v>
      </c>
      <c r="L5" s="463" t="s">
        <v>1363</v>
      </c>
      <c r="M5" s="462" t="s">
        <v>2549</v>
      </c>
    </row>
    <row r="6" spans="1:13" ht="31.5" x14ac:dyDescent="0.15">
      <c r="A6" s="1562">
        <v>22</v>
      </c>
      <c r="B6" s="1563" t="s">
        <v>12</v>
      </c>
      <c r="C6" s="1564">
        <v>1</v>
      </c>
      <c r="D6" s="1563" t="s">
        <v>13</v>
      </c>
      <c r="E6" s="475" t="s">
        <v>14</v>
      </c>
      <c r="F6" s="477" t="s">
        <v>15</v>
      </c>
      <c r="G6" s="475" t="s">
        <v>16</v>
      </c>
      <c r="H6" s="346" t="s">
        <v>17</v>
      </c>
      <c r="I6" s="463" t="s">
        <v>18</v>
      </c>
      <c r="J6" s="481" t="s">
        <v>2200</v>
      </c>
      <c r="K6" s="460" t="s">
        <v>19</v>
      </c>
      <c r="L6" s="1551" t="s">
        <v>20</v>
      </c>
      <c r="M6" s="1554" t="s">
        <v>21</v>
      </c>
    </row>
    <row r="7" spans="1:13" ht="21" x14ac:dyDescent="0.15">
      <c r="A7" s="1562"/>
      <c r="B7" s="1563"/>
      <c r="C7" s="1564"/>
      <c r="D7" s="1563"/>
      <c r="E7" s="475" t="s">
        <v>24</v>
      </c>
      <c r="F7" s="477" t="s">
        <v>25</v>
      </c>
      <c r="G7" s="469" t="s">
        <v>26</v>
      </c>
      <c r="H7" s="344"/>
      <c r="I7" s="464"/>
      <c r="J7" s="481" t="s">
        <v>2201</v>
      </c>
      <c r="K7" s="460" t="s">
        <v>27</v>
      </c>
      <c r="L7" s="1552"/>
      <c r="M7" s="1554"/>
    </row>
    <row r="8" spans="1:13" x14ac:dyDescent="0.15">
      <c r="A8" s="1562"/>
      <c r="B8" s="1563"/>
      <c r="C8" s="1564"/>
      <c r="D8" s="1563"/>
      <c r="E8" s="475" t="s">
        <v>29</v>
      </c>
      <c r="F8" s="477" t="s">
        <v>30</v>
      </c>
      <c r="G8" s="469" t="s">
        <v>31</v>
      </c>
      <c r="H8" s="344"/>
      <c r="I8" s="464"/>
      <c r="J8" s="481" t="s">
        <v>2202</v>
      </c>
      <c r="K8" s="460" t="s">
        <v>32</v>
      </c>
      <c r="L8" s="1552"/>
      <c r="M8" s="1554"/>
    </row>
    <row r="9" spans="1:13" ht="21" x14ac:dyDescent="0.15">
      <c r="A9" s="1562"/>
      <c r="B9" s="1563"/>
      <c r="C9" s="1564"/>
      <c r="D9" s="1563"/>
      <c r="E9" s="473" t="s">
        <v>33</v>
      </c>
      <c r="F9" s="474" t="s">
        <v>34</v>
      </c>
      <c r="G9" s="15" t="s">
        <v>35</v>
      </c>
      <c r="H9" s="347"/>
      <c r="I9" s="465"/>
      <c r="J9" s="481" t="s">
        <v>2203</v>
      </c>
      <c r="K9" s="481" t="s">
        <v>37</v>
      </c>
      <c r="L9" s="1553"/>
      <c r="M9" s="1554"/>
    </row>
    <row r="10" spans="1:13" ht="31.5" x14ac:dyDescent="0.15">
      <c r="A10" s="1555">
        <v>25</v>
      </c>
      <c r="B10" s="1541" t="s">
        <v>38</v>
      </c>
      <c r="C10" s="1557">
        <v>1</v>
      </c>
      <c r="D10" s="1541" t="s">
        <v>39</v>
      </c>
      <c r="E10" s="422" t="s">
        <v>14</v>
      </c>
      <c r="F10" s="448" t="s">
        <v>40</v>
      </c>
      <c r="G10" s="469" t="s">
        <v>41</v>
      </c>
      <c r="H10" s="344" t="s">
        <v>1954</v>
      </c>
      <c r="I10" s="464" t="s">
        <v>1954</v>
      </c>
      <c r="J10" s="481" t="s">
        <v>2204</v>
      </c>
      <c r="K10" s="475" t="s">
        <v>42</v>
      </c>
      <c r="L10" s="1551" t="s">
        <v>43</v>
      </c>
      <c r="M10" s="477" t="s">
        <v>2205</v>
      </c>
    </row>
    <row r="11" spans="1:13" ht="31.5" x14ac:dyDescent="0.15">
      <c r="A11" s="1556"/>
      <c r="B11" s="1544"/>
      <c r="C11" s="1558"/>
      <c r="D11" s="1544"/>
      <c r="E11" s="422" t="s">
        <v>24</v>
      </c>
      <c r="F11" s="448" t="s">
        <v>1253</v>
      </c>
      <c r="G11" s="473" t="s">
        <v>1254</v>
      </c>
      <c r="H11" s="344"/>
      <c r="I11" s="464"/>
      <c r="J11" s="481" t="s">
        <v>2206</v>
      </c>
      <c r="K11" s="475" t="s">
        <v>84</v>
      </c>
      <c r="L11" s="1552"/>
      <c r="M11" s="478"/>
    </row>
    <row r="12" spans="1:13" ht="31.5" x14ac:dyDescent="0.15">
      <c r="A12" s="1556"/>
      <c r="B12" s="1544"/>
      <c r="C12" s="1558"/>
      <c r="D12" s="1544"/>
      <c r="E12" s="422" t="s">
        <v>29</v>
      </c>
      <c r="F12" s="448" t="s">
        <v>1539</v>
      </c>
      <c r="G12" s="469" t="s">
        <v>48</v>
      </c>
      <c r="H12" s="344"/>
      <c r="I12" s="464"/>
      <c r="J12" s="481" t="s">
        <v>2207</v>
      </c>
      <c r="K12" s="475" t="s">
        <v>42</v>
      </c>
      <c r="L12" s="1552"/>
      <c r="M12" s="478"/>
    </row>
    <row r="13" spans="1:13" ht="31.5" x14ac:dyDescent="0.15">
      <c r="A13" s="456"/>
      <c r="B13" s="450"/>
      <c r="C13" s="467"/>
      <c r="D13" s="451"/>
      <c r="E13" s="422" t="s">
        <v>33</v>
      </c>
      <c r="F13" s="448" t="s">
        <v>47</v>
      </c>
      <c r="G13" s="469" t="s">
        <v>48</v>
      </c>
      <c r="H13" s="347"/>
      <c r="I13" s="465"/>
      <c r="J13" s="481" t="s">
        <v>2208</v>
      </c>
      <c r="K13" s="475" t="s">
        <v>49</v>
      </c>
      <c r="L13" s="1552"/>
      <c r="M13" s="478"/>
    </row>
    <row r="14" spans="1:13" s="19" customFormat="1" ht="31.5" x14ac:dyDescent="0.15">
      <c r="A14" s="455">
        <v>50</v>
      </c>
      <c r="B14" s="447" t="s">
        <v>52</v>
      </c>
      <c r="C14" s="466">
        <v>1</v>
      </c>
      <c r="D14" s="447" t="s">
        <v>53</v>
      </c>
      <c r="E14" s="422" t="s">
        <v>14</v>
      </c>
      <c r="F14" s="477" t="s">
        <v>1255</v>
      </c>
      <c r="G14" s="463" t="s">
        <v>1256</v>
      </c>
      <c r="H14" s="344" t="s">
        <v>52</v>
      </c>
      <c r="I14" s="464" t="s">
        <v>53</v>
      </c>
      <c r="J14" s="482" t="s">
        <v>2550</v>
      </c>
      <c r="K14" s="481" t="s">
        <v>62</v>
      </c>
      <c r="L14" s="463" t="s">
        <v>56</v>
      </c>
      <c r="M14" s="1471" t="s">
        <v>57</v>
      </c>
    </row>
    <row r="15" spans="1:13" s="19" customFormat="1" x14ac:dyDescent="0.15">
      <c r="A15" s="456"/>
      <c r="B15" s="450"/>
      <c r="C15" s="467"/>
      <c r="D15" s="450"/>
      <c r="E15" s="372" t="s">
        <v>90</v>
      </c>
      <c r="F15" s="414" t="s">
        <v>1567</v>
      </c>
      <c r="G15" s="414" t="s">
        <v>1568</v>
      </c>
      <c r="H15" s="344"/>
      <c r="I15" s="464"/>
      <c r="J15" s="482" t="s">
        <v>1569</v>
      </c>
      <c r="K15" s="476" t="s">
        <v>62</v>
      </c>
      <c r="L15" s="464"/>
      <c r="M15" s="478"/>
    </row>
    <row r="16" spans="1:13" s="19" customFormat="1" ht="52.5" x14ac:dyDescent="0.15">
      <c r="A16" s="456"/>
      <c r="B16" s="450"/>
      <c r="C16" s="467"/>
      <c r="D16" s="450"/>
      <c r="E16" s="483" t="s">
        <v>94</v>
      </c>
      <c r="F16" s="451" t="s">
        <v>1259</v>
      </c>
      <c r="G16" s="413" t="s">
        <v>1260</v>
      </c>
      <c r="H16" s="344"/>
      <c r="I16" s="464"/>
      <c r="J16" s="482" t="s">
        <v>2551</v>
      </c>
      <c r="K16" s="481" t="s">
        <v>62</v>
      </c>
      <c r="L16" s="464"/>
      <c r="M16" s="478"/>
    </row>
    <row r="17" spans="1:13" s="19" customFormat="1" x14ac:dyDescent="0.15">
      <c r="A17" s="456"/>
      <c r="B17" s="450"/>
      <c r="C17" s="467"/>
      <c r="D17" s="450"/>
      <c r="E17" s="372" t="s">
        <v>101</v>
      </c>
      <c r="F17" s="414" t="s">
        <v>1266</v>
      </c>
      <c r="G17" s="413" t="s">
        <v>1571</v>
      </c>
      <c r="H17" s="344"/>
      <c r="I17" s="464"/>
      <c r="J17" s="482" t="s">
        <v>2212</v>
      </c>
      <c r="K17" s="473" t="s">
        <v>483</v>
      </c>
      <c r="L17" s="464"/>
      <c r="M17" s="478"/>
    </row>
    <row r="18" spans="1:13" s="19" customFormat="1" ht="31.5" x14ac:dyDescent="0.15">
      <c r="A18" s="456"/>
      <c r="B18" s="450"/>
      <c r="C18" s="467"/>
      <c r="D18" s="450"/>
      <c r="E18" s="483" t="s">
        <v>59</v>
      </c>
      <c r="F18" s="451" t="s">
        <v>60</v>
      </c>
      <c r="G18" s="453" t="s">
        <v>61</v>
      </c>
      <c r="H18" s="344"/>
      <c r="I18" s="464"/>
      <c r="J18" s="288" t="s">
        <v>2552</v>
      </c>
      <c r="K18" s="462" t="s">
        <v>62</v>
      </c>
      <c r="L18" s="465"/>
      <c r="M18" s="462"/>
    </row>
    <row r="19" spans="1:13" s="19" customFormat="1" x14ac:dyDescent="0.15">
      <c r="A19" s="456"/>
      <c r="B19" s="450"/>
      <c r="C19" s="466">
        <v>2</v>
      </c>
      <c r="D19" s="447" t="s">
        <v>66</v>
      </c>
      <c r="E19" s="422" t="s">
        <v>29</v>
      </c>
      <c r="F19" s="448" t="s">
        <v>67</v>
      </c>
      <c r="G19" s="450" t="s">
        <v>68</v>
      </c>
      <c r="H19" s="344"/>
      <c r="I19" s="463" t="s">
        <v>66</v>
      </c>
      <c r="J19" s="482" t="s">
        <v>2214</v>
      </c>
      <c r="K19" s="476" t="s">
        <v>62</v>
      </c>
      <c r="L19" s="458" t="s">
        <v>56</v>
      </c>
      <c r="M19" s="478" t="s">
        <v>57</v>
      </c>
    </row>
    <row r="20" spans="1:13" s="19" customFormat="1" x14ac:dyDescent="0.15">
      <c r="A20" s="456"/>
      <c r="B20" s="450"/>
      <c r="C20" s="467"/>
      <c r="D20" s="450"/>
      <c r="E20" s="483"/>
      <c r="F20" s="451"/>
      <c r="G20" s="447" t="s">
        <v>1572</v>
      </c>
      <c r="H20" s="344"/>
      <c r="I20" s="464"/>
      <c r="J20" s="482" t="s">
        <v>2215</v>
      </c>
      <c r="K20" s="481" t="s">
        <v>75</v>
      </c>
      <c r="L20" s="465"/>
      <c r="M20" s="480"/>
    </row>
    <row r="21" spans="1:13" s="19" customFormat="1" ht="31.5" x14ac:dyDescent="0.15">
      <c r="A21" s="456"/>
      <c r="B21" s="450"/>
      <c r="C21" s="466">
        <v>3</v>
      </c>
      <c r="D21" s="447" t="s">
        <v>69</v>
      </c>
      <c r="E21" s="372" t="s">
        <v>14</v>
      </c>
      <c r="F21" s="414" t="s">
        <v>70</v>
      </c>
      <c r="G21" s="414" t="s">
        <v>71</v>
      </c>
      <c r="H21" s="344"/>
      <c r="I21" s="463" t="s">
        <v>69</v>
      </c>
      <c r="J21" s="482" t="s">
        <v>2553</v>
      </c>
      <c r="K21" s="425" t="s">
        <v>72</v>
      </c>
      <c r="L21" s="458" t="s">
        <v>56</v>
      </c>
      <c r="M21" s="478" t="s">
        <v>57</v>
      </c>
    </row>
    <row r="22" spans="1:13" s="19" customFormat="1" ht="21" x14ac:dyDescent="0.15">
      <c r="A22" s="456"/>
      <c r="B22" s="450"/>
      <c r="C22" s="467"/>
      <c r="D22" s="450"/>
      <c r="E22" s="483" t="s">
        <v>24</v>
      </c>
      <c r="F22" s="448" t="s">
        <v>73</v>
      </c>
      <c r="G22" s="447" t="s">
        <v>74</v>
      </c>
      <c r="H22" s="344"/>
      <c r="I22" s="464"/>
      <c r="J22" s="482" t="s">
        <v>2554</v>
      </c>
      <c r="K22" s="388" t="s">
        <v>75</v>
      </c>
      <c r="L22" s="458"/>
      <c r="M22" s="478"/>
    </row>
    <row r="23" spans="1:13" s="19" customFormat="1" ht="31.5" x14ac:dyDescent="0.15">
      <c r="A23" s="456"/>
      <c r="B23" s="450"/>
      <c r="C23" s="467"/>
      <c r="D23" s="450"/>
      <c r="E23" s="484"/>
      <c r="F23" s="454"/>
      <c r="G23" s="79" t="s">
        <v>76</v>
      </c>
      <c r="H23" s="344"/>
      <c r="I23" s="464"/>
      <c r="J23" s="283" t="s">
        <v>1955</v>
      </c>
      <c r="K23" s="373" t="s">
        <v>78</v>
      </c>
      <c r="L23" s="458"/>
      <c r="M23" s="478"/>
    </row>
    <row r="24" spans="1:13" s="19" customFormat="1" ht="21" x14ac:dyDescent="0.15">
      <c r="A24" s="456"/>
      <c r="B24" s="450"/>
      <c r="C24" s="467"/>
      <c r="D24" s="450"/>
      <c r="E24" s="483" t="s">
        <v>29</v>
      </c>
      <c r="F24" s="451" t="s">
        <v>79</v>
      </c>
      <c r="G24" s="447" t="s">
        <v>80</v>
      </c>
      <c r="H24" s="344"/>
      <c r="I24" s="464"/>
      <c r="J24" s="282" t="s">
        <v>2218</v>
      </c>
      <c r="K24" s="424" t="s">
        <v>62</v>
      </c>
      <c r="L24" s="458"/>
      <c r="M24" s="478"/>
    </row>
    <row r="25" spans="1:13" s="19" customFormat="1" ht="21" x14ac:dyDescent="0.15">
      <c r="A25" s="456"/>
      <c r="B25" s="450"/>
      <c r="C25" s="467"/>
      <c r="D25" s="450"/>
      <c r="E25" s="483"/>
      <c r="F25" s="451"/>
      <c r="G25" s="447" t="s">
        <v>83</v>
      </c>
      <c r="H25" s="344"/>
      <c r="I25" s="464"/>
      <c r="J25" s="482" t="s">
        <v>2219</v>
      </c>
      <c r="K25" s="423" t="s">
        <v>84</v>
      </c>
      <c r="L25" s="458"/>
      <c r="M25" s="478"/>
    </row>
    <row r="26" spans="1:13" s="19" customFormat="1" x14ac:dyDescent="0.15">
      <c r="A26" s="456"/>
      <c r="B26" s="450"/>
      <c r="C26" s="467"/>
      <c r="D26" s="451"/>
      <c r="E26" s="484"/>
      <c r="F26" s="454"/>
      <c r="G26" s="413" t="s">
        <v>85</v>
      </c>
      <c r="H26" s="344"/>
      <c r="I26" s="464"/>
      <c r="J26" s="282" t="s">
        <v>1374</v>
      </c>
      <c r="K26" s="377" t="s">
        <v>65</v>
      </c>
      <c r="L26" s="458"/>
      <c r="M26" s="478"/>
    </row>
    <row r="27" spans="1:13" s="19" customFormat="1" ht="21" x14ac:dyDescent="0.15">
      <c r="A27" s="456"/>
      <c r="B27" s="450"/>
      <c r="C27" s="467"/>
      <c r="D27" s="450"/>
      <c r="E27" s="422" t="s">
        <v>33</v>
      </c>
      <c r="F27" s="448" t="s">
        <v>87</v>
      </c>
      <c r="G27" s="463" t="s">
        <v>88</v>
      </c>
      <c r="H27" s="344"/>
      <c r="I27" s="464"/>
      <c r="J27" s="288" t="s">
        <v>2220</v>
      </c>
      <c r="K27" s="425" t="s">
        <v>62</v>
      </c>
      <c r="L27" s="458"/>
      <c r="M27" s="478"/>
    </row>
    <row r="28" spans="1:13" s="19" customFormat="1" x14ac:dyDescent="0.15">
      <c r="A28" s="456"/>
      <c r="B28" s="450"/>
      <c r="C28" s="467"/>
      <c r="D28" s="450"/>
      <c r="E28" s="483" t="s">
        <v>90</v>
      </c>
      <c r="F28" s="451" t="s">
        <v>91</v>
      </c>
      <c r="G28" s="413" t="s">
        <v>92</v>
      </c>
      <c r="H28" s="344"/>
      <c r="I28" s="464"/>
      <c r="J28" s="282" t="s">
        <v>2221</v>
      </c>
      <c r="K28" s="377" t="s">
        <v>82</v>
      </c>
      <c r="L28" s="458"/>
      <c r="M28" s="478"/>
    </row>
    <row r="29" spans="1:13" x14ac:dyDescent="0.15">
      <c r="A29" s="456"/>
      <c r="B29" s="450"/>
      <c r="C29" s="467"/>
      <c r="D29" s="450"/>
      <c r="E29" s="484"/>
      <c r="F29" s="454"/>
      <c r="G29" s="454" t="s">
        <v>93</v>
      </c>
      <c r="H29" s="344"/>
      <c r="I29" s="464"/>
      <c r="J29" s="288" t="s">
        <v>1969</v>
      </c>
      <c r="K29" s="389" t="s">
        <v>49</v>
      </c>
      <c r="L29" s="458"/>
      <c r="M29" s="478"/>
    </row>
    <row r="30" spans="1:13" ht="42" x14ac:dyDescent="0.15">
      <c r="A30" s="456"/>
      <c r="B30" s="450"/>
      <c r="C30" s="1490"/>
      <c r="D30" s="1464"/>
      <c r="E30" s="372" t="s">
        <v>94</v>
      </c>
      <c r="F30" s="414" t="s">
        <v>95</v>
      </c>
      <c r="G30" s="413" t="s">
        <v>96</v>
      </c>
      <c r="H30" s="344"/>
      <c r="I30" s="464"/>
      <c r="J30" s="281" t="s">
        <v>2222</v>
      </c>
      <c r="K30" s="377" t="s">
        <v>62</v>
      </c>
      <c r="L30" s="459"/>
      <c r="M30" s="480"/>
    </row>
    <row r="31" spans="1:13" s="19" customFormat="1" x14ac:dyDescent="0.15">
      <c r="A31" s="456"/>
      <c r="B31" s="450"/>
      <c r="C31" s="467">
        <v>4</v>
      </c>
      <c r="D31" s="450" t="s">
        <v>104</v>
      </c>
      <c r="E31" s="483" t="s">
        <v>24</v>
      </c>
      <c r="F31" s="451" t="s">
        <v>105</v>
      </c>
      <c r="G31" s="450" t="s">
        <v>106</v>
      </c>
      <c r="H31" s="344"/>
      <c r="I31" s="464" t="s">
        <v>104</v>
      </c>
      <c r="J31" s="482" t="s">
        <v>2223</v>
      </c>
      <c r="K31" s="424" t="s">
        <v>62</v>
      </c>
      <c r="L31" s="458" t="s">
        <v>56</v>
      </c>
      <c r="M31" s="478" t="s">
        <v>57</v>
      </c>
    </row>
    <row r="32" spans="1:13" s="19" customFormat="1" x14ac:dyDescent="0.15">
      <c r="A32" s="456"/>
      <c r="B32" s="450"/>
      <c r="C32" s="467"/>
      <c r="D32" s="450"/>
      <c r="E32" s="484"/>
      <c r="F32" s="454"/>
      <c r="G32" s="447" t="s">
        <v>107</v>
      </c>
      <c r="H32" s="344"/>
      <c r="I32" s="464"/>
      <c r="J32" s="482" t="s">
        <v>2224</v>
      </c>
      <c r="K32" s="373" t="s">
        <v>64</v>
      </c>
      <c r="L32" s="458"/>
      <c r="M32" s="478"/>
    </row>
    <row r="33" spans="1:13" s="19" customFormat="1" x14ac:dyDescent="0.15">
      <c r="A33" s="456"/>
      <c r="B33" s="450"/>
      <c r="C33" s="467"/>
      <c r="D33" s="450"/>
      <c r="E33" s="372" t="s">
        <v>90</v>
      </c>
      <c r="F33" s="414" t="s">
        <v>109</v>
      </c>
      <c r="G33" s="450" t="s">
        <v>110</v>
      </c>
      <c r="H33" s="344"/>
      <c r="I33" s="464"/>
      <c r="J33" s="482" t="s">
        <v>2225</v>
      </c>
      <c r="K33" s="424" t="s">
        <v>64</v>
      </c>
      <c r="L33" s="458"/>
      <c r="M33" s="478"/>
    </row>
    <row r="34" spans="1:13" s="19" customFormat="1" ht="21" x14ac:dyDescent="0.15">
      <c r="A34" s="456"/>
      <c r="B34" s="450"/>
      <c r="C34" s="380"/>
      <c r="D34" s="368"/>
      <c r="E34" s="410" t="s">
        <v>94</v>
      </c>
      <c r="F34" s="478" t="s">
        <v>1275</v>
      </c>
      <c r="G34" s="447" t="s">
        <v>1375</v>
      </c>
      <c r="H34" s="344"/>
      <c r="I34" s="464"/>
      <c r="J34" s="482" t="s">
        <v>2226</v>
      </c>
      <c r="K34" s="423" t="s">
        <v>62</v>
      </c>
      <c r="L34" s="458"/>
      <c r="M34" s="478"/>
    </row>
    <row r="35" spans="1:13" s="19" customFormat="1" x14ac:dyDescent="0.15">
      <c r="A35" s="456"/>
      <c r="B35" s="450"/>
      <c r="C35" s="467"/>
      <c r="D35" s="451"/>
      <c r="E35" s="484"/>
      <c r="F35" s="454"/>
      <c r="G35" s="413" t="s">
        <v>1276</v>
      </c>
      <c r="H35" s="344"/>
      <c r="I35" s="464"/>
      <c r="J35" s="482" t="s">
        <v>1910</v>
      </c>
      <c r="K35" s="373" t="s">
        <v>75</v>
      </c>
      <c r="L35" s="458"/>
      <c r="M35" s="478"/>
    </row>
    <row r="36" spans="1:13" s="19" customFormat="1" ht="21" x14ac:dyDescent="0.15">
      <c r="A36" s="456"/>
      <c r="B36" s="450"/>
      <c r="C36" s="468"/>
      <c r="D36" s="454"/>
      <c r="E36" s="484" t="s">
        <v>97</v>
      </c>
      <c r="F36" s="454" t="s">
        <v>112</v>
      </c>
      <c r="G36" s="453" t="s">
        <v>2227</v>
      </c>
      <c r="H36" s="286"/>
      <c r="I36" s="464"/>
      <c r="J36" s="414" t="s">
        <v>2228</v>
      </c>
      <c r="K36" s="425" t="s">
        <v>72</v>
      </c>
      <c r="L36" s="459"/>
      <c r="M36" s="462"/>
    </row>
    <row r="37" spans="1:13" s="19" customFormat="1" x14ac:dyDescent="0.15">
      <c r="A37" s="456"/>
      <c r="B37" s="451"/>
      <c r="C37" s="468">
        <v>5</v>
      </c>
      <c r="D37" s="453" t="s">
        <v>1584</v>
      </c>
      <c r="E37" s="484" t="s">
        <v>14</v>
      </c>
      <c r="F37" s="454" t="s">
        <v>1585</v>
      </c>
      <c r="G37" s="453" t="s">
        <v>1586</v>
      </c>
      <c r="H37" s="344"/>
      <c r="I37" s="482" t="s">
        <v>1584</v>
      </c>
      <c r="J37" s="482" t="s">
        <v>2229</v>
      </c>
      <c r="K37" s="425" t="s">
        <v>62</v>
      </c>
      <c r="L37" s="459" t="s">
        <v>56</v>
      </c>
      <c r="M37" s="480" t="s">
        <v>57</v>
      </c>
    </row>
    <row r="38" spans="1:13" s="19" customFormat="1" ht="21" x14ac:dyDescent="0.15">
      <c r="A38" s="456"/>
      <c r="B38" s="450"/>
      <c r="C38" s="1467">
        <v>6</v>
      </c>
      <c r="D38" s="1480" t="s">
        <v>116</v>
      </c>
      <c r="E38" s="484" t="s">
        <v>14</v>
      </c>
      <c r="F38" s="454" t="s">
        <v>117</v>
      </c>
      <c r="G38" s="453" t="s">
        <v>118</v>
      </c>
      <c r="H38" s="344"/>
      <c r="I38" s="464" t="s">
        <v>116</v>
      </c>
      <c r="J38" s="482" t="s">
        <v>2555</v>
      </c>
      <c r="K38" s="485" t="s">
        <v>62</v>
      </c>
      <c r="L38" s="459" t="s">
        <v>56</v>
      </c>
      <c r="M38" s="1465" t="s">
        <v>57</v>
      </c>
    </row>
    <row r="39" spans="1:13" s="19" customFormat="1" x14ac:dyDescent="0.15">
      <c r="A39" s="456"/>
      <c r="B39" s="450"/>
      <c r="C39" s="467">
        <v>7</v>
      </c>
      <c r="D39" s="1544" t="s">
        <v>122</v>
      </c>
      <c r="E39" s="484" t="s">
        <v>14</v>
      </c>
      <c r="F39" s="454" t="s">
        <v>123</v>
      </c>
      <c r="G39" s="453" t="s">
        <v>124</v>
      </c>
      <c r="H39" s="344"/>
      <c r="I39" s="1551" t="s">
        <v>2231</v>
      </c>
      <c r="J39" s="482" t="s">
        <v>2232</v>
      </c>
      <c r="K39" s="464" t="s">
        <v>64</v>
      </c>
      <c r="L39" s="464" t="s">
        <v>56</v>
      </c>
      <c r="M39" s="478" t="s">
        <v>57</v>
      </c>
    </row>
    <row r="40" spans="1:13" s="19" customFormat="1" ht="31.5" x14ac:dyDescent="0.15">
      <c r="A40" s="456"/>
      <c r="B40" s="450"/>
      <c r="C40" s="467"/>
      <c r="D40" s="1544"/>
      <c r="E40" s="483" t="s">
        <v>24</v>
      </c>
      <c r="F40" s="451" t="s">
        <v>127</v>
      </c>
      <c r="G40" s="79" t="s">
        <v>128</v>
      </c>
      <c r="H40" s="344"/>
      <c r="I40" s="1552"/>
      <c r="J40" s="482" t="s">
        <v>1957</v>
      </c>
      <c r="K40" s="28" t="s">
        <v>129</v>
      </c>
      <c r="L40" s="464"/>
      <c r="M40" s="478"/>
    </row>
    <row r="41" spans="1:13" s="19" customFormat="1" ht="52.5" x14ac:dyDescent="0.15">
      <c r="A41" s="456"/>
      <c r="B41" s="450"/>
      <c r="C41" s="467"/>
      <c r="D41" s="1544"/>
      <c r="E41" s="422" t="s">
        <v>29</v>
      </c>
      <c r="F41" s="448" t="s">
        <v>130</v>
      </c>
      <c r="G41" s="413" t="s">
        <v>131</v>
      </c>
      <c r="H41" s="344"/>
      <c r="I41" s="464"/>
      <c r="J41" s="288" t="s">
        <v>2233</v>
      </c>
      <c r="K41" s="482" t="s">
        <v>132</v>
      </c>
      <c r="L41" s="464"/>
      <c r="M41" s="478"/>
    </row>
    <row r="42" spans="1:13" s="19" customFormat="1" ht="42" x14ac:dyDescent="0.15">
      <c r="A42" s="456"/>
      <c r="B42" s="450"/>
      <c r="C42" s="467"/>
      <c r="D42" s="1544"/>
      <c r="E42" s="372" t="s">
        <v>33</v>
      </c>
      <c r="F42" s="414" t="s">
        <v>133</v>
      </c>
      <c r="G42" s="413" t="s">
        <v>134</v>
      </c>
      <c r="H42" s="344"/>
      <c r="I42" s="464"/>
      <c r="J42" s="282" t="s">
        <v>2556</v>
      </c>
      <c r="K42" s="482" t="s">
        <v>64</v>
      </c>
      <c r="L42" s="464"/>
      <c r="M42" s="478"/>
    </row>
    <row r="43" spans="1:13" s="19" customFormat="1" x14ac:dyDescent="0.15">
      <c r="A43" s="456"/>
      <c r="B43" s="450"/>
      <c r="C43" s="467"/>
      <c r="D43" s="450"/>
      <c r="E43" s="422" t="s">
        <v>94</v>
      </c>
      <c r="F43" s="448" t="s">
        <v>135</v>
      </c>
      <c r="G43" s="413" t="s">
        <v>136</v>
      </c>
      <c r="H43" s="344"/>
      <c r="I43" s="464"/>
      <c r="J43" s="288" t="s">
        <v>1971</v>
      </c>
      <c r="K43" s="449" t="s">
        <v>65</v>
      </c>
      <c r="L43" s="464"/>
      <c r="M43" s="478"/>
    </row>
    <row r="44" spans="1:13" ht="31.5" x14ac:dyDescent="0.15">
      <c r="A44" s="456"/>
      <c r="B44" s="450"/>
      <c r="C44" s="467"/>
      <c r="D44" s="450"/>
      <c r="E44" s="483"/>
      <c r="F44" s="451"/>
      <c r="G44" s="79" t="s">
        <v>138</v>
      </c>
      <c r="H44" s="344"/>
      <c r="I44" s="464"/>
      <c r="J44" s="288" t="s">
        <v>138</v>
      </c>
      <c r="K44" s="4" t="s">
        <v>129</v>
      </c>
      <c r="L44" s="464"/>
      <c r="M44" s="478"/>
    </row>
    <row r="45" spans="1:13" x14ac:dyDescent="0.15">
      <c r="A45" s="456"/>
      <c r="B45" s="450"/>
      <c r="C45" s="467"/>
      <c r="D45" s="450"/>
      <c r="E45" s="484"/>
      <c r="F45" s="454"/>
      <c r="G45" s="413" t="s">
        <v>139</v>
      </c>
      <c r="H45" s="344"/>
      <c r="I45" s="464"/>
      <c r="J45" s="288" t="s">
        <v>1381</v>
      </c>
      <c r="K45" s="377" t="s">
        <v>65</v>
      </c>
      <c r="L45" s="458"/>
      <c r="M45" s="478"/>
    </row>
    <row r="46" spans="1:13" ht="21" x14ac:dyDescent="0.15">
      <c r="A46" s="417"/>
      <c r="B46" s="453"/>
      <c r="C46" s="468"/>
      <c r="D46" s="454"/>
      <c r="E46" s="372" t="s">
        <v>97</v>
      </c>
      <c r="F46" s="414" t="s">
        <v>140</v>
      </c>
      <c r="G46" s="413" t="s">
        <v>141</v>
      </c>
      <c r="H46" s="347"/>
      <c r="I46" s="465"/>
      <c r="J46" s="482" t="s">
        <v>2557</v>
      </c>
      <c r="K46" s="377" t="s">
        <v>62</v>
      </c>
      <c r="L46" s="459"/>
      <c r="M46" s="480"/>
    </row>
    <row r="47" spans="1:13" ht="21" x14ac:dyDescent="0.15">
      <c r="A47" s="456">
        <v>51</v>
      </c>
      <c r="B47" s="450" t="s">
        <v>142</v>
      </c>
      <c r="C47" s="467">
        <v>1</v>
      </c>
      <c r="D47" s="451" t="s">
        <v>142</v>
      </c>
      <c r="E47" s="422" t="s">
        <v>14</v>
      </c>
      <c r="F47" s="448" t="s">
        <v>143</v>
      </c>
      <c r="G47" s="447" t="s">
        <v>144</v>
      </c>
      <c r="H47" s="346" t="s">
        <v>142</v>
      </c>
      <c r="I47" s="482" t="s">
        <v>142</v>
      </c>
      <c r="J47" s="288" t="s">
        <v>2558</v>
      </c>
      <c r="K47" s="449" t="s">
        <v>62</v>
      </c>
      <c r="L47" s="465" t="s">
        <v>56</v>
      </c>
      <c r="M47" s="481" t="s">
        <v>57</v>
      </c>
    </row>
    <row r="48" spans="1:13" ht="21" x14ac:dyDescent="0.15">
      <c r="A48" s="456"/>
      <c r="B48" s="450"/>
      <c r="C48" s="466">
        <v>4</v>
      </c>
      <c r="D48" s="448" t="s">
        <v>146</v>
      </c>
      <c r="E48" s="372" t="s">
        <v>14</v>
      </c>
      <c r="F48" s="414" t="s">
        <v>147</v>
      </c>
      <c r="G48" s="413" t="s">
        <v>150</v>
      </c>
      <c r="H48" s="344"/>
      <c r="I48" s="464" t="s">
        <v>146</v>
      </c>
      <c r="J48" s="482" t="s">
        <v>2559</v>
      </c>
      <c r="K48" s="482" t="s">
        <v>84</v>
      </c>
      <c r="L48" s="464" t="s">
        <v>56</v>
      </c>
      <c r="M48" s="477" t="s">
        <v>57</v>
      </c>
    </row>
    <row r="49" spans="1:13" s="19" customFormat="1" x14ac:dyDescent="0.15">
      <c r="A49" s="456"/>
      <c r="B49" s="450"/>
      <c r="C49" s="468"/>
      <c r="D49" s="454"/>
      <c r="E49" s="484" t="s">
        <v>29</v>
      </c>
      <c r="F49" s="454" t="s">
        <v>156</v>
      </c>
      <c r="G49" s="453" t="s">
        <v>157</v>
      </c>
      <c r="H49" s="347"/>
      <c r="I49" s="465"/>
      <c r="J49" s="482" t="s">
        <v>158</v>
      </c>
      <c r="K49" s="452" t="s">
        <v>65</v>
      </c>
      <c r="L49" s="465"/>
      <c r="M49" s="478"/>
    </row>
    <row r="50" spans="1:13" s="19" customFormat="1" x14ac:dyDescent="0.15">
      <c r="A50" s="455">
        <v>52</v>
      </c>
      <c r="B50" s="477" t="s">
        <v>159</v>
      </c>
      <c r="C50" s="466">
        <v>1</v>
      </c>
      <c r="D50" s="469" t="s">
        <v>159</v>
      </c>
      <c r="E50" s="484" t="s">
        <v>14</v>
      </c>
      <c r="F50" s="478" t="s">
        <v>160</v>
      </c>
      <c r="G50" s="453" t="s">
        <v>161</v>
      </c>
      <c r="H50" s="344" t="s">
        <v>159</v>
      </c>
      <c r="I50" s="463" t="s">
        <v>159</v>
      </c>
      <c r="J50" s="288" t="s">
        <v>2241</v>
      </c>
      <c r="K50" s="412" t="s">
        <v>62</v>
      </c>
      <c r="L50" s="464" t="s">
        <v>56</v>
      </c>
      <c r="M50" s="477" t="s">
        <v>57</v>
      </c>
    </row>
    <row r="51" spans="1:13" s="19" customFormat="1" ht="31.5" x14ac:dyDescent="0.15">
      <c r="A51" s="456"/>
      <c r="B51" s="478"/>
      <c r="C51" s="467"/>
      <c r="D51" s="470"/>
      <c r="E51" s="483" t="s">
        <v>24</v>
      </c>
      <c r="F51" s="477" t="s">
        <v>162</v>
      </c>
      <c r="G51" s="289" t="s">
        <v>2242</v>
      </c>
      <c r="H51" s="282"/>
      <c r="I51" s="282"/>
      <c r="J51" s="16" t="s">
        <v>2243</v>
      </c>
      <c r="K51" s="289" t="s">
        <v>64</v>
      </c>
      <c r="L51" s="282"/>
      <c r="M51" s="478"/>
    </row>
    <row r="52" spans="1:13" s="19" customFormat="1" x14ac:dyDescent="0.15">
      <c r="A52" s="456"/>
      <c r="B52" s="478"/>
      <c r="C52" s="467"/>
      <c r="D52" s="470"/>
      <c r="E52" s="483"/>
      <c r="F52" s="478"/>
      <c r="G52" s="447" t="s">
        <v>1601</v>
      </c>
      <c r="H52" s="344"/>
      <c r="I52" s="465"/>
      <c r="J52" s="482" t="s">
        <v>2244</v>
      </c>
      <c r="K52" s="412" t="s">
        <v>75</v>
      </c>
      <c r="L52" s="465"/>
      <c r="M52" s="480"/>
    </row>
    <row r="53" spans="1:13" s="19" customFormat="1" ht="31.5" x14ac:dyDescent="0.15">
      <c r="A53" s="456"/>
      <c r="B53" s="478"/>
      <c r="C53" s="466">
        <v>2</v>
      </c>
      <c r="D53" s="469" t="s">
        <v>166</v>
      </c>
      <c r="E53" s="422" t="s">
        <v>14</v>
      </c>
      <c r="F53" s="477" t="s">
        <v>167</v>
      </c>
      <c r="G53" s="448" t="s">
        <v>170</v>
      </c>
      <c r="H53" s="344"/>
      <c r="I53" s="464" t="s">
        <v>1608</v>
      </c>
      <c r="J53" s="482" t="s">
        <v>170</v>
      </c>
      <c r="K53" s="449" t="s">
        <v>172</v>
      </c>
      <c r="L53" s="464" t="s">
        <v>56</v>
      </c>
      <c r="M53" s="477" t="s">
        <v>57</v>
      </c>
    </row>
    <row r="54" spans="1:13" s="19" customFormat="1" x14ac:dyDescent="0.15">
      <c r="A54" s="456"/>
      <c r="B54" s="478"/>
      <c r="C54" s="468"/>
      <c r="D54" s="430"/>
      <c r="E54" s="484"/>
      <c r="F54" s="480"/>
      <c r="G54" s="454"/>
      <c r="H54" s="344"/>
      <c r="I54" s="464"/>
      <c r="J54" s="482" t="s">
        <v>2245</v>
      </c>
      <c r="K54" s="412" t="s">
        <v>75</v>
      </c>
      <c r="L54" s="465"/>
      <c r="M54" s="480"/>
    </row>
    <row r="55" spans="1:13" s="19" customFormat="1" ht="21" x14ac:dyDescent="0.15">
      <c r="A55" s="456"/>
      <c r="B55" s="478"/>
      <c r="C55" s="467">
        <v>3</v>
      </c>
      <c r="D55" s="470" t="s">
        <v>174</v>
      </c>
      <c r="E55" s="483" t="s">
        <v>14</v>
      </c>
      <c r="F55" s="478" t="s">
        <v>1611</v>
      </c>
      <c r="G55" s="453" t="s">
        <v>1613</v>
      </c>
      <c r="H55" s="344"/>
      <c r="I55" s="463" t="s">
        <v>174</v>
      </c>
      <c r="J55" s="465" t="s">
        <v>2560</v>
      </c>
      <c r="K55" s="485" t="s">
        <v>75</v>
      </c>
      <c r="L55" s="464" t="s">
        <v>56</v>
      </c>
      <c r="M55" s="477" t="s">
        <v>57</v>
      </c>
    </row>
    <row r="56" spans="1:13" s="19" customFormat="1" ht="31.5" x14ac:dyDescent="0.15">
      <c r="A56" s="456"/>
      <c r="B56" s="478"/>
      <c r="C56" s="483"/>
      <c r="D56" s="478"/>
      <c r="E56" s="372" t="s">
        <v>33</v>
      </c>
      <c r="F56" s="474" t="s">
        <v>178</v>
      </c>
      <c r="G56" s="414" t="s">
        <v>180</v>
      </c>
      <c r="H56" s="344"/>
      <c r="I56" s="464"/>
      <c r="J56" s="482" t="s">
        <v>2250</v>
      </c>
      <c r="K56" s="412" t="s">
        <v>75</v>
      </c>
      <c r="L56" s="464"/>
      <c r="M56" s="478"/>
    </row>
    <row r="57" spans="1:13" s="19" customFormat="1" x14ac:dyDescent="0.15">
      <c r="A57" s="456"/>
      <c r="B57" s="478"/>
      <c r="C57" s="484"/>
      <c r="D57" s="430"/>
      <c r="E57" s="484" t="s">
        <v>94</v>
      </c>
      <c r="F57" s="480" t="s">
        <v>1622</v>
      </c>
      <c r="G57" s="454" t="s">
        <v>1623</v>
      </c>
      <c r="H57" s="344"/>
      <c r="I57" s="465"/>
      <c r="J57" s="482" t="s">
        <v>2251</v>
      </c>
      <c r="K57" s="452" t="s">
        <v>62</v>
      </c>
      <c r="L57" s="465"/>
      <c r="M57" s="480"/>
    </row>
    <row r="58" spans="1:13" s="19" customFormat="1" ht="31.5" x14ac:dyDescent="0.15">
      <c r="A58" s="456"/>
      <c r="B58" s="478"/>
      <c r="C58" s="371">
        <v>4</v>
      </c>
      <c r="D58" s="474" t="s">
        <v>181</v>
      </c>
      <c r="E58" s="483" t="s">
        <v>14</v>
      </c>
      <c r="F58" s="478" t="s">
        <v>182</v>
      </c>
      <c r="G58" s="413" t="s">
        <v>185</v>
      </c>
      <c r="H58" s="344"/>
      <c r="I58" s="482" t="s">
        <v>184</v>
      </c>
      <c r="J58" s="482" t="s">
        <v>2252</v>
      </c>
      <c r="K58" s="465" t="s">
        <v>75</v>
      </c>
      <c r="L58" s="482" t="s">
        <v>56</v>
      </c>
      <c r="M58" s="481" t="s">
        <v>57</v>
      </c>
    </row>
    <row r="59" spans="1:13" ht="21" x14ac:dyDescent="0.15">
      <c r="A59" s="456"/>
      <c r="B59" s="451"/>
      <c r="C59" s="467">
        <v>5</v>
      </c>
      <c r="D59" s="451" t="s">
        <v>188</v>
      </c>
      <c r="E59" s="372" t="s">
        <v>14</v>
      </c>
      <c r="F59" s="414" t="s">
        <v>189</v>
      </c>
      <c r="G59" s="413" t="s">
        <v>190</v>
      </c>
      <c r="H59" s="344"/>
      <c r="I59" s="464" t="s">
        <v>191</v>
      </c>
      <c r="J59" s="482" t="s">
        <v>2253</v>
      </c>
      <c r="K59" s="465" t="s">
        <v>62</v>
      </c>
      <c r="L59" s="464" t="s">
        <v>56</v>
      </c>
      <c r="M59" s="478" t="s">
        <v>57</v>
      </c>
    </row>
    <row r="60" spans="1:13" ht="21" x14ac:dyDescent="0.15">
      <c r="A60" s="456"/>
      <c r="B60" s="451"/>
      <c r="C60" s="400"/>
      <c r="D60" s="450"/>
      <c r="E60" s="483" t="s">
        <v>29</v>
      </c>
      <c r="F60" s="451" t="s">
        <v>194</v>
      </c>
      <c r="G60" s="450" t="s">
        <v>195</v>
      </c>
      <c r="H60" s="344"/>
      <c r="I60" s="465"/>
      <c r="J60" s="482" t="s">
        <v>2254</v>
      </c>
      <c r="K60" s="449" t="s">
        <v>62</v>
      </c>
      <c r="L60" s="464"/>
      <c r="M60" s="478"/>
    </row>
    <row r="61" spans="1:13" s="19" customFormat="1" ht="21" x14ac:dyDescent="0.15">
      <c r="A61" s="456"/>
      <c r="B61" s="451"/>
      <c r="C61" s="466">
        <v>7</v>
      </c>
      <c r="D61" s="447" t="s">
        <v>202</v>
      </c>
      <c r="E61" s="422" t="s">
        <v>14</v>
      </c>
      <c r="F61" s="448" t="s">
        <v>203</v>
      </c>
      <c r="G61" s="413" t="s">
        <v>204</v>
      </c>
      <c r="H61" s="344"/>
      <c r="I61" s="464" t="s">
        <v>202</v>
      </c>
      <c r="J61" s="482" t="s">
        <v>2561</v>
      </c>
      <c r="K61" s="373" t="s">
        <v>62</v>
      </c>
      <c r="L61" s="463" t="s">
        <v>56</v>
      </c>
      <c r="M61" s="477" t="s">
        <v>57</v>
      </c>
    </row>
    <row r="62" spans="1:13" s="19" customFormat="1" x14ac:dyDescent="0.15">
      <c r="A62" s="456"/>
      <c r="B62" s="451"/>
      <c r="C62" s="467"/>
      <c r="D62" s="450"/>
      <c r="E62" s="483"/>
      <c r="F62" s="451"/>
      <c r="G62" s="453" t="s">
        <v>206</v>
      </c>
      <c r="H62" s="344"/>
      <c r="I62" s="464"/>
      <c r="J62" s="482" t="s">
        <v>2256</v>
      </c>
      <c r="K62" s="425" t="s">
        <v>64</v>
      </c>
      <c r="L62" s="458"/>
      <c r="M62" s="478"/>
    </row>
    <row r="63" spans="1:13" s="19" customFormat="1" x14ac:dyDescent="0.15">
      <c r="A63" s="456"/>
      <c r="B63" s="451"/>
      <c r="C63" s="467"/>
      <c r="D63" s="450"/>
      <c r="E63" s="483"/>
      <c r="F63" s="451"/>
      <c r="G63" s="453" t="s">
        <v>2257</v>
      </c>
      <c r="H63" s="344"/>
      <c r="I63" s="464"/>
      <c r="J63" s="482" t="s">
        <v>2562</v>
      </c>
      <c r="K63" s="425" t="s">
        <v>64</v>
      </c>
      <c r="L63" s="458"/>
      <c r="M63" s="478"/>
    </row>
    <row r="64" spans="1:13" s="19" customFormat="1" x14ac:dyDescent="0.15">
      <c r="A64" s="456"/>
      <c r="B64" s="451"/>
      <c r="C64" s="467"/>
      <c r="D64" s="450"/>
      <c r="E64" s="483"/>
      <c r="F64" s="451"/>
      <c r="G64" s="453" t="s">
        <v>2259</v>
      </c>
      <c r="H64" s="347"/>
      <c r="I64" s="465"/>
      <c r="J64" s="482" t="s">
        <v>2260</v>
      </c>
      <c r="K64" s="425" t="s">
        <v>75</v>
      </c>
      <c r="L64" s="459"/>
      <c r="M64" s="478"/>
    </row>
    <row r="65" spans="1:13" s="19" customFormat="1" x14ac:dyDescent="0.15">
      <c r="A65" s="455">
        <v>53</v>
      </c>
      <c r="B65" s="448" t="s">
        <v>207</v>
      </c>
      <c r="C65" s="466">
        <v>1</v>
      </c>
      <c r="D65" s="447" t="s">
        <v>207</v>
      </c>
      <c r="E65" s="422" t="s">
        <v>14</v>
      </c>
      <c r="F65" s="448" t="s">
        <v>208</v>
      </c>
      <c r="G65" s="413" t="s">
        <v>209</v>
      </c>
      <c r="H65" s="344" t="s">
        <v>207</v>
      </c>
      <c r="I65" s="464" t="s">
        <v>207</v>
      </c>
      <c r="J65" s="19" t="s">
        <v>2563</v>
      </c>
      <c r="K65" s="377" t="s">
        <v>62</v>
      </c>
      <c r="L65" s="464" t="s">
        <v>56</v>
      </c>
      <c r="M65" s="477" t="s">
        <v>57</v>
      </c>
    </row>
    <row r="66" spans="1:13" s="19" customFormat="1" x14ac:dyDescent="0.15">
      <c r="A66" s="456"/>
      <c r="B66" s="451"/>
      <c r="C66" s="467"/>
      <c r="D66" s="450"/>
      <c r="E66" s="483"/>
      <c r="F66" s="451"/>
      <c r="G66" s="453" t="s">
        <v>2262</v>
      </c>
      <c r="H66" s="344"/>
      <c r="I66" s="464"/>
      <c r="J66" s="482" t="s">
        <v>2263</v>
      </c>
      <c r="K66" s="373" t="s">
        <v>62</v>
      </c>
      <c r="L66" s="464"/>
      <c r="M66" s="478"/>
    </row>
    <row r="67" spans="1:13" s="19" customFormat="1" ht="31.5" x14ac:dyDescent="0.15">
      <c r="A67" s="456"/>
      <c r="B67" s="451"/>
      <c r="C67" s="467"/>
      <c r="D67" s="450"/>
      <c r="E67" s="484"/>
      <c r="F67" s="454"/>
      <c r="G67" s="453" t="s">
        <v>2264</v>
      </c>
      <c r="H67" s="344"/>
      <c r="I67" s="464"/>
      <c r="J67" s="465" t="s">
        <v>2265</v>
      </c>
      <c r="K67" s="459" t="s">
        <v>75</v>
      </c>
      <c r="L67" s="458"/>
      <c r="M67" s="478"/>
    </row>
    <row r="68" spans="1:13" s="19" customFormat="1" x14ac:dyDescent="0.15">
      <c r="A68" s="456"/>
      <c r="B68" s="451"/>
      <c r="C68" s="467"/>
      <c r="D68" s="450"/>
      <c r="E68" s="483" t="s">
        <v>24</v>
      </c>
      <c r="F68" s="451" t="s">
        <v>212</v>
      </c>
      <c r="G68" s="453" t="s">
        <v>213</v>
      </c>
      <c r="H68" s="344"/>
      <c r="I68" s="465"/>
      <c r="J68" s="482" t="s">
        <v>2266</v>
      </c>
      <c r="K68" s="373" t="s">
        <v>62</v>
      </c>
      <c r="L68" s="459"/>
      <c r="M68" s="480"/>
    </row>
    <row r="69" spans="1:13" s="19" customFormat="1" ht="21" x14ac:dyDescent="0.15">
      <c r="A69" s="456"/>
      <c r="B69" s="451"/>
      <c r="C69" s="466">
        <v>2</v>
      </c>
      <c r="D69" s="447" t="s">
        <v>214</v>
      </c>
      <c r="E69" s="372" t="s">
        <v>14</v>
      </c>
      <c r="F69" s="414" t="s">
        <v>215</v>
      </c>
      <c r="G69" s="482" t="s">
        <v>216</v>
      </c>
      <c r="H69" s="344"/>
      <c r="I69" s="464" t="s">
        <v>214</v>
      </c>
      <c r="J69" s="482" t="s">
        <v>2267</v>
      </c>
      <c r="K69" s="373" t="s">
        <v>64</v>
      </c>
      <c r="L69" s="464" t="s">
        <v>56</v>
      </c>
      <c r="M69" s="478" t="s">
        <v>57</v>
      </c>
    </row>
    <row r="70" spans="1:13" s="19" customFormat="1" x14ac:dyDescent="0.15">
      <c r="A70" s="456"/>
      <c r="B70" s="451"/>
      <c r="C70" s="467"/>
      <c r="D70" s="450"/>
      <c r="E70" s="422" t="s">
        <v>29</v>
      </c>
      <c r="F70" s="448" t="s">
        <v>218</v>
      </c>
      <c r="G70" s="453" t="s">
        <v>219</v>
      </c>
      <c r="H70" s="344"/>
      <c r="I70" s="464"/>
      <c r="J70" s="482" t="s">
        <v>2268</v>
      </c>
      <c r="K70" s="425" t="s">
        <v>72</v>
      </c>
      <c r="L70" s="458"/>
      <c r="M70" s="478"/>
    </row>
    <row r="71" spans="1:13" s="19" customFormat="1" ht="21" x14ac:dyDescent="0.15">
      <c r="A71" s="456"/>
      <c r="B71" s="451"/>
      <c r="C71" s="468"/>
      <c r="D71" s="454"/>
      <c r="E71" s="484"/>
      <c r="F71" s="454"/>
      <c r="G71" s="453" t="s">
        <v>2269</v>
      </c>
      <c r="H71" s="344"/>
      <c r="I71" s="465"/>
      <c r="J71" s="482" t="s">
        <v>2270</v>
      </c>
      <c r="K71" s="425" t="s">
        <v>75</v>
      </c>
      <c r="L71" s="459"/>
      <c r="M71" s="480"/>
    </row>
    <row r="72" spans="1:13" s="19" customFormat="1" ht="42" x14ac:dyDescent="0.15">
      <c r="A72" s="456"/>
      <c r="B72" s="451"/>
      <c r="C72" s="467">
        <v>3</v>
      </c>
      <c r="D72" s="450" t="s">
        <v>220</v>
      </c>
      <c r="E72" s="483" t="s">
        <v>14</v>
      </c>
      <c r="F72" s="451" t="s">
        <v>221</v>
      </c>
      <c r="G72" s="450" t="s">
        <v>2564</v>
      </c>
      <c r="H72" s="344"/>
      <c r="I72" s="464" t="s">
        <v>220</v>
      </c>
      <c r="J72" s="482" t="s">
        <v>2565</v>
      </c>
      <c r="K72" s="424" t="s">
        <v>62</v>
      </c>
      <c r="L72" s="464" t="s">
        <v>56</v>
      </c>
      <c r="M72" s="478" t="s">
        <v>57</v>
      </c>
    </row>
    <row r="73" spans="1:13" ht="73.5" x14ac:dyDescent="0.15">
      <c r="A73" s="456"/>
      <c r="B73" s="451"/>
      <c r="C73" s="467"/>
      <c r="D73" s="450"/>
      <c r="E73" s="483"/>
      <c r="F73" s="451"/>
      <c r="G73" s="447" t="s">
        <v>224</v>
      </c>
      <c r="H73" s="344"/>
      <c r="I73" s="464"/>
      <c r="J73" s="482" t="s">
        <v>2566</v>
      </c>
      <c r="K73" s="423" t="s">
        <v>64</v>
      </c>
      <c r="L73" s="458"/>
      <c r="M73" s="478"/>
    </row>
    <row r="74" spans="1:13" s="19" customFormat="1" ht="31.5" x14ac:dyDescent="0.15">
      <c r="A74" s="456"/>
      <c r="B74" s="450"/>
      <c r="C74" s="467"/>
      <c r="D74" s="450"/>
      <c r="E74" s="484"/>
      <c r="F74" s="454"/>
      <c r="G74" s="412" t="s">
        <v>225</v>
      </c>
      <c r="H74" s="344"/>
      <c r="I74" s="464"/>
      <c r="J74" s="482" t="s">
        <v>1288</v>
      </c>
      <c r="K74" s="373" t="s">
        <v>226</v>
      </c>
      <c r="L74" s="458"/>
      <c r="M74" s="478"/>
    </row>
    <row r="75" spans="1:13" s="19" customFormat="1" ht="21" x14ac:dyDescent="0.15">
      <c r="A75" s="456"/>
      <c r="B75" s="451"/>
      <c r="C75" s="467"/>
      <c r="D75" s="450"/>
      <c r="E75" s="483" t="s">
        <v>24</v>
      </c>
      <c r="F75" s="451" t="s">
        <v>227</v>
      </c>
      <c r="G75" s="453" t="s">
        <v>2567</v>
      </c>
      <c r="H75" s="344"/>
      <c r="I75" s="464"/>
      <c r="J75" s="482" t="s">
        <v>2568</v>
      </c>
      <c r="K75" s="424" t="s">
        <v>62</v>
      </c>
      <c r="L75" s="458"/>
      <c r="M75" s="478"/>
    </row>
    <row r="76" spans="1:13" x14ac:dyDescent="0.15">
      <c r="A76" s="456"/>
      <c r="B76" s="450"/>
      <c r="C76" s="467"/>
      <c r="D76" s="450"/>
      <c r="E76" s="484"/>
      <c r="F76" s="454"/>
      <c r="G76" s="450" t="s">
        <v>1290</v>
      </c>
      <c r="H76" s="344"/>
      <c r="I76" s="464"/>
      <c r="J76" s="482" t="s">
        <v>2274</v>
      </c>
      <c r="K76" s="373" t="s">
        <v>64</v>
      </c>
      <c r="L76" s="458"/>
      <c r="M76" s="478"/>
    </row>
    <row r="77" spans="1:13" s="19" customFormat="1" x14ac:dyDescent="0.15">
      <c r="A77" s="456"/>
      <c r="B77" s="451"/>
      <c r="C77" s="467"/>
      <c r="D77" s="450"/>
      <c r="E77" s="483" t="s">
        <v>29</v>
      </c>
      <c r="F77" s="451" t="s">
        <v>229</v>
      </c>
      <c r="G77" s="413" t="s">
        <v>230</v>
      </c>
      <c r="H77" s="344"/>
      <c r="I77" s="464"/>
      <c r="J77" s="482" t="s">
        <v>2275</v>
      </c>
      <c r="K77" s="424" t="s">
        <v>62</v>
      </c>
      <c r="L77" s="458"/>
      <c r="M77" s="478"/>
    </row>
    <row r="78" spans="1:13" s="19" customFormat="1" x14ac:dyDescent="0.15">
      <c r="A78" s="456"/>
      <c r="B78" s="451"/>
      <c r="C78" s="467"/>
      <c r="D78" s="450"/>
      <c r="E78" s="484"/>
      <c r="F78" s="454"/>
      <c r="G78" s="413" t="s">
        <v>231</v>
      </c>
      <c r="H78" s="344"/>
      <c r="I78" s="464"/>
      <c r="J78" s="482" t="s">
        <v>2276</v>
      </c>
      <c r="K78" s="377" t="s">
        <v>64</v>
      </c>
      <c r="L78" s="458"/>
      <c r="M78" s="394"/>
    </row>
    <row r="79" spans="1:13" s="19" customFormat="1" x14ac:dyDescent="0.15">
      <c r="A79" s="456"/>
      <c r="B79" s="451"/>
      <c r="C79" s="467"/>
      <c r="D79" s="450"/>
      <c r="E79" s="483" t="s">
        <v>33</v>
      </c>
      <c r="F79" s="451" t="s">
        <v>232</v>
      </c>
      <c r="G79" s="413" t="s">
        <v>2277</v>
      </c>
      <c r="H79" s="344"/>
      <c r="I79" s="464"/>
      <c r="J79" s="482" t="s">
        <v>2278</v>
      </c>
      <c r="K79" s="424" t="s">
        <v>62</v>
      </c>
      <c r="L79" s="458"/>
      <c r="M79" s="478"/>
    </row>
    <row r="80" spans="1:13" s="19" customFormat="1" ht="21" x14ac:dyDescent="0.15">
      <c r="A80" s="456"/>
      <c r="B80" s="450"/>
      <c r="C80" s="467"/>
      <c r="D80" s="450"/>
      <c r="E80" s="372" t="s">
        <v>94</v>
      </c>
      <c r="F80" s="414" t="s">
        <v>237</v>
      </c>
      <c r="G80" s="413" t="s">
        <v>238</v>
      </c>
      <c r="H80" s="344"/>
      <c r="I80" s="464"/>
      <c r="J80" s="482" t="s">
        <v>2569</v>
      </c>
      <c r="K80" s="373" t="s">
        <v>62</v>
      </c>
      <c r="L80" s="458"/>
      <c r="M80" s="478"/>
    </row>
    <row r="81" spans="1:13" s="19" customFormat="1" x14ac:dyDescent="0.15">
      <c r="A81" s="456"/>
      <c r="B81" s="450"/>
      <c r="C81" s="467"/>
      <c r="D81" s="450"/>
      <c r="E81" s="483" t="s">
        <v>97</v>
      </c>
      <c r="F81" s="451" t="s">
        <v>239</v>
      </c>
      <c r="G81" s="450" t="s">
        <v>240</v>
      </c>
      <c r="H81" s="344"/>
      <c r="I81" s="464"/>
      <c r="J81" s="482" t="s">
        <v>2282</v>
      </c>
      <c r="K81" s="424" t="s">
        <v>62</v>
      </c>
      <c r="L81" s="458"/>
      <c r="M81" s="478"/>
    </row>
    <row r="82" spans="1:13" s="19" customFormat="1" x14ac:dyDescent="0.15">
      <c r="A82" s="456"/>
      <c r="B82" s="450"/>
      <c r="C82" s="467"/>
      <c r="D82" s="450"/>
      <c r="E82" s="484"/>
      <c r="F82" s="454"/>
      <c r="G82" s="413" t="s">
        <v>242</v>
      </c>
      <c r="H82" s="344"/>
      <c r="I82" s="464"/>
      <c r="J82" s="482" t="s">
        <v>2283</v>
      </c>
      <c r="K82" s="373" t="s">
        <v>84</v>
      </c>
      <c r="L82" s="458"/>
      <c r="M82" s="478"/>
    </row>
    <row r="83" spans="1:13" s="19" customFormat="1" ht="42" x14ac:dyDescent="0.15">
      <c r="A83" s="456"/>
      <c r="B83" s="450"/>
      <c r="C83" s="467"/>
      <c r="D83" s="450"/>
      <c r="E83" s="483" t="s">
        <v>101</v>
      </c>
      <c r="F83" s="451" t="s">
        <v>243</v>
      </c>
      <c r="G83" s="413" t="s">
        <v>2284</v>
      </c>
      <c r="H83" s="344"/>
      <c r="I83" s="464"/>
      <c r="J83" s="482" t="s">
        <v>2570</v>
      </c>
      <c r="K83" s="373" t="s">
        <v>62</v>
      </c>
      <c r="L83" s="458"/>
      <c r="M83" s="464"/>
    </row>
    <row r="84" spans="1:13" s="19" customFormat="1" x14ac:dyDescent="0.15">
      <c r="A84" s="456"/>
      <c r="B84" s="450"/>
      <c r="C84" s="467"/>
      <c r="D84" s="450"/>
      <c r="E84" s="372" t="s">
        <v>54</v>
      </c>
      <c r="F84" s="414" t="s">
        <v>1293</v>
      </c>
      <c r="G84" s="450" t="s">
        <v>1294</v>
      </c>
      <c r="H84" s="344"/>
      <c r="I84" s="464"/>
      <c r="J84" s="482" t="s">
        <v>2286</v>
      </c>
      <c r="K84" s="373" t="s">
        <v>62</v>
      </c>
      <c r="L84" s="458"/>
      <c r="M84" s="478"/>
    </row>
    <row r="85" spans="1:13" s="19" customFormat="1" x14ac:dyDescent="0.15">
      <c r="A85" s="456"/>
      <c r="B85" s="450"/>
      <c r="C85" s="467"/>
      <c r="D85" s="450"/>
      <c r="E85" s="483" t="s">
        <v>59</v>
      </c>
      <c r="F85" s="451" t="s">
        <v>246</v>
      </c>
      <c r="G85" s="413" t="s">
        <v>247</v>
      </c>
      <c r="H85" s="344"/>
      <c r="I85" s="464"/>
      <c r="J85" s="482" t="s">
        <v>2571</v>
      </c>
      <c r="K85" s="424" t="s">
        <v>62</v>
      </c>
      <c r="L85" s="458"/>
      <c r="M85" s="478"/>
    </row>
    <row r="86" spans="1:13" s="19" customFormat="1" x14ac:dyDescent="0.15">
      <c r="A86" s="456"/>
      <c r="B86" s="450"/>
      <c r="C86" s="467"/>
      <c r="D86" s="450"/>
      <c r="E86" s="484"/>
      <c r="F86" s="454"/>
      <c r="G86" s="453" t="s">
        <v>2288</v>
      </c>
      <c r="H86" s="344"/>
      <c r="I86" s="464"/>
      <c r="J86" s="482" t="s">
        <v>2289</v>
      </c>
      <c r="K86" s="377" t="s">
        <v>64</v>
      </c>
      <c r="L86" s="458"/>
      <c r="M86" s="478"/>
    </row>
    <row r="87" spans="1:13" s="19" customFormat="1" x14ac:dyDescent="0.15">
      <c r="A87" s="456"/>
      <c r="B87" s="450"/>
      <c r="C87" s="467"/>
      <c r="D87" s="450"/>
      <c r="E87" s="372" t="s">
        <v>249</v>
      </c>
      <c r="F87" s="414" t="s">
        <v>250</v>
      </c>
      <c r="G87" s="413" t="s">
        <v>251</v>
      </c>
      <c r="H87" s="344"/>
      <c r="I87" s="464"/>
      <c r="J87" s="482" t="s">
        <v>2290</v>
      </c>
      <c r="K87" s="377" t="s">
        <v>62</v>
      </c>
      <c r="L87" s="458"/>
      <c r="M87" s="478"/>
    </row>
    <row r="88" spans="1:13" s="19" customFormat="1" x14ac:dyDescent="0.15">
      <c r="A88" s="456"/>
      <c r="B88" s="451"/>
      <c r="C88" s="468"/>
      <c r="D88" s="453"/>
      <c r="E88" s="484" t="s">
        <v>252</v>
      </c>
      <c r="F88" s="454" t="s">
        <v>253</v>
      </c>
      <c r="G88" s="413" t="s">
        <v>254</v>
      </c>
      <c r="H88" s="344"/>
      <c r="I88" s="465"/>
      <c r="J88" s="482" t="s">
        <v>1918</v>
      </c>
      <c r="K88" s="425" t="s">
        <v>62</v>
      </c>
      <c r="L88" s="459"/>
      <c r="M88" s="480"/>
    </row>
    <row r="89" spans="1:13" s="19" customFormat="1" ht="31.5" x14ac:dyDescent="0.15">
      <c r="A89" s="456"/>
      <c r="B89" s="450"/>
      <c r="C89" s="467">
        <v>4</v>
      </c>
      <c r="D89" s="450" t="s">
        <v>255</v>
      </c>
      <c r="E89" s="483" t="s">
        <v>14</v>
      </c>
      <c r="F89" s="451" t="s">
        <v>256</v>
      </c>
      <c r="G89" s="450" t="s">
        <v>257</v>
      </c>
      <c r="H89" s="344"/>
      <c r="I89" s="464" t="s">
        <v>255</v>
      </c>
      <c r="J89" s="482" t="s">
        <v>2291</v>
      </c>
      <c r="K89" s="449" t="s">
        <v>62</v>
      </c>
      <c r="L89" s="464" t="s">
        <v>56</v>
      </c>
      <c r="M89" s="478" t="s">
        <v>57</v>
      </c>
    </row>
    <row r="90" spans="1:13" s="19" customFormat="1" ht="31.5" x14ac:dyDescent="0.15">
      <c r="A90" s="456"/>
      <c r="B90" s="450"/>
      <c r="C90" s="467"/>
      <c r="D90" s="450"/>
      <c r="E90" s="484"/>
      <c r="F90" s="454"/>
      <c r="G90" s="414" t="s">
        <v>260</v>
      </c>
      <c r="H90" s="344"/>
      <c r="I90" s="464"/>
      <c r="J90" s="482" t="s">
        <v>2292</v>
      </c>
      <c r="K90" s="373" t="s">
        <v>64</v>
      </c>
      <c r="L90" s="458"/>
      <c r="M90" s="478"/>
    </row>
    <row r="91" spans="1:13" s="19" customFormat="1" ht="31.5" x14ac:dyDescent="0.15">
      <c r="A91" s="417"/>
      <c r="B91" s="453"/>
      <c r="C91" s="468"/>
      <c r="D91" s="453"/>
      <c r="E91" s="484" t="s">
        <v>24</v>
      </c>
      <c r="F91" s="454" t="s">
        <v>261</v>
      </c>
      <c r="G91" s="453" t="s">
        <v>262</v>
      </c>
      <c r="H91" s="347"/>
      <c r="I91" s="465"/>
      <c r="J91" s="482" t="s">
        <v>2572</v>
      </c>
      <c r="K91" s="482" t="s">
        <v>62</v>
      </c>
      <c r="L91" s="465"/>
      <c r="M91" s="480"/>
    </row>
    <row r="92" spans="1:13" x14ac:dyDescent="0.15">
      <c r="A92" s="456">
        <v>54</v>
      </c>
      <c r="B92" s="450" t="s">
        <v>263</v>
      </c>
      <c r="C92" s="467">
        <v>1</v>
      </c>
      <c r="D92" s="450" t="s">
        <v>264</v>
      </c>
      <c r="E92" s="483" t="s">
        <v>14</v>
      </c>
      <c r="F92" s="451" t="s">
        <v>265</v>
      </c>
      <c r="G92" s="450" t="s">
        <v>266</v>
      </c>
      <c r="H92" s="344" t="s">
        <v>263</v>
      </c>
      <c r="I92" s="464" t="s">
        <v>264</v>
      </c>
      <c r="J92" s="482" t="s">
        <v>2294</v>
      </c>
      <c r="K92" s="449" t="s">
        <v>62</v>
      </c>
      <c r="L92" s="464" t="s">
        <v>56</v>
      </c>
      <c r="M92" s="478" t="s">
        <v>57</v>
      </c>
    </row>
    <row r="93" spans="1:13" x14ac:dyDescent="0.15">
      <c r="A93" s="456"/>
      <c r="B93" s="450"/>
      <c r="C93" s="467"/>
      <c r="D93" s="450"/>
      <c r="E93" s="372" t="s">
        <v>24</v>
      </c>
      <c r="F93" s="414" t="s">
        <v>269</v>
      </c>
      <c r="G93" s="413" t="s">
        <v>270</v>
      </c>
      <c r="H93" s="344"/>
      <c r="I93" s="464"/>
      <c r="J93" s="482" t="s">
        <v>2295</v>
      </c>
      <c r="K93" s="482" t="s">
        <v>62</v>
      </c>
      <c r="L93" s="464"/>
      <c r="M93" s="478"/>
    </row>
    <row r="94" spans="1:13" x14ac:dyDescent="0.15">
      <c r="A94" s="456"/>
      <c r="B94" s="450"/>
      <c r="C94" s="467"/>
      <c r="D94" s="450"/>
      <c r="E94" s="372" t="s">
        <v>29</v>
      </c>
      <c r="F94" s="414" t="s">
        <v>271</v>
      </c>
      <c r="G94" s="413" t="s">
        <v>272</v>
      </c>
      <c r="H94" s="344"/>
      <c r="I94" s="464"/>
      <c r="J94" s="482" t="s">
        <v>2296</v>
      </c>
      <c r="K94" s="482" t="s">
        <v>62</v>
      </c>
      <c r="L94" s="464"/>
      <c r="M94" s="478"/>
    </row>
    <row r="95" spans="1:13" x14ac:dyDescent="0.15">
      <c r="A95" s="456"/>
      <c r="B95" s="450"/>
      <c r="C95" s="467"/>
      <c r="D95" s="450"/>
      <c r="E95" s="484" t="s">
        <v>33</v>
      </c>
      <c r="F95" s="454" t="s">
        <v>273</v>
      </c>
      <c r="G95" s="453" t="s">
        <v>274</v>
      </c>
      <c r="H95" s="344"/>
      <c r="I95" s="464"/>
      <c r="J95" s="482" t="s">
        <v>1919</v>
      </c>
      <c r="K95" s="425" t="s">
        <v>64</v>
      </c>
      <c r="L95" s="458"/>
      <c r="M95" s="478"/>
    </row>
    <row r="96" spans="1:13" s="19" customFormat="1" ht="21" x14ac:dyDescent="0.15">
      <c r="A96" s="456"/>
      <c r="B96" s="450"/>
      <c r="C96" s="467"/>
      <c r="D96" s="450"/>
      <c r="E96" s="372" t="s">
        <v>97</v>
      </c>
      <c r="F96" s="414" t="s">
        <v>279</v>
      </c>
      <c r="G96" s="413" t="s">
        <v>280</v>
      </c>
      <c r="H96" s="344"/>
      <c r="I96" s="464"/>
      <c r="J96" s="482" t="s">
        <v>2297</v>
      </c>
      <c r="K96" s="482" t="s">
        <v>62</v>
      </c>
      <c r="L96" s="464"/>
      <c r="M96" s="478"/>
    </row>
    <row r="97" spans="1:13" s="19" customFormat="1" x14ac:dyDescent="0.15">
      <c r="A97" s="456"/>
      <c r="B97" s="450"/>
      <c r="C97" s="467"/>
      <c r="D97" s="450"/>
      <c r="E97" s="483" t="s">
        <v>101</v>
      </c>
      <c r="F97" s="451" t="s">
        <v>281</v>
      </c>
      <c r="G97" s="450" t="s">
        <v>282</v>
      </c>
      <c r="H97" s="344"/>
      <c r="I97" s="464"/>
      <c r="J97" s="482" t="s">
        <v>2298</v>
      </c>
      <c r="K97" s="449" t="s">
        <v>62</v>
      </c>
      <c r="L97" s="464"/>
      <c r="M97" s="478"/>
    </row>
    <row r="98" spans="1:13" s="19" customFormat="1" ht="31.5" x14ac:dyDescent="0.15">
      <c r="A98" s="456"/>
      <c r="B98" s="450"/>
      <c r="C98" s="467"/>
      <c r="D98" s="450"/>
      <c r="E98" s="484"/>
      <c r="F98" s="454"/>
      <c r="G98" s="413" t="s">
        <v>283</v>
      </c>
      <c r="H98" s="344"/>
      <c r="I98" s="464"/>
      <c r="J98" s="482" t="s">
        <v>2573</v>
      </c>
      <c r="K98" s="482" t="s">
        <v>64</v>
      </c>
      <c r="L98" s="464"/>
      <c r="M98" s="478"/>
    </row>
    <row r="99" spans="1:13" s="19" customFormat="1" x14ac:dyDescent="0.15">
      <c r="A99" s="456"/>
      <c r="B99" s="450"/>
      <c r="C99" s="467"/>
      <c r="D99" s="450"/>
      <c r="E99" s="484" t="s">
        <v>54</v>
      </c>
      <c r="F99" s="451" t="s">
        <v>284</v>
      </c>
      <c r="G99" s="450" t="s">
        <v>285</v>
      </c>
      <c r="H99" s="344"/>
      <c r="I99" s="464"/>
      <c r="J99" s="482" t="s">
        <v>2300</v>
      </c>
      <c r="K99" s="465" t="s">
        <v>62</v>
      </c>
      <c r="L99" s="464"/>
      <c r="M99" s="478"/>
    </row>
    <row r="100" spans="1:13" s="19" customFormat="1" x14ac:dyDescent="0.15">
      <c r="A100" s="456"/>
      <c r="B100" s="450"/>
      <c r="C100" s="467"/>
      <c r="D100" s="450"/>
      <c r="E100" s="483" t="s">
        <v>59</v>
      </c>
      <c r="F100" s="448" t="s">
        <v>286</v>
      </c>
      <c r="G100" s="413" t="s">
        <v>287</v>
      </c>
      <c r="H100" s="344"/>
      <c r="I100" s="464"/>
      <c r="J100" s="482" t="s">
        <v>2301</v>
      </c>
      <c r="K100" s="449" t="s">
        <v>75</v>
      </c>
      <c r="L100" s="464"/>
      <c r="M100" s="478"/>
    </row>
    <row r="101" spans="1:13" s="19" customFormat="1" ht="21" x14ac:dyDescent="0.15">
      <c r="A101" s="456"/>
      <c r="B101" s="450"/>
      <c r="C101" s="467"/>
      <c r="D101" s="450"/>
      <c r="E101" s="484"/>
      <c r="F101" s="454"/>
      <c r="G101" s="79" t="s">
        <v>288</v>
      </c>
      <c r="H101" s="344"/>
      <c r="I101" s="464"/>
      <c r="J101" s="19" t="s">
        <v>2302</v>
      </c>
      <c r="K101" s="427" t="s">
        <v>289</v>
      </c>
      <c r="L101" s="458"/>
      <c r="M101" s="478"/>
    </row>
    <row r="102" spans="1:13" s="19" customFormat="1" x14ac:dyDescent="0.15">
      <c r="A102" s="456"/>
      <c r="B102" s="450"/>
      <c r="C102" s="467"/>
      <c r="D102" s="450"/>
      <c r="E102" s="483" t="s">
        <v>249</v>
      </c>
      <c r="F102" s="451" t="s">
        <v>290</v>
      </c>
      <c r="G102" s="446" t="s">
        <v>291</v>
      </c>
      <c r="H102" s="344"/>
      <c r="I102" s="464"/>
      <c r="J102" s="433" t="s">
        <v>2303</v>
      </c>
      <c r="K102" s="433" t="s">
        <v>62</v>
      </c>
      <c r="L102" s="458"/>
      <c r="M102" s="478"/>
    </row>
    <row r="103" spans="1:13" s="19" customFormat="1" ht="21" x14ac:dyDescent="0.15">
      <c r="A103" s="456"/>
      <c r="B103" s="450"/>
      <c r="C103" s="467"/>
      <c r="D103" s="450"/>
      <c r="E103" s="483"/>
      <c r="F103" s="451"/>
      <c r="G103" s="465"/>
      <c r="H103" s="344"/>
      <c r="I103" s="464"/>
      <c r="J103" s="482" t="s">
        <v>2304</v>
      </c>
      <c r="K103" s="69" t="s">
        <v>289</v>
      </c>
      <c r="L103" s="458"/>
      <c r="M103" s="478"/>
    </row>
    <row r="104" spans="1:13" s="19" customFormat="1" ht="21" x14ac:dyDescent="0.15">
      <c r="A104" s="456"/>
      <c r="B104" s="450"/>
      <c r="C104" s="467"/>
      <c r="D104" s="450"/>
      <c r="E104" s="483"/>
      <c r="F104" s="451"/>
      <c r="G104" s="79" t="s">
        <v>292</v>
      </c>
      <c r="H104" s="344"/>
      <c r="I104" s="464"/>
      <c r="J104" s="463" t="s">
        <v>2305</v>
      </c>
      <c r="K104" s="69" t="s">
        <v>289</v>
      </c>
      <c r="L104" s="458"/>
      <c r="M104" s="478"/>
    </row>
    <row r="105" spans="1:13" s="19" customFormat="1" x14ac:dyDescent="0.15">
      <c r="A105" s="456"/>
      <c r="B105" s="450"/>
      <c r="C105" s="467"/>
      <c r="D105" s="450"/>
      <c r="E105" s="422" t="s">
        <v>252</v>
      </c>
      <c r="F105" s="414" t="s">
        <v>293</v>
      </c>
      <c r="G105" s="413" t="s">
        <v>294</v>
      </c>
      <c r="H105" s="344"/>
      <c r="I105" s="465"/>
      <c r="J105" s="482" t="s">
        <v>2306</v>
      </c>
      <c r="K105" s="423" t="s">
        <v>62</v>
      </c>
      <c r="L105" s="458"/>
      <c r="M105" s="478"/>
    </row>
    <row r="106" spans="1:13" s="19" customFormat="1" ht="42" x14ac:dyDescent="0.15">
      <c r="A106" s="456"/>
      <c r="B106" s="450"/>
      <c r="C106" s="466">
        <v>2</v>
      </c>
      <c r="D106" s="447" t="s">
        <v>295</v>
      </c>
      <c r="E106" s="422" t="s">
        <v>14</v>
      </c>
      <c r="F106" s="448" t="s">
        <v>296</v>
      </c>
      <c r="G106" s="447" t="s">
        <v>2574</v>
      </c>
      <c r="H106" s="344"/>
      <c r="I106" s="464" t="s">
        <v>2307</v>
      </c>
      <c r="J106" s="482" t="s">
        <v>2575</v>
      </c>
      <c r="K106" s="423" t="s">
        <v>62</v>
      </c>
      <c r="L106" s="463" t="s">
        <v>56</v>
      </c>
      <c r="M106" s="477" t="s">
        <v>57</v>
      </c>
    </row>
    <row r="107" spans="1:13" s="19" customFormat="1" x14ac:dyDescent="0.15">
      <c r="A107" s="456"/>
      <c r="B107" s="450"/>
      <c r="C107" s="467"/>
      <c r="D107" s="450"/>
      <c r="E107" s="372" t="s">
        <v>24</v>
      </c>
      <c r="F107" s="414" t="s">
        <v>299</v>
      </c>
      <c r="G107" s="413" t="s">
        <v>300</v>
      </c>
      <c r="H107" s="344"/>
      <c r="I107" s="464"/>
      <c r="J107" s="482" t="s">
        <v>2309</v>
      </c>
      <c r="K107" s="373" t="s">
        <v>62</v>
      </c>
      <c r="L107" s="458"/>
      <c r="M107" s="478"/>
    </row>
    <row r="108" spans="1:13" s="19" customFormat="1" x14ac:dyDescent="0.15">
      <c r="A108" s="456"/>
      <c r="B108" s="450"/>
      <c r="C108" s="467"/>
      <c r="D108" s="450"/>
      <c r="E108" s="484" t="s">
        <v>29</v>
      </c>
      <c r="F108" s="454" t="s">
        <v>301</v>
      </c>
      <c r="G108" s="453" t="s">
        <v>302</v>
      </c>
      <c r="H108" s="344"/>
      <c r="I108" s="464"/>
      <c r="J108" s="482" t="s">
        <v>2310</v>
      </c>
      <c r="K108" s="425" t="s">
        <v>62</v>
      </c>
      <c r="L108" s="458"/>
      <c r="M108" s="478"/>
    </row>
    <row r="109" spans="1:13" s="19" customFormat="1" x14ac:dyDescent="0.15">
      <c r="A109" s="456"/>
      <c r="B109" s="450"/>
      <c r="C109" s="467"/>
      <c r="D109" s="450"/>
      <c r="E109" s="484" t="s">
        <v>33</v>
      </c>
      <c r="F109" s="454" t="s">
        <v>303</v>
      </c>
      <c r="G109" s="453" t="s">
        <v>304</v>
      </c>
      <c r="H109" s="344"/>
      <c r="I109" s="464"/>
      <c r="J109" s="482" t="s">
        <v>2311</v>
      </c>
      <c r="K109" s="452" t="s">
        <v>62</v>
      </c>
      <c r="L109" s="464"/>
      <c r="M109" s="478"/>
    </row>
    <row r="110" spans="1:13" s="19" customFormat="1" x14ac:dyDescent="0.15">
      <c r="A110" s="456"/>
      <c r="B110" s="450"/>
      <c r="C110" s="467"/>
      <c r="D110" s="450"/>
      <c r="E110" s="483" t="s">
        <v>90</v>
      </c>
      <c r="F110" s="451" t="s">
        <v>305</v>
      </c>
      <c r="G110" s="450" t="s">
        <v>306</v>
      </c>
      <c r="H110" s="344"/>
      <c r="I110" s="464"/>
      <c r="J110" s="482" t="s">
        <v>2312</v>
      </c>
      <c r="K110" s="424" t="s">
        <v>62</v>
      </c>
      <c r="L110" s="458"/>
      <c r="M110" s="478"/>
    </row>
    <row r="111" spans="1:13" s="19" customFormat="1" ht="21" x14ac:dyDescent="0.15">
      <c r="A111" s="456"/>
      <c r="B111" s="450"/>
      <c r="C111" s="467"/>
      <c r="D111" s="451"/>
      <c r="E111" s="372" t="s">
        <v>94</v>
      </c>
      <c r="F111" s="414" t="s">
        <v>307</v>
      </c>
      <c r="G111" s="413" t="s">
        <v>308</v>
      </c>
      <c r="H111" s="344"/>
      <c r="I111" s="464"/>
      <c r="J111" s="482" t="s">
        <v>2313</v>
      </c>
      <c r="K111" s="377" t="s">
        <v>62</v>
      </c>
      <c r="L111" s="458"/>
      <c r="M111" s="478"/>
    </row>
    <row r="112" spans="1:13" ht="31.5" x14ac:dyDescent="0.15">
      <c r="A112" s="456"/>
      <c r="B112" s="450"/>
      <c r="C112" s="467"/>
      <c r="D112" s="450"/>
      <c r="E112" s="484" t="s">
        <v>97</v>
      </c>
      <c r="F112" s="454" t="s">
        <v>309</v>
      </c>
      <c r="G112" s="453" t="s">
        <v>310</v>
      </c>
      <c r="H112" s="344"/>
      <c r="I112" s="464"/>
      <c r="J112" s="482" t="s">
        <v>2576</v>
      </c>
      <c r="K112" s="459" t="s">
        <v>62</v>
      </c>
      <c r="L112" s="458"/>
      <c r="M112" s="478"/>
    </row>
    <row r="113" spans="1:13" s="19" customFormat="1" x14ac:dyDescent="0.15">
      <c r="A113" s="456"/>
      <c r="B113" s="450"/>
      <c r="C113" s="467"/>
      <c r="D113" s="450"/>
      <c r="E113" s="483" t="s">
        <v>101</v>
      </c>
      <c r="F113" s="451" t="s">
        <v>311</v>
      </c>
      <c r="G113" s="413" t="s">
        <v>312</v>
      </c>
      <c r="H113" s="344"/>
      <c r="I113" s="464"/>
      <c r="J113" s="482" t="s">
        <v>2577</v>
      </c>
      <c r="K113" s="373" t="s">
        <v>62</v>
      </c>
      <c r="L113" s="458"/>
      <c r="M113" s="478"/>
    </row>
    <row r="114" spans="1:13" s="19" customFormat="1" ht="21" x14ac:dyDescent="0.15">
      <c r="A114" s="456"/>
      <c r="B114" s="450"/>
      <c r="C114" s="467"/>
      <c r="D114" s="450"/>
      <c r="E114" s="484"/>
      <c r="F114" s="454"/>
      <c r="G114" s="413" t="s">
        <v>2578</v>
      </c>
      <c r="H114" s="344"/>
      <c r="I114" s="464"/>
      <c r="J114" s="482" t="s">
        <v>2579</v>
      </c>
      <c r="K114" s="377" t="s">
        <v>64</v>
      </c>
      <c r="L114" s="458"/>
      <c r="M114" s="478"/>
    </row>
    <row r="115" spans="1:13" s="19" customFormat="1" x14ac:dyDescent="0.15">
      <c r="A115" s="456"/>
      <c r="B115" s="450"/>
      <c r="C115" s="467"/>
      <c r="D115" s="450"/>
      <c r="E115" s="483" t="s">
        <v>54</v>
      </c>
      <c r="F115" s="451" t="s">
        <v>314</v>
      </c>
      <c r="G115" s="450" t="s">
        <v>315</v>
      </c>
      <c r="H115" s="344"/>
      <c r="I115" s="464"/>
      <c r="J115" s="482" t="s">
        <v>2318</v>
      </c>
      <c r="K115" s="373" t="s">
        <v>62</v>
      </c>
      <c r="L115" s="458"/>
      <c r="M115" s="478"/>
    </row>
    <row r="116" spans="1:13" s="19" customFormat="1" ht="21" x14ac:dyDescent="0.15">
      <c r="A116" s="456"/>
      <c r="B116" s="450"/>
      <c r="C116" s="467"/>
      <c r="D116" s="450"/>
      <c r="E116" s="422" t="s">
        <v>59</v>
      </c>
      <c r="F116" s="448" t="s">
        <v>316</v>
      </c>
      <c r="G116" s="413" t="s">
        <v>317</v>
      </c>
      <c r="H116" s="344"/>
      <c r="I116" s="464"/>
      <c r="J116" s="482" t="s">
        <v>2580</v>
      </c>
      <c r="K116" s="459" t="s">
        <v>75</v>
      </c>
      <c r="L116" s="458"/>
      <c r="M116" s="478"/>
    </row>
    <row r="117" spans="1:13" s="19" customFormat="1" x14ac:dyDescent="0.15">
      <c r="A117" s="456"/>
      <c r="B117" s="450"/>
      <c r="C117" s="467"/>
      <c r="D117" s="450"/>
      <c r="E117" s="483"/>
      <c r="F117" s="451"/>
      <c r="G117" s="463" t="s">
        <v>318</v>
      </c>
      <c r="H117" s="344"/>
      <c r="I117" s="464"/>
      <c r="J117" s="482" t="s">
        <v>2320</v>
      </c>
      <c r="K117" s="458" t="s">
        <v>62</v>
      </c>
      <c r="L117" s="458"/>
      <c r="M117" s="478"/>
    </row>
    <row r="118" spans="1:13" s="19" customFormat="1" ht="21" x14ac:dyDescent="0.15">
      <c r="A118" s="456"/>
      <c r="B118" s="450"/>
      <c r="C118" s="467"/>
      <c r="D118" s="450"/>
      <c r="E118" s="483"/>
      <c r="F118" s="451"/>
      <c r="H118" s="344"/>
      <c r="I118" s="464"/>
      <c r="J118" s="482" t="s">
        <v>2321</v>
      </c>
      <c r="K118" s="427" t="s">
        <v>289</v>
      </c>
      <c r="L118" s="458"/>
      <c r="M118" s="478"/>
    </row>
    <row r="119" spans="1:13" s="19" customFormat="1" x14ac:dyDescent="0.15">
      <c r="A119" s="456"/>
      <c r="B119" s="450"/>
      <c r="C119" s="467"/>
      <c r="D119" s="450"/>
      <c r="E119" s="422" t="s">
        <v>249</v>
      </c>
      <c r="F119" s="448" t="s">
        <v>320</v>
      </c>
      <c r="G119" s="446" t="s">
        <v>321</v>
      </c>
      <c r="H119" s="344"/>
      <c r="I119" s="464"/>
      <c r="J119" s="482" t="s">
        <v>2322</v>
      </c>
      <c r="K119" s="431" t="s">
        <v>62</v>
      </c>
      <c r="L119" s="458"/>
      <c r="M119" s="478"/>
    </row>
    <row r="120" spans="1:13" s="19" customFormat="1" ht="21" x14ac:dyDescent="0.15">
      <c r="A120" s="456"/>
      <c r="B120" s="450"/>
      <c r="C120" s="467"/>
      <c r="D120" s="450"/>
      <c r="E120" s="484"/>
      <c r="F120" s="454"/>
      <c r="G120" s="454"/>
      <c r="H120" s="344"/>
      <c r="I120" s="464"/>
      <c r="J120" s="482" t="s">
        <v>2323</v>
      </c>
      <c r="K120" s="373" t="s">
        <v>289</v>
      </c>
      <c r="L120" s="458"/>
      <c r="M120" s="478"/>
    </row>
    <row r="121" spans="1:13" x14ac:dyDescent="0.15">
      <c r="A121" s="456"/>
      <c r="B121" s="451"/>
      <c r="C121" s="467"/>
      <c r="D121" s="450"/>
      <c r="E121" s="484" t="s">
        <v>252</v>
      </c>
      <c r="F121" s="454" t="s">
        <v>323</v>
      </c>
      <c r="G121" s="453" t="s">
        <v>324</v>
      </c>
      <c r="H121" s="347"/>
      <c r="I121" s="465"/>
      <c r="J121" s="482" t="s">
        <v>2324</v>
      </c>
      <c r="K121" s="429" t="s">
        <v>62</v>
      </c>
      <c r="L121" s="459"/>
      <c r="M121" s="480"/>
    </row>
    <row r="122" spans="1:13" ht="21" x14ac:dyDescent="0.15">
      <c r="A122" s="417"/>
      <c r="B122" s="453"/>
      <c r="C122" s="371">
        <v>3</v>
      </c>
      <c r="D122" s="414" t="s">
        <v>1651</v>
      </c>
      <c r="E122" s="484" t="s">
        <v>101</v>
      </c>
      <c r="F122" s="454" t="s">
        <v>1655</v>
      </c>
      <c r="G122" s="453" t="s">
        <v>1656</v>
      </c>
      <c r="H122" s="345"/>
      <c r="I122" s="465" t="s">
        <v>1651</v>
      </c>
      <c r="J122" s="465" t="s">
        <v>2325</v>
      </c>
      <c r="K122" s="373" t="s">
        <v>62</v>
      </c>
      <c r="L122" s="482" t="s">
        <v>56</v>
      </c>
      <c r="M122" s="474" t="s">
        <v>57</v>
      </c>
    </row>
    <row r="123" spans="1:13" s="19" customFormat="1" ht="42" x14ac:dyDescent="0.15">
      <c r="A123" s="456">
        <v>55</v>
      </c>
      <c r="B123" s="450" t="s">
        <v>325</v>
      </c>
      <c r="C123" s="467">
        <v>1</v>
      </c>
      <c r="D123" s="450" t="s">
        <v>326</v>
      </c>
      <c r="E123" s="483" t="s">
        <v>14</v>
      </c>
      <c r="F123" s="451" t="s">
        <v>327</v>
      </c>
      <c r="G123" s="430" t="s">
        <v>328</v>
      </c>
      <c r="H123" s="344" t="s">
        <v>325</v>
      </c>
      <c r="I123" s="464" t="s">
        <v>326</v>
      </c>
      <c r="J123" s="462" t="s">
        <v>2581</v>
      </c>
      <c r="K123" s="482" t="s">
        <v>62</v>
      </c>
      <c r="L123" s="464" t="s">
        <v>56</v>
      </c>
      <c r="M123" s="478" t="s">
        <v>57</v>
      </c>
    </row>
    <row r="124" spans="1:13" s="19" customFormat="1" ht="31.5" x14ac:dyDescent="0.15">
      <c r="A124" s="456"/>
      <c r="B124" s="450"/>
      <c r="C124" s="467"/>
      <c r="D124" s="450"/>
      <c r="E124" s="372" t="s">
        <v>29</v>
      </c>
      <c r="F124" s="414" t="s">
        <v>1659</v>
      </c>
      <c r="G124" s="15" t="s">
        <v>1660</v>
      </c>
      <c r="H124" s="347"/>
      <c r="I124" s="465"/>
      <c r="J124" s="481" t="s">
        <v>2327</v>
      </c>
      <c r="K124" s="482" t="s">
        <v>62</v>
      </c>
      <c r="L124" s="482" t="s">
        <v>566</v>
      </c>
      <c r="M124" s="482" t="s">
        <v>1661</v>
      </c>
    </row>
    <row r="125" spans="1:13" s="19" customFormat="1" ht="21" x14ac:dyDescent="0.15">
      <c r="A125" s="455">
        <v>56</v>
      </c>
      <c r="B125" s="447" t="s">
        <v>331</v>
      </c>
      <c r="C125" s="466">
        <v>1</v>
      </c>
      <c r="D125" s="447" t="s">
        <v>331</v>
      </c>
      <c r="E125" s="422" t="s">
        <v>14</v>
      </c>
      <c r="F125" s="451" t="s">
        <v>332</v>
      </c>
      <c r="G125" s="450" t="s">
        <v>333</v>
      </c>
      <c r="H125" s="346" t="s">
        <v>331</v>
      </c>
      <c r="I125" s="464" t="s">
        <v>331</v>
      </c>
      <c r="J125" s="482" t="s">
        <v>2328</v>
      </c>
      <c r="K125" s="446" t="s">
        <v>62</v>
      </c>
      <c r="L125" s="463" t="s">
        <v>56</v>
      </c>
      <c r="M125" s="477" t="s">
        <v>57</v>
      </c>
    </row>
    <row r="126" spans="1:13" s="19" customFormat="1" x14ac:dyDescent="0.15">
      <c r="A126" s="456"/>
      <c r="B126" s="450"/>
      <c r="C126" s="467"/>
      <c r="D126" s="450"/>
      <c r="E126" s="372" t="s">
        <v>29</v>
      </c>
      <c r="F126" s="414" t="s">
        <v>338</v>
      </c>
      <c r="G126" s="413" t="s">
        <v>339</v>
      </c>
      <c r="H126" s="344"/>
      <c r="I126" s="464"/>
      <c r="J126" s="482" t="s">
        <v>2329</v>
      </c>
      <c r="K126" s="412" t="s">
        <v>62</v>
      </c>
      <c r="L126" s="464"/>
      <c r="M126" s="478"/>
    </row>
    <row r="127" spans="1:13" s="19" customFormat="1" x14ac:dyDescent="0.15">
      <c r="A127" s="456"/>
      <c r="B127" s="450"/>
      <c r="C127" s="467"/>
      <c r="D127" s="450"/>
      <c r="E127" s="372" t="s">
        <v>33</v>
      </c>
      <c r="F127" s="414" t="s">
        <v>344</v>
      </c>
      <c r="G127" s="450" t="s">
        <v>345</v>
      </c>
      <c r="H127" s="344"/>
      <c r="I127" s="464"/>
      <c r="J127" s="482" t="s">
        <v>2582</v>
      </c>
      <c r="K127" s="449" t="s">
        <v>62</v>
      </c>
      <c r="L127" s="464"/>
      <c r="M127" s="478"/>
    </row>
    <row r="128" spans="1:13" s="19" customFormat="1" x14ac:dyDescent="0.15">
      <c r="A128" s="456"/>
      <c r="B128" s="450"/>
      <c r="C128" s="467"/>
      <c r="D128" s="451"/>
      <c r="E128" s="422" t="s">
        <v>101</v>
      </c>
      <c r="F128" s="448" t="s">
        <v>347</v>
      </c>
      <c r="G128" s="413" t="s">
        <v>2330</v>
      </c>
      <c r="H128" s="344"/>
      <c r="I128" s="464"/>
      <c r="J128" s="482" t="s">
        <v>2331</v>
      </c>
      <c r="K128" s="412" t="s">
        <v>62</v>
      </c>
      <c r="L128" s="464"/>
      <c r="M128" s="398"/>
    </row>
    <row r="129" spans="1:13" s="19" customFormat="1" x14ac:dyDescent="0.15">
      <c r="A129" s="456"/>
      <c r="B129" s="450"/>
      <c r="C129" s="468"/>
      <c r="D129" s="454"/>
      <c r="E129" s="484"/>
      <c r="F129" s="454"/>
      <c r="G129" s="413" t="s">
        <v>349</v>
      </c>
      <c r="H129" s="344"/>
      <c r="I129" s="465"/>
      <c r="J129" s="482" t="s">
        <v>2332</v>
      </c>
      <c r="K129" s="412" t="s">
        <v>75</v>
      </c>
      <c r="L129" s="465"/>
      <c r="M129" s="480"/>
    </row>
    <row r="130" spans="1:13" s="19" customFormat="1" ht="21" x14ac:dyDescent="0.15">
      <c r="A130" s="456"/>
      <c r="B130" s="450"/>
      <c r="C130" s="467">
        <v>2</v>
      </c>
      <c r="D130" s="450" t="s">
        <v>350</v>
      </c>
      <c r="E130" s="483" t="s">
        <v>14</v>
      </c>
      <c r="F130" s="451" t="s">
        <v>351</v>
      </c>
      <c r="G130" s="450" t="s">
        <v>352</v>
      </c>
      <c r="H130" s="344"/>
      <c r="I130" s="464" t="s">
        <v>350</v>
      </c>
      <c r="J130" s="482" t="s">
        <v>2333</v>
      </c>
      <c r="K130" s="449" t="s">
        <v>62</v>
      </c>
      <c r="L130" s="464" t="s">
        <v>56</v>
      </c>
      <c r="M130" s="478" t="s">
        <v>57</v>
      </c>
    </row>
    <row r="131" spans="1:13" x14ac:dyDescent="0.15">
      <c r="A131" s="456"/>
      <c r="B131" s="451"/>
      <c r="C131" s="468"/>
      <c r="D131" s="453"/>
      <c r="E131" s="484"/>
      <c r="F131" s="454"/>
      <c r="G131" s="413" t="s">
        <v>1672</v>
      </c>
      <c r="H131" s="1470"/>
      <c r="I131" s="465"/>
      <c r="J131" s="482" t="s">
        <v>2334</v>
      </c>
      <c r="K131" s="482" t="s">
        <v>75</v>
      </c>
      <c r="L131" s="465"/>
      <c r="M131" s="480"/>
    </row>
    <row r="132" spans="1:13" s="19" customFormat="1" ht="42" x14ac:dyDescent="0.15">
      <c r="A132" s="455">
        <v>57</v>
      </c>
      <c r="B132" s="447" t="s">
        <v>362</v>
      </c>
      <c r="C132" s="466">
        <v>1</v>
      </c>
      <c r="D132" s="447" t="s">
        <v>363</v>
      </c>
      <c r="E132" s="422" t="s">
        <v>14</v>
      </c>
      <c r="F132" s="448" t="s">
        <v>364</v>
      </c>
      <c r="G132" s="469" t="s">
        <v>365</v>
      </c>
      <c r="H132" s="344" t="s">
        <v>362</v>
      </c>
      <c r="I132" s="464" t="s">
        <v>363</v>
      </c>
      <c r="J132" s="481" t="s">
        <v>2335</v>
      </c>
      <c r="K132" s="482" t="s">
        <v>62</v>
      </c>
      <c r="L132" s="463" t="s">
        <v>56</v>
      </c>
      <c r="M132" s="477" t="s">
        <v>57</v>
      </c>
    </row>
    <row r="133" spans="1:13" s="19" customFormat="1" x14ac:dyDescent="0.15">
      <c r="A133" s="456"/>
      <c r="B133" s="450"/>
      <c r="C133" s="467"/>
      <c r="D133" s="450"/>
      <c r="E133" s="484"/>
      <c r="F133" s="454"/>
      <c r="G133" s="15" t="s">
        <v>370</v>
      </c>
      <c r="H133" s="344"/>
      <c r="I133" s="464"/>
      <c r="J133" s="481" t="s">
        <v>2336</v>
      </c>
      <c r="K133" s="485" t="s">
        <v>75</v>
      </c>
      <c r="L133" s="464"/>
      <c r="M133" s="464"/>
    </row>
    <row r="134" spans="1:13" s="19" customFormat="1" ht="21" x14ac:dyDescent="0.15">
      <c r="A134" s="456"/>
      <c r="B134" s="450"/>
      <c r="C134" s="467"/>
      <c r="D134" s="450"/>
      <c r="E134" s="372" t="s">
        <v>24</v>
      </c>
      <c r="F134" s="414" t="s">
        <v>371</v>
      </c>
      <c r="G134" s="15" t="s">
        <v>372</v>
      </c>
      <c r="H134" s="344"/>
      <c r="I134" s="464"/>
      <c r="J134" s="481" t="s">
        <v>2337</v>
      </c>
      <c r="K134" s="482" t="s">
        <v>62</v>
      </c>
      <c r="L134" s="464"/>
      <c r="M134" s="478"/>
    </row>
    <row r="135" spans="1:13" s="41" customFormat="1" ht="21" x14ac:dyDescent="0.15">
      <c r="A135" s="456"/>
      <c r="B135" s="450"/>
      <c r="C135" s="467"/>
      <c r="D135" s="450"/>
      <c r="E135" s="483" t="s">
        <v>29</v>
      </c>
      <c r="F135" s="451" t="s">
        <v>1679</v>
      </c>
      <c r="G135" s="15" t="s">
        <v>1680</v>
      </c>
      <c r="H135" s="344"/>
      <c r="I135" s="464"/>
      <c r="J135" s="481" t="s">
        <v>2583</v>
      </c>
      <c r="K135" s="449" t="s">
        <v>62</v>
      </c>
      <c r="L135" s="464"/>
      <c r="M135" s="478"/>
    </row>
    <row r="136" spans="1:13" s="41" customFormat="1" ht="12.75" x14ac:dyDescent="0.15">
      <c r="A136" s="456"/>
      <c r="B136" s="451"/>
      <c r="C136" s="467"/>
      <c r="D136" s="451"/>
      <c r="E136" s="422" t="s">
        <v>90</v>
      </c>
      <c r="F136" s="448" t="s">
        <v>1684</v>
      </c>
      <c r="G136" s="469" t="s">
        <v>1685</v>
      </c>
      <c r="H136" s="344"/>
      <c r="I136" s="464"/>
      <c r="J136" s="481" t="s">
        <v>2338</v>
      </c>
      <c r="K136" s="475" t="s">
        <v>64</v>
      </c>
      <c r="L136" s="464"/>
      <c r="M136" s="461"/>
    </row>
    <row r="137" spans="1:13" s="41" customFormat="1" ht="21" x14ac:dyDescent="0.15">
      <c r="A137" s="434">
        <v>59</v>
      </c>
      <c r="B137" s="289" t="s">
        <v>373</v>
      </c>
      <c r="C137" s="87">
        <v>1</v>
      </c>
      <c r="D137" s="35" t="s">
        <v>374</v>
      </c>
      <c r="E137" s="440" t="s">
        <v>14</v>
      </c>
      <c r="F137" s="34" t="s">
        <v>375</v>
      </c>
      <c r="G137" s="35" t="s">
        <v>376</v>
      </c>
      <c r="H137" s="346" t="s">
        <v>373</v>
      </c>
      <c r="I137" s="482" t="s">
        <v>374</v>
      </c>
      <c r="J137" s="288" t="s">
        <v>2339</v>
      </c>
      <c r="K137" s="288" t="s">
        <v>62</v>
      </c>
      <c r="L137" s="288" t="s">
        <v>56</v>
      </c>
      <c r="M137" s="441" t="s">
        <v>57</v>
      </c>
    </row>
    <row r="138" spans="1:13" s="41" customFormat="1" ht="52.5" x14ac:dyDescent="0.15">
      <c r="A138" s="438"/>
      <c r="B138" s="290"/>
      <c r="C138" s="439">
        <v>3</v>
      </c>
      <c r="D138" s="290" t="s">
        <v>379</v>
      </c>
      <c r="E138" s="436" t="s">
        <v>14</v>
      </c>
      <c r="F138" s="279" t="s">
        <v>380</v>
      </c>
      <c r="G138" s="290" t="s">
        <v>2584</v>
      </c>
      <c r="H138" s="344"/>
      <c r="I138" s="464" t="s">
        <v>379</v>
      </c>
      <c r="J138" s="288" t="s">
        <v>2585</v>
      </c>
      <c r="K138" s="294" t="s">
        <v>62</v>
      </c>
      <c r="L138" s="281" t="s">
        <v>56</v>
      </c>
      <c r="M138" s="471" t="s">
        <v>57</v>
      </c>
    </row>
    <row r="139" spans="1:13" s="41" customFormat="1" ht="31.5" x14ac:dyDescent="0.15">
      <c r="A139" s="438"/>
      <c r="B139" s="290"/>
      <c r="C139" s="439"/>
      <c r="D139" s="290"/>
      <c r="E139" s="436"/>
      <c r="F139" s="279"/>
      <c r="G139" s="281" t="s">
        <v>2341</v>
      </c>
      <c r="H139" s="344"/>
      <c r="I139" s="464"/>
      <c r="J139" s="288" t="s">
        <v>2342</v>
      </c>
      <c r="K139" s="294" t="s">
        <v>75</v>
      </c>
      <c r="L139" s="282"/>
      <c r="M139" s="618"/>
    </row>
    <row r="140" spans="1:13" s="41" customFormat="1" ht="12.75" x14ac:dyDescent="0.15">
      <c r="A140" s="438"/>
      <c r="B140" s="290"/>
      <c r="C140" s="439"/>
      <c r="D140" s="290"/>
      <c r="E140" s="443"/>
      <c r="F140" s="280"/>
      <c r="G140" s="288" t="s">
        <v>2343</v>
      </c>
      <c r="H140" s="344"/>
      <c r="I140" s="464"/>
      <c r="J140" s="288" t="s">
        <v>2344</v>
      </c>
      <c r="K140" s="43" t="s">
        <v>84</v>
      </c>
      <c r="L140" s="44"/>
      <c r="M140" s="618"/>
    </row>
    <row r="141" spans="1:13" s="19" customFormat="1" x14ac:dyDescent="0.15">
      <c r="A141" s="438"/>
      <c r="B141" s="290"/>
      <c r="C141" s="439"/>
      <c r="D141" s="290"/>
      <c r="E141" s="436" t="s">
        <v>29</v>
      </c>
      <c r="F141" s="279" t="s">
        <v>385</v>
      </c>
      <c r="G141" s="35" t="s">
        <v>386</v>
      </c>
      <c r="H141" s="344"/>
      <c r="I141" s="464"/>
      <c r="J141" s="288" t="s">
        <v>2347</v>
      </c>
      <c r="K141" s="43" t="s">
        <v>62</v>
      </c>
      <c r="L141" s="44"/>
      <c r="M141" s="618"/>
    </row>
    <row r="142" spans="1:13" s="19" customFormat="1" x14ac:dyDescent="0.15">
      <c r="A142" s="438"/>
      <c r="B142" s="290"/>
      <c r="C142" s="439"/>
      <c r="D142" s="290"/>
      <c r="E142" s="440" t="s">
        <v>33</v>
      </c>
      <c r="F142" s="34" t="s">
        <v>388</v>
      </c>
      <c r="G142" s="35" t="s">
        <v>389</v>
      </c>
      <c r="H142" s="344"/>
      <c r="I142" s="464"/>
      <c r="J142" s="288" t="s">
        <v>2348</v>
      </c>
      <c r="K142" s="43" t="s">
        <v>64</v>
      </c>
      <c r="L142" s="44"/>
      <c r="M142" s="618"/>
    </row>
    <row r="143" spans="1:13" s="19" customFormat="1" ht="157.5" x14ac:dyDescent="0.15">
      <c r="A143" s="438"/>
      <c r="B143" s="290"/>
      <c r="C143" s="439"/>
      <c r="D143" s="290"/>
      <c r="E143" s="483" t="s">
        <v>94</v>
      </c>
      <c r="F143" s="1541" t="s">
        <v>392</v>
      </c>
      <c r="G143" s="446" t="s">
        <v>2586</v>
      </c>
      <c r="H143" s="344"/>
      <c r="I143" s="464"/>
      <c r="J143" s="482" t="s">
        <v>2587</v>
      </c>
      <c r="K143" s="47" t="s">
        <v>62</v>
      </c>
      <c r="L143" s="44"/>
      <c r="M143" s="618"/>
    </row>
    <row r="144" spans="1:13" s="19" customFormat="1" ht="31.5" x14ac:dyDescent="0.15">
      <c r="A144" s="438"/>
      <c r="B144" s="290"/>
      <c r="C144" s="439"/>
      <c r="D144" s="290"/>
      <c r="E144" s="483"/>
      <c r="F144" s="1544"/>
      <c r="G144" s="482" t="s">
        <v>2355</v>
      </c>
      <c r="H144" s="344"/>
      <c r="I144" s="464"/>
      <c r="J144" s="482" t="s">
        <v>2355</v>
      </c>
      <c r="K144" s="69" t="s">
        <v>1125</v>
      </c>
      <c r="L144" s="44"/>
      <c r="M144" s="618"/>
    </row>
    <row r="145" spans="1:13" s="19" customFormat="1" x14ac:dyDescent="0.15">
      <c r="A145" s="438"/>
      <c r="B145" s="290"/>
      <c r="C145" s="439"/>
      <c r="D145" s="290"/>
      <c r="E145" s="483"/>
      <c r="F145" s="1544"/>
      <c r="G145" s="449" t="s">
        <v>2356</v>
      </c>
      <c r="H145" s="344"/>
      <c r="I145" s="464"/>
      <c r="J145" s="482" t="s">
        <v>2357</v>
      </c>
      <c r="K145" s="47" t="s">
        <v>64</v>
      </c>
      <c r="L145" s="44"/>
      <c r="M145" s="618"/>
    </row>
    <row r="146" spans="1:13" s="19" customFormat="1" ht="31.5" x14ac:dyDescent="0.15">
      <c r="A146" s="438"/>
      <c r="B146" s="290"/>
      <c r="C146" s="439"/>
      <c r="D146" s="290"/>
      <c r="E146" s="483"/>
      <c r="F146" s="1544"/>
      <c r="G146" s="79" t="s">
        <v>396</v>
      </c>
      <c r="H146" s="344"/>
      <c r="I146" s="464"/>
      <c r="J146" s="482" t="s">
        <v>2588</v>
      </c>
      <c r="K146" s="47" t="s">
        <v>397</v>
      </c>
      <c r="L146" s="282"/>
      <c r="M146" s="618"/>
    </row>
    <row r="147" spans="1:13" s="19" customFormat="1" ht="52.5" x14ac:dyDescent="0.15">
      <c r="A147" s="438"/>
      <c r="B147" s="290"/>
      <c r="C147" s="439"/>
      <c r="D147" s="290"/>
      <c r="E147" s="483"/>
      <c r="F147" s="1544"/>
      <c r="G147" s="446" t="s">
        <v>2589</v>
      </c>
      <c r="H147" s="344"/>
      <c r="I147" s="464"/>
      <c r="J147" s="482" t="s">
        <v>2590</v>
      </c>
      <c r="K147" s="427" t="s">
        <v>75</v>
      </c>
      <c r="L147" s="282"/>
      <c r="M147" s="618"/>
    </row>
    <row r="148" spans="1:13" s="19" customFormat="1" ht="73.5" x14ac:dyDescent="0.15">
      <c r="A148" s="438"/>
      <c r="B148" s="290"/>
      <c r="C148" s="439"/>
      <c r="D148" s="290"/>
      <c r="E148" s="483"/>
      <c r="F148" s="1544"/>
      <c r="G148" s="432"/>
      <c r="H148" s="344"/>
      <c r="I148" s="464"/>
      <c r="J148" s="482" t="s">
        <v>2591</v>
      </c>
      <c r="K148" s="373" t="s">
        <v>398</v>
      </c>
      <c r="L148" s="282"/>
      <c r="M148" s="618"/>
    </row>
    <row r="149" spans="1:13" s="19" customFormat="1" ht="31.5" x14ac:dyDescent="0.15">
      <c r="A149" s="438"/>
      <c r="B149" s="290"/>
      <c r="C149" s="439"/>
      <c r="D149" s="290"/>
      <c r="E149" s="483"/>
      <c r="F149" s="1544"/>
      <c r="G149" s="413" t="s">
        <v>399</v>
      </c>
      <c r="H149" s="344"/>
      <c r="I149" s="464"/>
      <c r="J149" s="482" t="s">
        <v>399</v>
      </c>
      <c r="K149" s="482" t="s">
        <v>2592</v>
      </c>
      <c r="L149" s="44"/>
      <c r="M149" s="618"/>
    </row>
    <row r="150" spans="1:13" s="19" customFormat="1" ht="42" x14ac:dyDescent="0.15">
      <c r="A150" s="438"/>
      <c r="B150" s="290"/>
      <c r="C150" s="439"/>
      <c r="D150" s="290"/>
      <c r="E150" s="483"/>
      <c r="F150" s="1544"/>
      <c r="G150" s="413" t="s">
        <v>2593</v>
      </c>
      <c r="H150" s="344"/>
      <c r="I150" s="464"/>
      <c r="J150" s="482" t="s">
        <v>2594</v>
      </c>
      <c r="K150" s="482" t="s">
        <v>2595</v>
      </c>
      <c r="L150" s="44"/>
      <c r="M150" s="618"/>
    </row>
    <row r="151" spans="1:13" s="19" customFormat="1" ht="42" x14ac:dyDescent="0.15">
      <c r="A151" s="438"/>
      <c r="B151" s="290"/>
      <c r="C151" s="439"/>
      <c r="D151" s="279"/>
      <c r="E151" s="483"/>
      <c r="F151" s="1544"/>
      <c r="G151" s="413" t="s">
        <v>2596</v>
      </c>
      <c r="H151" s="344"/>
      <c r="I151" s="464"/>
      <c r="J151" s="482" t="s">
        <v>1923</v>
      </c>
      <c r="K151" s="482" t="s">
        <v>2597</v>
      </c>
      <c r="L151" s="44"/>
      <c r="M151" s="618"/>
    </row>
    <row r="152" spans="1:13" s="19" customFormat="1" ht="31.5" x14ac:dyDescent="0.15">
      <c r="A152" s="438"/>
      <c r="B152" s="290"/>
      <c r="C152" s="442"/>
      <c r="D152" s="96"/>
      <c r="E152" s="484"/>
      <c r="F152" s="454"/>
      <c r="G152" s="414" t="s">
        <v>2358</v>
      </c>
      <c r="H152" s="344"/>
      <c r="I152" s="464"/>
      <c r="J152" s="482" t="s">
        <v>2355</v>
      </c>
      <c r="K152" s="482" t="s">
        <v>2359</v>
      </c>
      <c r="L152" s="1498"/>
      <c r="M152" s="1496"/>
    </row>
    <row r="153" spans="1:13" s="19" customFormat="1" ht="21" x14ac:dyDescent="0.15">
      <c r="A153" s="456"/>
      <c r="B153" s="450"/>
      <c r="C153" s="467">
        <v>4</v>
      </c>
      <c r="D153" s="450" t="s">
        <v>409</v>
      </c>
      <c r="E153" s="484" t="s">
        <v>14</v>
      </c>
      <c r="F153" s="454" t="s">
        <v>410</v>
      </c>
      <c r="G153" s="450" t="s">
        <v>411</v>
      </c>
      <c r="H153" s="344"/>
      <c r="I153" s="482" t="s">
        <v>409</v>
      </c>
      <c r="J153" s="482" t="s">
        <v>2360</v>
      </c>
      <c r="K153" s="424" t="s">
        <v>62</v>
      </c>
      <c r="L153" s="464" t="s">
        <v>56</v>
      </c>
      <c r="M153" s="461" t="s">
        <v>57</v>
      </c>
    </row>
    <row r="154" spans="1:13" s="19" customFormat="1" ht="21" x14ac:dyDescent="0.15">
      <c r="A154" s="456"/>
      <c r="B154" s="451"/>
      <c r="C154" s="466">
        <v>7</v>
      </c>
      <c r="D154" s="447" t="s">
        <v>424</v>
      </c>
      <c r="E154" s="422" t="s">
        <v>14</v>
      </c>
      <c r="F154" s="448" t="s">
        <v>425</v>
      </c>
      <c r="G154" s="413" t="s">
        <v>426</v>
      </c>
      <c r="H154" s="344"/>
      <c r="I154" s="464" t="s">
        <v>424</v>
      </c>
      <c r="J154" s="482" t="s">
        <v>2361</v>
      </c>
      <c r="K154" s="377" t="s">
        <v>62</v>
      </c>
      <c r="L154" s="463" t="s">
        <v>56</v>
      </c>
      <c r="M154" s="477" t="s">
        <v>57</v>
      </c>
    </row>
    <row r="155" spans="1:13" s="19" customFormat="1" x14ac:dyDescent="0.15">
      <c r="A155" s="456"/>
      <c r="B155" s="450"/>
      <c r="C155" s="467"/>
      <c r="D155" s="450"/>
      <c r="E155" s="484"/>
      <c r="F155" s="454"/>
      <c r="G155" s="453" t="s">
        <v>2362</v>
      </c>
      <c r="H155" s="344"/>
      <c r="I155" s="464"/>
      <c r="J155" s="482" t="s">
        <v>2363</v>
      </c>
      <c r="K155" s="425" t="s">
        <v>64</v>
      </c>
      <c r="L155" s="464"/>
      <c r="M155" s="478"/>
    </row>
    <row r="156" spans="1:13" s="19" customFormat="1" x14ac:dyDescent="0.15">
      <c r="A156" s="456"/>
      <c r="B156" s="450"/>
      <c r="C156" s="467"/>
      <c r="D156" s="450"/>
      <c r="E156" s="483" t="s">
        <v>24</v>
      </c>
      <c r="F156" s="451" t="s">
        <v>430</v>
      </c>
      <c r="G156" s="413" t="s">
        <v>432</v>
      </c>
      <c r="H156" s="344"/>
      <c r="I156" s="464"/>
      <c r="J156" s="482" t="s">
        <v>2364</v>
      </c>
      <c r="K156" s="416" t="s">
        <v>75</v>
      </c>
      <c r="L156" s="391"/>
      <c r="M156" s="478"/>
    </row>
    <row r="157" spans="1:13" s="19" customFormat="1" x14ac:dyDescent="0.15">
      <c r="A157" s="456"/>
      <c r="B157" s="450"/>
      <c r="C157" s="467"/>
      <c r="D157" s="450"/>
      <c r="E157" s="483" t="s">
        <v>29</v>
      </c>
      <c r="F157" s="451" t="s">
        <v>433</v>
      </c>
      <c r="G157" s="453" t="s">
        <v>434</v>
      </c>
      <c r="H157" s="344"/>
      <c r="I157" s="464"/>
      <c r="J157" s="482" t="s">
        <v>2365</v>
      </c>
      <c r="K157" s="399" t="s">
        <v>75</v>
      </c>
      <c r="L157" s="391"/>
      <c r="M157" s="478"/>
    </row>
    <row r="158" spans="1:13" s="19" customFormat="1" x14ac:dyDescent="0.15">
      <c r="A158" s="456"/>
      <c r="B158" s="450"/>
      <c r="C158" s="467"/>
      <c r="D158" s="451"/>
      <c r="E158" s="483"/>
      <c r="F158" s="451"/>
      <c r="G158" s="412" t="s">
        <v>436</v>
      </c>
      <c r="H158" s="344"/>
      <c r="I158" s="464"/>
      <c r="J158" s="482" t="s">
        <v>2366</v>
      </c>
      <c r="K158" s="373" t="s">
        <v>19</v>
      </c>
      <c r="L158" s="458"/>
      <c r="M158" s="478"/>
    </row>
    <row r="159" spans="1:13" s="19" customFormat="1" x14ac:dyDescent="0.15">
      <c r="A159" s="456"/>
      <c r="B159" s="450"/>
      <c r="C159" s="467"/>
      <c r="D159" s="450"/>
      <c r="E159" s="372" t="s">
        <v>33</v>
      </c>
      <c r="F159" s="414" t="s">
        <v>437</v>
      </c>
      <c r="G159" s="450" t="s">
        <v>438</v>
      </c>
      <c r="H159" s="344"/>
      <c r="I159" s="464"/>
      <c r="J159" s="482" t="s">
        <v>2598</v>
      </c>
      <c r="K159" s="424" t="s">
        <v>62</v>
      </c>
      <c r="L159" s="458"/>
      <c r="M159" s="478"/>
    </row>
    <row r="160" spans="1:13" s="19" customFormat="1" x14ac:dyDescent="0.15">
      <c r="A160" s="456"/>
      <c r="B160" s="450"/>
      <c r="C160" s="467"/>
      <c r="D160" s="450"/>
      <c r="E160" s="484" t="s">
        <v>94</v>
      </c>
      <c r="F160" s="454" t="s">
        <v>441</v>
      </c>
      <c r="G160" s="413" t="s">
        <v>442</v>
      </c>
      <c r="H160" s="344"/>
      <c r="I160" s="465"/>
      <c r="J160" s="482" t="s">
        <v>2599</v>
      </c>
      <c r="K160" s="377" t="s">
        <v>65</v>
      </c>
      <c r="L160" s="458"/>
      <c r="M160" s="478"/>
    </row>
    <row r="161" spans="1:13" s="19" customFormat="1" x14ac:dyDescent="0.15">
      <c r="A161" s="456"/>
      <c r="B161" s="451"/>
      <c r="C161" s="371">
        <v>8</v>
      </c>
      <c r="D161" s="413" t="s">
        <v>445</v>
      </c>
      <c r="E161" s="372" t="s">
        <v>14</v>
      </c>
      <c r="F161" s="414" t="s">
        <v>446</v>
      </c>
      <c r="G161" s="413" t="s">
        <v>447</v>
      </c>
      <c r="H161" s="347"/>
      <c r="I161" s="465" t="s">
        <v>445</v>
      </c>
      <c r="J161" s="482" t="s">
        <v>2367</v>
      </c>
      <c r="K161" s="377" t="s">
        <v>64</v>
      </c>
      <c r="L161" s="482" t="s">
        <v>56</v>
      </c>
      <c r="M161" s="474" t="s">
        <v>57</v>
      </c>
    </row>
    <row r="162" spans="1:13" s="19" customFormat="1" x14ac:dyDescent="0.15">
      <c r="A162" s="455">
        <v>60</v>
      </c>
      <c r="B162" s="447" t="s">
        <v>449</v>
      </c>
      <c r="C162" s="466">
        <v>1</v>
      </c>
      <c r="D162" s="447" t="s">
        <v>449</v>
      </c>
      <c r="E162" s="372" t="s">
        <v>14</v>
      </c>
      <c r="F162" s="414" t="s">
        <v>450</v>
      </c>
      <c r="G162" s="413" t="s">
        <v>451</v>
      </c>
      <c r="H162" s="344" t="s">
        <v>449</v>
      </c>
      <c r="I162" s="482" t="s">
        <v>449</v>
      </c>
      <c r="J162" s="482" t="s">
        <v>2368</v>
      </c>
      <c r="K162" s="377" t="s">
        <v>62</v>
      </c>
      <c r="L162" s="463" t="s">
        <v>56</v>
      </c>
      <c r="M162" s="477" t="s">
        <v>57</v>
      </c>
    </row>
    <row r="163" spans="1:13" s="19" customFormat="1" x14ac:dyDescent="0.15">
      <c r="A163" s="456"/>
      <c r="B163" s="450"/>
      <c r="C163" s="466">
        <v>3</v>
      </c>
      <c r="D163" s="1541" t="s">
        <v>467</v>
      </c>
      <c r="E163" s="422" t="s">
        <v>14</v>
      </c>
      <c r="F163" s="448" t="s">
        <v>468</v>
      </c>
      <c r="G163" s="447" t="s">
        <v>1320</v>
      </c>
      <c r="H163" s="344"/>
      <c r="I163" s="464" t="s">
        <v>1945</v>
      </c>
      <c r="J163" s="482" t="s">
        <v>1424</v>
      </c>
      <c r="K163" s="423" t="s">
        <v>75</v>
      </c>
      <c r="L163" s="463" t="s">
        <v>56</v>
      </c>
      <c r="M163" s="477" t="s">
        <v>57</v>
      </c>
    </row>
    <row r="164" spans="1:13" s="19" customFormat="1" ht="21" x14ac:dyDescent="0.15">
      <c r="A164" s="456"/>
      <c r="B164" s="450"/>
      <c r="C164" s="467"/>
      <c r="D164" s="1544"/>
      <c r="E164" s="372" t="s">
        <v>24</v>
      </c>
      <c r="F164" s="414" t="s">
        <v>471</v>
      </c>
      <c r="G164" s="413" t="s">
        <v>472</v>
      </c>
      <c r="H164" s="344"/>
      <c r="I164" s="464"/>
      <c r="J164" s="482" t="s">
        <v>2369</v>
      </c>
      <c r="K164" s="377" t="s">
        <v>62</v>
      </c>
      <c r="L164" s="458"/>
      <c r="M164" s="461"/>
    </row>
    <row r="165" spans="1:13" s="19" customFormat="1" ht="21" x14ac:dyDescent="0.15">
      <c r="A165" s="417"/>
      <c r="B165" s="453"/>
      <c r="C165" s="468"/>
      <c r="D165" s="1547"/>
      <c r="E165" s="484" t="s">
        <v>29</v>
      </c>
      <c r="F165" s="454" t="s">
        <v>473</v>
      </c>
      <c r="G165" s="453" t="s">
        <v>474</v>
      </c>
      <c r="H165" s="347"/>
      <c r="I165" s="465"/>
      <c r="J165" s="482" t="s">
        <v>2370</v>
      </c>
      <c r="K165" s="425" t="s">
        <v>62</v>
      </c>
      <c r="L165" s="459"/>
      <c r="M165" s="462"/>
    </row>
    <row r="166" spans="1:13" s="19" customFormat="1" x14ac:dyDescent="0.15">
      <c r="A166" s="455">
        <v>61</v>
      </c>
      <c r="B166" s="447" t="s">
        <v>475</v>
      </c>
      <c r="C166" s="466">
        <v>1</v>
      </c>
      <c r="D166" s="1541" t="s">
        <v>476</v>
      </c>
      <c r="E166" s="372" t="s">
        <v>14</v>
      </c>
      <c r="F166" s="414" t="s">
        <v>477</v>
      </c>
      <c r="G166" s="413" t="s">
        <v>478</v>
      </c>
      <c r="H166" s="344" t="s">
        <v>475</v>
      </c>
      <c r="I166" s="464" t="s">
        <v>475</v>
      </c>
      <c r="J166" s="482" t="s">
        <v>2371</v>
      </c>
      <c r="K166" s="387" t="s">
        <v>62</v>
      </c>
      <c r="L166" s="463" t="s">
        <v>56</v>
      </c>
      <c r="M166" s="477" t="s">
        <v>57</v>
      </c>
    </row>
    <row r="167" spans="1:13" s="19" customFormat="1" ht="21" x14ac:dyDescent="0.15">
      <c r="A167" s="456"/>
      <c r="B167" s="450"/>
      <c r="C167" s="467"/>
      <c r="D167" s="1544"/>
      <c r="E167" s="483" t="s">
        <v>24</v>
      </c>
      <c r="F167" s="451" t="s">
        <v>480</v>
      </c>
      <c r="G167" s="447" t="s">
        <v>481</v>
      </c>
      <c r="H167" s="344"/>
      <c r="I167" s="464"/>
      <c r="J167" s="482" t="s">
        <v>2600</v>
      </c>
      <c r="K167" s="429" t="s">
        <v>62</v>
      </c>
      <c r="L167" s="458"/>
      <c r="M167" s="478"/>
    </row>
    <row r="168" spans="1:13" s="19" customFormat="1" x14ac:dyDescent="0.15">
      <c r="A168" s="456"/>
      <c r="B168" s="450"/>
      <c r="C168" s="467"/>
      <c r="D168" s="1544"/>
      <c r="E168" s="483"/>
      <c r="F168" s="451"/>
      <c r="G168" s="447" t="s">
        <v>1897</v>
      </c>
      <c r="H168" s="344"/>
      <c r="I168" s="464"/>
      <c r="J168" s="482" t="s">
        <v>2373</v>
      </c>
      <c r="K168" s="377" t="s">
        <v>483</v>
      </c>
      <c r="L168" s="458"/>
      <c r="M168" s="461"/>
    </row>
    <row r="169" spans="1:13" s="19" customFormat="1" x14ac:dyDescent="0.15">
      <c r="A169" s="456"/>
      <c r="B169" s="450"/>
      <c r="C169" s="467"/>
      <c r="D169" s="1544"/>
      <c r="E169" s="484"/>
      <c r="F169" s="454"/>
      <c r="G169" s="454"/>
      <c r="H169" s="344"/>
      <c r="I169" s="464"/>
      <c r="J169" s="482" t="s">
        <v>2374</v>
      </c>
      <c r="K169" s="377" t="s">
        <v>84</v>
      </c>
      <c r="L169" s="459"/>
      <c r="M169" s="462"/>
    </row>
    <row r="170" spans="1:13" s="19" customFormat="1" ht="63" x14ac:dyDescent="0.15">
      <c r="A170" s="456"/>
      <c r="B170" s="450"/>
      <c r="C170" s="468"/>
      <c r="D170" s="453"/>
      <c r="E170" s="372" t="s">
        <v>29</v>
      </c>
      <c r="F170" s="414" t="s">
        <v>484</v>
      </c>
      <c r="G170" s="482" t="s">
        <v>485</v>
      </c>
      <c r="H170" s="344"/>
      <c r="I170" s="465"/>
      <c r="J170" s="482" t="s">
        <v>1721</v>
      </c>
      <c r="K170" s="377" t="s">
        <v>486</v>
      </c>
      <c r="L170" s="373" t="s">
        <v>1722</v>
      </c>
      <c r="M170" s="482" t="s">
        <v>2375</v>
      </c>
    </row>
    <row r="171" spans="1:13" s="19" customFormat="1" ht="31.5" x14ac:dyDescent="0.15">
      <c r="A171" s="456"/>
      <c r="B171" s="450"/>
      <c r="C171" s="467">
        <v>2</v>
      </c>
      <c r="D171" s="478" t="s">
        <v>492</v>
      </c>
      <c r="E171" s="483" t="s">
        <v>14</v>
      </c>
      <c r="F171" s="451" t="s">
        <v>493</v>
      </c>
      <c r="G171" s="453" t="s">
        <v>494</v>
      </c>
      <c r="H171" s="344"/>
      <c r="I171" s="464" t="s">
        <v>1927</v>
      </c>
      <c r="J171" s="482" t="s">
        <v>2601</v>
      </c>
      <c r="K171" s="459" t="s">
        <v>62</v>
      </c>
      <c r="L171" s="464" t="s">
        <v>56</v>
      </c>
      <c r="M171" s="478" t="s">
        <v>57</v>
      </c>
    </row>
    <row r="172" spans="1:13" s="19" customFormat="1" x14ac:dyDescent="0.15">
      <c r="A172" s="456"/>
      <c r="B172" s="450"/>
      <c r="C172" s="467"/>
      <c r="D172" s="478"/>
      <c r="E172" s="484"/>
      <c r="F172" s="454"/>
      <c r="G172" s="452" t="s">
        <v>496</v>
      </c>
      <c r="H172" s="344"/>
      <c r="I172" s="464"/>
      <c r="J172" s="482" t="s">
        <v>2602</v>
      </c>
      <c r="K172" s="459" t="s">
        <v>84</v>
      </c>
      <c r="L172" s="458"/>
      <c r="M172" s="478"/>
    </row>
    <row r="173" spans="1:13" s="19" customFormat="1" x14ac:dyDescent="0.15">
      <c r="A173" s="456"/>
      <c r="B173" s="450"/>
      <c r="C173" s="467"/>
      <c r="D173" s="478"/>
      <c r="E173" s="372" t="s">
        <v>24</v>
      </c>
      <c r="F173" s="414" t="s">
        <v>497</v>
      </c>
      <c r="G173" s="414" t="s">
        <v>1323</v>
      </c>
      <c r="H173" s="344"/>
      <c r="I173" s="464"/>
      <c r="J173" s="465" t="s">
        <v>2378</v>
      </c>
      <c r="K173" s="373" t="s">
        <v>62</v>
      </c>
      <c r="L173" s="458"/>
      <c r="M173" s="478"/>
    </row>
    <row r="174" spans="1:13" s="19" customFormat="1" x14ac:dyDescent="0.15">
      <c r="A174" s="456"/>
      <c r="B174" s="450"/>
      <c r="C174" s="467"/>
      <c r="D174" s="451"/>
      <c r="E174" s="483" t="s">
        <v>29</v>
      </c>
      <c r="F174" s="451" t="s">
        <v>498</v>
      </c>
      <c r="G174" s="453" t="s">
        <v>499</v>
      </c>
      <c r="H174" s="344"/>
      <c r="I174" s="464"/>
      <c r="J174" s="482" t="s">
        <v>2603</v>
      </c>
      <c r="K174" s="425" t="s">
        <v>62</v>
      </c>
      <c r="L174" s="458"/>
      <c r="M174" s="461"/>
    </row>
    <row r="175" spans="1:13" s="19" customFormat="1" x14ac:dyDescent="0.15">
      <c r="A175" s="456"/>
      <c r="B175" s="450"/>
      <c r="C175" s="467"/>
      <c r="D175" s="451"/>
      <c r="E175" s="484"/>
      <c r="F175" s="454"/>
      <c r="G175" s="413" t="s">
        <v>500</v>
      </c>
      <c r="H175" s="344"/>
      <c r="I175" s="464"/>
      <c r="J175" s="482" t="s">
        <v>2380</v>
      </c>
      <c r="K175" s="377" t="s">
        <v>483</v>
      </c>
      <c r="L175" s="458"/>
      <c r="M175" s="478"/>
    </row>
    <row r="176" spans="1:13" s="19" customFormat="1" x14ac:dyDescent="0.15">
      <c r="A176" s="456"/>
      <c r="B176" s="451"/>
      <c r="C176" s="468"/>
      <c r="D176" s="453"/>
      <c r="E176" s="483" t="s">
        <v>33</v>
      </c>
      <c r="F176" s="451" t="s">
        <v>501</v>
      </c>
      <c r="G176" s="413" t="s">
        <v>505</v>
      </c>
      <c r="H176" s="344"/>
      <c r="I176" s="465"/>
      <c r="J176" s="482" t="s">
        <v>2381</v>
      </c>
      <c r="K176" s="373" t="s">
        <v>84</v>
      </c>
      <c r="L176" s="459"/>
      <c r="M176" s="480"/>
    </row>
    <row r="177" spans="1:13" s="19" customFormat="1" ht="31.5" x14ac:dyDescent="0.15">
      <c r="A177" s="456"/>
      <c r="B177" s="450"/>
      <c r="C177" s="466">
        <v>3</v>
      </c>
      <c r="D177" s="477" t="s">
        <v>506</v>
      </c>
      <c r="E177" s="372" t="s">
        <v>24</v>
      </c>
      <c r="F177" s="414" t="s">
        <v>510</v>
      </c>
      <c r="G177" s="414" t="s">
        <v>511</v>
      </c>
      <c r="H177" s="344"/>
      <c r="I177" s="464" t="s">
        <v>1929</v>
      </c>
      <c r="J177" s="482" t="s">
        <v>2604</v>
      </c>
      <c r="K177" s="373" t="s">
        <v>62</v>
      </c>
      <c r="L177" s="463" t="s">
        <v>56</v>
      </c>
      <c r="M177" s="477" t="s">
        <v>57</v>
      </c>
    </row>
    <row r="178" spans="1:13" s="19" customFormat="1" x14ac:dyDescent="0.15">
      <c r="A178" s="456"/>
      <c r="B178" s="450"/>
      <c r="C178" s="467"/>
      <c r="D178" s="478"/>
      <c r="E178" s="484" t="s">
        <v>29</v>
      </c>
      <c r="F178" s="454" t="s">
        <v>512</v>
      </c>
      <c r="G178" s="453" t="s">
        <v>513</v>
      </c>
      <c r="H178" s="344"/>
      <c r="I178" s="465"/>
      <c r="J178" s="482" t="s">
        <v>2605</v>
      </c>
      <c r="K178" s="459" t="s">
        <v>62</v>
      </c>
      <c r="L178" s="458"/>
      <c r="M178" s="478"/>
    </row>
    <row r="179" spans="1:13" s="19" customFormat="1" ht="21" x14ac:dyDescent="0.15">
      <c r="A179" s="456"/>
      <c r="B179" s="450"/>
      <c r="C179" s="466">
        <v>4</v>
      </c>
      <c r="D179" s="447" t="s">
        <v>516</v>
      </c>
      <c r="E179" s="422" t="s">
        <v>14</v>
      </c>
      <c r="F179" s="448" t="s">
        <v>517</v>
      </c>
      <c r="G179" s="469" t="s">
        <v>1899</v>
      </c>
      <c r="H179" s="344"/>
      <c r="I179" s="464" t="s">
        <v>516</v>
      </c>
      <c r="J179" s="481" t="s">
        <v>2606</v>
      </c>
      <c r="K179" s="423" t="s">
        <v>62</v>
      </c>
      <c r="L179" s="463" t="s">
        <v>56</v>
      </c>
      <c r="M179" s="477" t="s">
        <v>57</v>
      </c>
    </row>
    <row r="180" spans="1:13" s="19" customFormat="1" ht="31.5" x14ac:dyDescent="0.15">
      <c r="A180" s="456"/>
      <c r="B180" s="450"/>
      <c r="C180" s="467"/>
      <c r="D180" s="450"/>
      <c r="E180" s="483"/>
      <c r="F180" s="451"/>
      <c r="G180" s="462" t="s">
        <v>2607</v>
      </c>
      <c r="H180" s="344"/>
      <c r="I180" s="464"/>
      <c r="J180" s="481" t="s">
        <v>2608</v>
      </c>
      <c r="K180" s="423" t="s">
        <v>75</v>
      </c>
      <c r="L180" s="464"/>
      <c r="M180" s="478"/>
    </row>
    <row r="181" spans="1:13" s="19" customFormat="1" ht="31.5" x14ac:dyDescent="0.15">
      <c r="A181" s="456"/>
      <c r="B181" s="450"/>
      <c r="C181" s="467"/>
      <c r="D181" s="450"/>
      <c r="E181" s="484"/>
      <c r="F181" s="454"/>
      <c r="G181" s="352" t="s">
        <v>2609</v>
      </c>
      <c r="H181" s="344"/>
      <c r="I181" s="464"/>
      <c r="J181" s="481" t="s">
        <v>2384</v>
      </c>
      <c r="K181" s="47" t="s">
        <v>523</v>
      </c>
      <c r="L181" s="458"/>
      <c r="M181" s="478"/>
    </row>
    <row r="182" spans="1:13" s="19" customFormat="1" ht="42" x14ac:dyDescent="0.15">
      <c r="A182" s="456"/>
      <c r="B182" s="450"/>
      <c r="C182" s="467"/>
      <c r="D182" s="450"/>
      <c r="E182" s="483" t="s">
        <v>24</v>
      </c>
      <c r="F182" s="451" t="s">
        <v>524</v>
      </c>
      <c r="G182" s="469" t="s">
        <v>525</v>
      </c>
      <c r="H182" s="344"/>
      <c r="I182" s="464"/>
      <c r="J182" s="481" t="s">
        <v>2610</v>
      </c>
      <c r="K182" s="423" t="s">
        <v>62</v>
      </c>
      <c r="L182" s="458"/>
      <c r="M182" s="478"/>
    </row>
    <row r="183" spans="1:13" s="19" customFormat="1" ht="31.5" x14ac:dyDescent="0.15">
      <c r="A183" s="456"/>
      <c r="B183" s="450"/>
      <c r="C183" s="467"/>
      <c r="D183" s="450"/>
      <c r="E183" s="484"/>
      <c r="F183" s="454"/>
      <c r="G183" s="473" t="s">
        <v>526</v>
      </c>
      <c r="H183" s="344"/>
      <c r="I183" s="464"/>
      <c r="J183" s="481" t="s">
        <v>1428</v>
      </c>
      <c r="K183" s="431" t="s">
        <v>523</v>
      </c>
      <c r="L183" s="458"/>
      <c r="M183" s="478"/>
    </row>
    <row r="184" spans="1:13" s="19" customFormat="1" ht="31.5" x14ac:dyDescent="0.15">
      <c r="A184" s="418"/>
      <c r="B184" s="385"/>
      <c r="C184" s="384"/>
      <c r="D184" s="385"/>
      <c r="E184" s="372" t="s">
        <v>29</v>
      </c>
      <c r="F184" s="414" t="s">
        <v>527</v>
      </c>
      <c r="G184" s="473" t="s">
        <v>530</v>
      </c>
      <c r="H184" s="344"/>
      <c r="I184" s="464"/>
      <c r="J184" s="481" t="s">
        <v>2386</v>
      </c>
      <c r="K184" s="482" t="s">
        <v>531</v>
      </c>
      <c r="L184" s="464"/>
      <c r="M184" s="478"/>
    </row>
    <row r="185" spans="1:13" s="19" customFormat="1" ht="42" x14ac:dyDescent="0.15">
      <c r="A185" s="456"/>
      <c r="B185" s="450"/>
      <c r="C185" s="467"/>
      <c r="D185" s="450"/>
      <c r="E185" s="483" t="s">
        <v>33</v>
      </c>
      <c r="F185" s="451" t="s">
        <v>532</v>
      </c>
      <c r="G185" s="430" t="s">
        <v>2611</v>
      </c>
      <c r="H185" s="344"/>
      <c r="I185" s="464"/>
      <c r="J185" s="481" t="s">
        <v>2612</v>
      </c>
      <c r="K185" s="428" t="s">
        <v>62</v>
      </c>
      <c r="L185" s="458"/>
      <c r="M185" s="478"/>
    </row>
    <row r="186" spans="1:13" s="19" customFormat="1" ht="21" x14ac:dyDescent="0.15">
      <c r="A186" s="456"/>
      <c r="B186" s="450"/>
      <c r="C186" s="467"/>
      <c r="D186" s="450"/>
      <c r="E186" s="483"/>
      <c r="F186" s="451"/>
      <c r="G186" s="413" t="s">
        <v>1732</v>
      </c>
      <c r="H186" s="344"/>
      <c r="I186" s="464"/>
      <c r="J186" s="482" t="s">
        <v>2388</v>
      </c>
      <c r="K186" s="373" t="s">
        <v>75</v>
      </c>
      <c r="L186" s="458"/>
      <c r="M186" s="478"/>
    </row>
    <row r="187" spans="1:13" s="19" customFormat="1" x14ac:dyDescent="0.15">
      <c r="A187" s="456"/>
      <c r="B187" s="450"/>
      <c r="C187" s="467"/>
      <c r="D187" s="450"/>
      <c r="E187" s="483"/>
      <c r="F187" s="451"/>
      <c r="G187" s="1551" t="s">
        <v>2389</v>
      </c>
      <c r="H187" s="344"/>
      <c r="I187" s="464"/>
      <c r="J187" s="482" t="s">
        <v>2613</v>
      </c>
      <c r="K187" s="457" t="s">
        <v>62</v>
      </c>
      <c r="L187" s="458"/>
      <c r="M187" s="478"/>
    </row>
    <row r="188" spans="1:13" s="19" customFormat="1" ht="31.5" x14ac:dyDescent="0.15">
      <c r="A188" s="456"/>
      <c r="B188" s="450"/>
      <c r="C188" s="467"/>
      <c r="D188" s="450"/>
      <c r="E188" s="483"/>
      <c r="F188" s="451"/>
      <c r="G188" s="1553"/>
      <c r="H188" s="344"/>
      <c r="I188" s="464"/>
      <c r="J188" s="482" t="s">
        <v>2391</v>
      </c>
      <c r="K188" s="69" t="s">
        <v>2392</v>
      </c>
      <c r="L188" s="458"/>
      <c r="M188" s="478"/>
    </row>
    <row r="189" spans="1:13" s="19" customFormat="1" ht="31.5" x14ac:dyDescent="0.15">
      <c r="A189" s="456"/>
      <c r="B189" s="450"/>
      <c r="C189" s="467"/>
      <c r="D189" s="450"/>
      <c r="E189" s="483"/>
      <c r="F189" s="451"/>
      <c r="G189" s="79" t="s">
        <v>537</v>
      </c>
      <c r="H189" s="344"/>
      <c r="I189" s="464"/>
      <c r="J189" s="482" t="s">
        <v>2393</v>
      </c>
      <c r="K189" s="4" t="s">
        <v>539</v>
      </c>
      <c r="L189" s="464"/>
      <c r="M189" s="478"/>
    </row>
    <row r="190" spans="1:13" s="19" customFormat="1" ht="21" x14ac:dyDescent="0.15">
      <c r="A190" s="456"/>
      <c r="B190" s="450"/>
      <c r="C190" s="467"/>
      <c r="D190" s="450"/>
      <c r="E190" s="422" t="s">
        <v>90</v>
      </c>
      <c r="F190" s="448" t="s">
        <v>541</v>
      </c>
      <c r="G190" s="446" t="s">
        <v>2395</v>
      </c>
      <c r="H190" s="344"/>
      <c r="I190" s="464"/>
      <c r="J190" s="463" t="s">
        <v>2396</v>
      </c>
      <c r="K190" s="457" t="s">
        <v>62</v>
      </c>
      <c r="L190" s="458"/>
      <c r="M190" s="478"/>
    </row>
    <row r="191" spans="1:13" s="19" customFormat="1" ht="31.5" x14ac:dyDescent="0.15">
      <c r="A191" s="456"/>
      <c r="B191" s="450"/>
      <c r="C191" s="467"/>
      <c r="D191" s="450"/>
      <c r="E191" s="484"/>
      <c r="F191" s="454"/>
      <c r="G191" s="482" t="s">
        <v>1736</v>
      </c>
      <c r="H191" s="344"/>
      <c r="I191" s="464"/>
      <c r="J191" s="463" t="s">
        <v>2397</v>
      </c>
      <c r="K191" s="373" t="s">
        <v>542</v>
      </c>
      <c r="L191" s="458"/>
      <c r="M191" s="478"/>
    </row>
    <row r="192" spans="1:13" s="19" customFormat="1" x14ac:dyDescent="0.15">
      <c r="A192" s="456"/>
      <c r="B192" s="450"/>
      <c r="C192" s="467"/>
      <c r="D192" s="450"/>
      <c r="E192" s="483" t="s">
        <v>101</v>
      </c>
      <c r="F192" s="451" t="s">
        <v>548</v>
      </c>
      <c r="G192" s="482" t="s">
        <v>549</v>
      </c>
      <c r="H192" s="344"/>
      <c r="I192" s="464"/>
      <c r="J192" s="482" t="s">
        <v>2398</v>
      </c>
      <c r="K192" s="459" t="s">
        <v>62</v>
      </c>
      <c r="L192" s="458"/>
      <c r="M192" s="478"/>
    </row>
    <row r="193" spans="1:13" s="19" customFormat="1" x14ac:dyDescent="0.15">
      <c r="A193" s="456"/>
      <c r="B193" s="450"/>
      <c r="C193" s="467"/>
      <c r="D193" s="450"/>
      <c r="E193" s="484"/>
      <c r="F193" s="454"/>
      <c r="G193" s="450" t="s">
        <v>553</v>
      </c>
      <c r="H193" s="344"/>
      <c r="I193" s="464"/>
      <c r="J193" s="482" t="s">
        <v>2399</v>
      </c>
      <c r="K193" s="424" t="s">
        <v>64</v>
      </c>
      <c r="L193" s="458"/>
      <c r="M193" s="478"/>
    </row>
    <row r="194" spans="1:13" s="19" customFormat="1" x14ac:dyDescent="0.15">
      <c r="A194" s="456"/>
      <c r="B194" s="450"/>
      <c r="C194" s="467"/>
      <c r="D194" s="450"/>
      <c r="E194" s="483" t="s">
        <v>54</v>
      </c>
      <c r="F194" s="451" t="s">
        <v>554</v>
      </c>
      <c r="G194" s="413" t="s">
        <v>555</v>
      </c>
      <c r="H194" s="344"/>
      <c r="I194" s="464"/>
      <c r="J194" s="482" t="s">
        <v>2400</v>
      </c>
      <c r="K194" s="373" t="s">
        <v>62</v>
      </c>
      <c r="L194" s="458"/>
      <c r="M194" s="478"/>
    </row>
    <row r="195" spans="1:13" s="19" customFormat="1" ht="21" x14ac:dyDescent="0.15">
      <c r="A195" s="456"/>
      <c r="B195" s="450"/>
      <c r="C195" s="467"/>
      <c r="D195" s="450"/>
      <c r="E195" s="484"/>
      <c r="F195" s="454"/>
      <c r="G195" s="453" t="s">
        <v>556</v>
      </c>
      <c r="H195" s="344"/>
      <c r="I195" s="464"/>
      <c r="J195" s="482" t="s">
        <v>2401</v>
      </c>
      <c r="K195" s="459" t="s">
        <v>75</v>
      </c>
      <c r="L195" s="458"/>
      <c r="M195" s="478"/>
    </row>
    <row r="196" spans="1:13" ht="42" x14ac:dyDescent="0.15">
      <c r="A196" s="456"/>
      <c r="B196" s="450"/>
      <c r="C196" s="468"/>
      <c r="D196" s="453"/>
      <c r="E196" s="372" t="s">
        <v>249</v>
      </c>
      <c r="F196" s="414" t="s">
        <v>560</v>
      </c>
      <c r="G196" s="414" t="s">
        <v>2402</v>
      </c>
      <c r="H196" s="344"/>
      <c r="I196" s="465"/>
      <c r="J196" s="482" t="s">
        <v>2403</v>
      </c>
      <c r="K196" s="373" t="s">
        <v>62</v>
      </c>
      <c r="L196" s="459"/>
      <c r="M196" s="480"/>
    </row>
    <row r="197" spans="1:13" ht="42" x14ac:dyDescent="0.15">
      <c r="A197" s="456"/>
      <c r="B197" s="450"/>
      <c r="C197" s="468">
        <v>5</v>
      </c>
      <c r="D197" s="480" t="s">
        <v>562</v>
      </c>
      <c r="E197" s="484" t="s">
        <v>24</v>
      </c>
      <c r="F197" s="454" t="s">
        <v>569</v>
      </c>
      <c r="G197" s="453" t="s">
        <v>570</v>
      </c>
      <c r="H197" s="347"/>
      <c r="I197" s="465" t="s">
        <v>2404</v>
      </c>
      <c r="J197" s="482" t="s">
        <v>2405</v>
      </c>
      <c r="K197" s="424" t="s">
        <v>62</v>
      </c>
      <c r="L197" s="463" t="s">
        <v>56</v>
      </c>
      <c r="M197" s="477" t="s">
        <v>2406</v>
      </c>
    </row>
    <row r="198" spans="1:13" s="19" customFormat="1" x14ac:dyDescent="0.15">
      <c r="A198" s="83">
        <v>62</v>
      </c>
      <c r="B198" s="413" t="s">
        <v>595</v>
      </c>
      <c r="C198" s="371">
        <v>2</v>
      </c>
      <c r="D198" s="413" t="s">
        <v>601</v>
      </c>
      <c r="E198" s="372" t="s">
        <v>24</v>
      </c>
      <c r="F198" s="414" t="s">
        <v>608</v>
      </c>
      <c r="G198" s="413" t="s">
        <v>609</v>
      </c>
      <c r="H198" s="345" t="s">
        <v>595</v>
      </c>
      <c r="I198" s="482" t="s">
        <v>601</v>
      </c>
      <c r="J198" s="482" t="s">
        <v>2407</v>
      </c>
      <c r="K198" s="373" t="s">
        <v>64</v>
      </c>
      <c r="L198" s="463" t="s">
        <v>56</v>
      </c>
      <c r="M198" s="477" t="s">
        <v>57</v>
      </c>
    </row>
    <row r="199" spans="1:13" s="19" customFormat="1" ht="21" x14ac:dyDescent="0.15">
      <c r="A199" s="456">
        <v>63</v>
      </c>
      <c r="B199" s="450" t="s">
        <v>611</v>
      </c>
      <c r="C199" s="467">
        <v>1</v>
      </c>
      <c r="D199" s="478" t="s">
        <v>612</v>
      </c>
      <c r="E199" s="483" t="s">
        <v>24</v>
      </c>
      <c r="F199" s="451" t="s">
        <v>613</v>
      </c>
      <c r="G199" s="482" t="s">
        <v>2614</v>
      </c>
      <c r="H199" s="346" t="s">
        <v>611</v>
      </c>
      <c r="I199" s="464" t="s">
        <v>611</v>
      </c>
      <c r="J199" s="482" t="s">
        <v>2615</v>
      </c>
      <c r="K199" s="465" t="s">
        <v>62</v>
      </c>
      <c r="L199" s="463" t="s">
        <v>56</v>
      </c>
      <c r="M199" s="477" t="s">
        <v>57</v>
      </c>
    </row>
    <row r="200" spans="1:13" s="19" customFormat="1" x14ac:dyDescent="0.15">
      <c r="A200" s="456"/>
      <c r="B200" s="450"/>
      <c r="C200" s="467"/>
      <c r="D200" s="450"/>
      <c r="E200" s="372" t="s">
        <v>29</v>
      </c>
      <c r="F200" s="414" t="s">
        <v>617</v>
      </c>
      <c r="G200" s="450" t="s">
        <v>618</v>
      </c>
      <c r="H200" s="344"/>
      <c r="I200" s="464"/>
      <c r="J200" s="482" t="s">
        <v>2409</v>
      </c>
      <c r="K200" s="449" t="s">
        <v>64</v>
      </c>
      <c r="L200" s="464"/>
      <c r="M200" s="478"/>
    </row>
    <row r="201" spans="1:13" s="19" customFormat="1" x14ac:dyDescent="0.15">
      <c r="A201" s="456"/>
      <c r="B201" s="450"/>
      <c r="C201" s="468"/>
      <c r="D201" s="453"/>
      <c r="E201" s="484" t="s">
        <v>94</v>
      </c>
      <c r="F201" s="454" t="s">
        <v>1751</v>
      </c>
      <c r="G201" s="413" t="s">
        <v>1752</v>
      </c>
      <c r="H201" s="344"/>
      <c r="I201" s="465"/>
      <c r="J201" s="482" t="s">
        <v>2410</v>
      </c>
      <c r="K201" s="412" t="s">
        <v>75</v>
      </c>
      <c r="L201" s="465"/>
      <c r="M201" s="480"/>
    </row>
    <row r="202" spans="1:13" s="19" customFormat="1" ht="52.5" x14ac:dyDescent="0.15">
      <c r="A202" s="456"/>
      <c r="B202" s="450"/>
      <c r="C202" s="467">
        <v>2</v>
      </c>
      <c r="D202" s="450" t="s">
        <v>629</v>
      </c>
      <c r="E202" s="422" t="s">
        <v>14</v>
      </c>
      <c r="F202" s="448" t="s">
        <v>630</v>
      </c>
      <c r="G202" s="450" t="s">
        <v>2616</v>
      </c>
      <c r="H202" s="344"/>
      <c r="I202" s="464" t="s">
        <v>629</v>
      </c>
      <c r="J202" s="465" t="s">
        <v>2617</v>
      </c>
      <c r="K202" s="424" t="s">
        <v>62</v>
      </c>
      <c r="L202" s="464" t="s">
        <v>56</v>
      </c>
      <c r="M202" s="478" t="s">
        <v>57</v>
      </c>
    </row>
    <row r="203" spans="1:13" s="19" customFormat="1" x14ac:dyDescent="0.15">
      <c r="A203" s="456"/>
      <c r="B203" s="450"/>
      <c r="C203" s="467"/>
      <c r="D203" s="450"/>
      <c r="E203" s="484"/>
      <c r="F203" s="454"/>
      <c r="G203" s="413" t="s">
        <v>634</v>
      </c>
      <c r="H203" s="344"/>
      <c r="I203" s="464"/>
      <c r="J203" s="482" t="s">
        <v>2413</v>
      </c>
      <c r="K203" s="377" t="s">
        <v>64</v>
      </c>
      <c r="L203" s="458"/>
      <c r="M203" s="478"/>
    </row>
    <row r="204" spans="1:13" s="19" customFormat="1" x14ac:dyDescent="0.15">
      <c r="A204" s="456"/>
      <c r="B204" s="451"/>
      <c r="C204" s="468"/>
      <c r="D204" s="453"/>
      <c r="E204" s="484" t="s">
        <v>29</v>
      </c>
      <c r="F204" s="454" t="s">
        <v>638</v>
      </c>
      <c r="G204" s="453" t="s">
        <v>639</v>
      </c>
      <c r="H204" s="344"/>
      <c r="I204" s="465"/>
      <c r="J204" s="482" t="s">
        <v>2414</v>
      </c>
      <c r="K204" s="425" t="s">
        <v>72</v>
      </c>
      <c r="L204" s="459"/>
      <c r="M204" s="480"/>
    </row>
    <row r="205" spans="1:13" s="19" customFormat="1" x14ac:dyDescent="0.15">
      <c r="A205" s="456"/>
      <c r="B205" s="450"/>
      <c r="C205" s="467">
        <v>3</v>
      </c>
      <c r="D205" s="450" t="s">
        <v>640</v>
      </c>
      <c r="E205" s="484" t="s">
        <v>14</v>
      </c>
      <c r="F205" s="454" t="s">
        <v>641</v>
      </c>
      <c r="G205" s="453" t="s">
        <v>642</v>
      </c>
      <c r="H205" s="344"/>
      <c r="I205" s="464" t="s">
        <v>640</v>
      </c>
      <c r="J205" s="482" t="s">
        <v>2618</v>
      </c>
      <c r="K205" s="425" t="s">
        <v>62</v>
      </c>
      <c r="L205" s="464" t="s">
        <v>56</v>
      </c>
      <c r="M205" s="478" t="s">
        <v>57</v>
      </c>
    </row>
    <row r="206" spans="1:13" s="19" customFormat="1" ht="73.5" x14ac:dyDescent="0.15">
      <c r="A206" s="456"/>
      <c r="B206" s="450"/>
      <c r="C206" s="467"/>
      <c r="D206" s="450"/>
      <c r="E206" s="422" t="s">
        <v>24</v>
      </c>
      <c r="F206" s="477" t="s">
        <v>646</v>
      </c>
      <c r="G206" s="413" t="s">
        <v>2416</v>
      </c>
      <c r="H206" s="344"/>
      <c r="I206" s="464"/>
      <c r="J206" s="482" t="s">
        <v>2619</v>
      </c>
      <c r="K206" s="424" t="s">
        <v>62</v>
      </c>
      <c r="L206" s="458"/>
      <c r="M206" s="478"/>
    </row>
    <row r="207" spans="1:13" s="19" customFormat="1" ht="31.5" x14ac:dyDescent="0.15">
      <c r="A207" s="456"/>
      <c r="B207" s="450"/>
      <c r="C207" s="467"/>
      <c r="D207" s="450"/>
      <c r="E207" s="476"/>
      <c r="F207" s="478"/>
      <c r="G207" s="450" t="s">
        <v>648</v>
      </c>
      <c r="H207" s="344"/>
      <c r="I207" s="464"/>
      <c r="J207" s="482" t="s">
        <v>2418</v>
      </c>
      <c r="K207" s="373" t="s">
        <v>534</v>
      </c>
      <c r="L207" s="458"/>
      <c r="M207" s="478"/>
    </row>
    <row r="208" spans="1:13" s="19" customFormat="1" ht="31.5" x14ac:dyDescent="0.15">
      <c r="A208" s="456"/>
      <c r="B208" s="450"/>
      <c r="C208" s="467"/>
      <c r="D208" s="450"/>
      <c r="E208" s="476"/>
      <c r="F208" s="478"/>
      <c r="G208" s="413" t="s">
        <v>649</v>
      </c>
      <c r="H208" s="344"/>
      <c r="I208" s="464"/>
      <c r="J208" s="482" t="s">
        <v>2419</v>
      </c>
      <c r="K208" s="431" t="s">
        <v>650</v>
      </c>
      <c r="L208" s="458"/>
      <c r="M208" s="478"/>
    </row>
    <row r="209" spans="1:13" s="19" customFormat="1" ht="52.5" x14ac:dyDescent="0.15">
      <c r="A209" s="456"/>
      <c r="B209" s="450"/>
      <c r="C209" s="467"/>
      <c r="D209" s="450"/>
      <c r="E209" s="476"/>
      <c r="F209" s="478"/>
      <c r="G209" s="463" t="s">
        <v>651</v>
      </c>
      <c r="H209" s="344"/>
      <c r="I209" s="464"/>
      <c r="J209" s="482" t="s">
        <v>2620</v>
      </c>
      <c r="K209" s="431" t="s">
        <v>1950</v>
      </c>
      <c r="L209" s="458"/>
      <c r="M209" s="478"/>
    </row>
    <row r="210" spans="1:13" s="19" customFormat="1" ht="252" x14ac:dyDescent="0.15">
      <c r="A210" s="456"/>
      <c r="B210" s="450"/>
      <c r="C210" s="467"/>
      <c r="D210" s="450"/>
      <c r="E210" s="485"/>
      <c r="F210" s="480"/>
      <c r="G210" s="453" t="s">
        <v>2621</v>
      </c>
      <c r="H210" s="344"/>
      <c r="I210" s="464"/>
      <c r="J210" s="482" t="s">
        <v>2622</v>
      </c>
      <c r="K210" s="431" t="s">
        <v>82</v>
      </c>
      <c r="L210" s="458"/>
      <c r="M210" s="478"/>
    </row>
    <row r="211" spans="1:13" s="19" customFormat="1" x14ac:dyDescent="0.15">
      <c r="A211" s="456"/>
      <c r="B211" s="450"/>
      <c r="C211" s="467"/>
      <c r="D211" s="450"/>
      <c r="E211" s="483" t="s">
        <v>33</v>
      </c>
      <c r="F211" s="451" t="s">
        <v>656</v>
      </c>
      <c r="G211" s="453" t="s">
        <v>657</v>
      </c>
      <c r="H211" s="344"/>
      <c r="I211" s="464"/>
      <c r="J211" s="482" t="s">
        <v>2422</v>
      </c>
      <c r="K211" s="425" t="s">
        <v>62</v>
      </c>
      <c r="L211" s="458"/>
      <c r="M211" s="478"/>
    </row>
    <row r="212" spans="1:13" s="19" customFormat="1" ht="31.5" x14ac:dyDescent="0.15">
      <c r="A212" s="456"/>
      <c r="B212" s="450"/>
      <c r="C212" s="483"/>
      <c r="D212" s="470"/>
      <c r="E212" s="483" t="s">
        <v>54</v>
      </c>
      <c r="F212" s="451" t="s">
        <v>672</v>
      </c>
      <c r="G212" s="352" t="s">
        <v>674</v>
      </c>
      <c r="H212" s="344"/>
      <c r="I212" s="464"/>
      <c r="J212" s="481" t="s">
        <v>2423</v>
      </c>
      <c r="K212" s="28" t="s">
        <v>676</v>
      </c>
      <c r="L212" s="415"/>
      <c r="M212" s="381"/>
    </row>
    <row r="213" spans="1:13" s="19" customFormat="1" x14ac:dyDescent="0.15">
      <c r="A213" s="456"/>
      <c r="B213" s="450"/>
      <c r="C213" s="467"/>
      <c r="D213" s="450"/>
      <c r="E213" s="483"/>
      <c r="F213" s="451"/>
      <c r="G213" s="79" t="s">
        <v>677</v>
      </c>
      <c r="H213" s="347"/>
      <c r="I213" s="465"/>
      <c r="J213" s="482" t="s">
        <v>2424</v>
      </c>
      <c r="K213" s="69" t="s">
        <v>65</v>
      </c>
      <c r="L213" s="458"/>
      <c r="M213" s="478"/>
    </row>
    <row r="214" spans="1:13" s="19" customFormat="1" ht="21" x14ac:dyDescent="0.15">
      <c r="A214" s="455">
        <v>64</v>
      </c>
      <c r="B214" s="447" t="s">
        <v>682</v>
      </c>
      <c r="C214" s="466">
        <v>1</v>
      </c>
      <c r="D214" s="447" t="s">
        <v>682</v>
      </c>
      <c r="E214" s="372" t="s">
        <v>14</v>
      </c>
      <c r="F214" s="414" t="s">
        <v>683</v>
      </c>
      <c r="G214" s="413" t="s">
        <v>684</v>
      </c>
      <c r="H214" s="344" t="s">
        <v>682</v>
      </c>
      <c r="I214" s="464" t="s">
        <v>682</v>
      </c>
      <c r="J214" s="482" t="s">
        <v>2425</v>
      </c>
      <c r="K214" s="377" t="s">
        <v>62</v>
      </c>
      <c r="L214" s="463" t="s">
        <v>56</v>
      </c>
      <c r="M214" s="477" t="s">
        <v>57</v>
      </c>
    </row>
    <row r="215" spans="1:13" s="19" customFormat="1" x14ac:dyDescent="0.15">
      <c r="A215" s="456"/>
      <c r="B215" s="450"/>
      <c r="C215" s="467"/>
      <c r="D215" s="450"/>
      <c r="E215" s="422" t="s">
        <v>33</v>
      </c>
      <c r="F215" s="448" t="s">
        <v>690</v>
      </c>
      <c r="G215" s="412" t="s">
        <v>2426</v>
      </c>
      <c r="H215" s="344"/>
      <c r="I215" s="464"/>
      <c r="J215" s="482" t="s">
        <v>2427</v>
      </c>
      <c r="K215" s="373" t="s">
        <v>62</v>
      </c>
      <c r="L215" s="458"/>
      <c r="M215" s="478"/>
    </row>
    <row r="216" spans="1:13" s="19" customFormat="1" ht="31.5" x14ac:dyDescent="0.15">
      <c r="A216" s="456"/>
      <c r="B216" s="450"/>
      <c r="C216" s="467"/>
      <c r="D216" s="450"/>
      <c r="E216" s="483"/>
      <c r="F216" s="451"/>
      <c r="G216" s="412" t="s">
        <v>691</v>
      </c>
      <c r="H216" s="344"/>
      <c r="I216" s="464"/>
      <c r="J216" s="482" t="s">
        <v>2428</v>
      </c>
      <c r="K216" s="373" t="s">
        <v>692</v>
      </c>
      <c r="L216" s="458"/>
      <c r="M216" s="478"/>
    </row>
    <row r="217" spans="1:13" s="19" customFormat="1" x14ac:dyDescent="0.15">
      <c r="A217" s="456"/>
      <c r="B217" s="450"/>
      <c r="C217" s="468"/>
      <c r="D217" s="454"/>
      <c r="E217" s="484"/>
      <c r="F217" s="454"/>
      <c r="G217" s="452" t="s">
        <v>1335</v>
      </c>
      <c r="H217" s="344"/>
      <c r="I217" s="465"/>
      <c r="J217" s="482" t="s">
        <v>2429</v>
      </c>
      <c r="K217" s="485" t="s">
        <v>82</v>
      </c>
      <c r="L217" s="465"/>
      <c r="M217" s="480"/>
    </row>
    <row r="218" spans="1:13" s="19" customFormat="1" ht="52.5" x14ac:dyDescent="0.15">
      <c r="A218" s="456"/>
      <c r="B218" s="450"/>
      <c r="C218" s="467">
        <v>2</v>
      </c>
      <c r="D218" s="450" t="s">
        <v>693</v>
      </c>
      <c r="E218" s="483" t="s">
        <v>14</v>
      </c>
      <c r="F218" s="451" t="s">
        <v>694</v>
      </c>
      <c r="G218" s="450" t="s">
        <v>2623</v>
      </c>
      <c r="H218" s="344"/>
      <c r="I218" s="464" t="s">
        <v>693</v>
      </c>
      <c r="J218" s="482" t="s">
        <v>2624</v>
      </c>
      <c r="K218" s="431" t="s">
        <v>62</v>
      </c>
      <c r="L218" s="464" t="s">
        <v>56</v>
      </c>
      <c r="M218" s="478" t="s">
        <v>57</v>
      </c>
    </row>
    <row r="219" spans="1:13" s="19" customFormat="1" ht="21" x14ac:dyDescent="0.15">
      <c r="A219" s="456"/>
      <c r="B219" s="450"/>
      <c r="C219" s="467"/>
      <c r="D219" s="450"/>
      <c r="E219" s="483"/>
      <c r="F219" s="451"/>
      <c r="G219" s="413" t="s">
        <v>698</v>
      </c>
      <c r="H219" s="344"/>
      <c r="I219" s="465"/>
      <c r="J219" s="482" t="s">
        <v>2431</v>
      </c>
      <c r="K219" s="425" t="s">
        <v>75</v>
      </c>
      <c r="L219" s="459"/>
      <c r="M219" s="480"/>
    </row>
    <row r="220" spans="1:13" s="19" customFormat="1" ht="21" x14ac:dyDescent="0.15">
      <c r="A220" s="456"/>
      <c r="B220" s="450"/>
      <c r="C220" s="466">
        <v>3</v>
      </c>
      <c r="D220" s="447" t="s">
        <v>707</v>
      </c>
      <c r="E220" s="422" t="s">
        <v>14</v>
      </c>
      <c r="F220" s="448" t="s">
        <v>708</v>
      </c>
      <c r="G220" s="450" t="s">
        <v>2625</v>
      </c>
      <c r="H220" s="344"/>
      <c r="I220" s="464" t="s">
        <v>707</v>
      </c>
      <c r="J220" s="465" t="s">
        <v>2626</v>
      </c>
      <c r="K220" s="424" t="s">
        <v>62</v>
      </c>
      <c r="L220" s="464" t="s">
        <v>56</v>
      </c>
      <c r="M220" s="478" t="s">
        <v>57</v>
      </c>
    </row>
    <row r="221" spans="1:13" s="19" customFormat="1" x14ac:dyDescent="0.15">
      <c r="A221" s="456"/>
      <c r="B221" s="450"/>
      <c r="C221" s="467"/>
      <c r="D221" s="450"/>
      <c r="E221" s="483"/>
      <c r="F221" s="451"/>
      <c r="G221" s="482" t="s">
        <v>2433</v>
      </c>
      <c r="H221" s="344"/>
      <c r="I221" s="464"/>
      <c r="J221" s="482" t="s">
        <v>2434</v>
      </c>
      <c r="K221" s="373" t="s">
        <v>62</v>
      </c>
      <c r="L221" s="464"/>
      <c r="M221" s="478"/>
    </row>
    <row r="222" spans="1:13" s="19" customFormat="1" x14ac:dyDescent="0.15">
      <c r="A222" s="456"/>
      <c r="B222" s="450"/>
      <c r="C222" s="467"/>
      <c r="D222" s="450"/>
      <c r="E222" s="483"/>
      <c r="F222" s="451"/>
      <c r="G222" s="447" t="s">
        <v>710</v>
      </c>
      <c r="H222" s="344"/>
      <c r="I222" s="464"/>
      <c r="J222" s="482" t="s">
        <v>2435</v>
      </c>
      <c r="K222" s="373" t="s">
        <v>64</v>
      </c>
      <c r="L222" s="464"/>
      <c r="M222" s="478"/>
    </row>
    <row r="223" spans="1:13" s="19" customFormat="1" ht="31.5" x14ac:dyDescent="0.15">
      <c r="A223" s="456"/>
      <c r="B223" s="450"/>
      <c r="C223" s="467"/>
      <c r="D223" s="450"/>
      <c r="E223" s="484"/>
      <c r="F223" s="454"/>
      <c r="H223" s="344"/>
      <c r="I223" s="464"/>
      <c r="J223" s="482" t="s">
        <v>2436</v>
      </c>
      <c r="K223" s="373" t="s">
        <v>75</v>
      </c>
      <c r="L223" s="458"/>
      <c r="M223" s="478"/>
    </row>
    <row r="224" spans="1:13" s="19" customFormat="1" x14ac:dyDescent="0.15">
      <c r="A224" s="456"/>
      <c r="B224" s="450"/>
      <c r="C224" s="468"/>
      <c r="D224" s="453"/>
      <c r="E224" s="484" t="s">
        <v>33</v>
      </c>
      <c r="F224" s="454" t="s">
        <v>715</v>
      </c>
      <c r="G224" s="414" t="s">
        <v>716</v>
      </c>
      <c r="H224" s="344"/>
      <c r="I224" s="465"/>
      <c r="J224" s="482" t="s">
        <v>2437</v>
      </c>
      <c r="K224" s="459" t="s">
        <v>153</v>
      </c>
      <c r="L224" s="459"/>
      <c r="M224" s="462"/>
    </row>
    <row r="225" spans="1:17" s="19" customFormat="1" ht="73.5" x14ac:dyDescent="0.15">
      <c r="A225" s="456"/>
      <c r="B225" s="450"/>
      <c r="C225" s="467">
        <v>5</v>
      </c>
      <c r="D225" s="450" t="s">
        <v>732</v>
      </c>
      <c r="E225" s="483" t="s">
        <v>14</v>
      </c>
      <c r="F225" s="451" t="s">
        <v>733</v>
      </c>
      <c r="G225" s="450" t="s">
        <v>2627</v>
      </c>
      <c r="H225" s="344"/>
      <c r="I225" s="464" t="s">
        <v>732</v>
      </c>
      <c r="J225" s="482" t="s">
        <v>2628</v>
      </c>
      <c r="K225" s="424" t="s">
        <v>62</v>
      </c>
      <c r="L225" s="464" t="s">
        <v>56</v>
      </c>
      <c r="M225" s="478" t="s">
        <v>57</v>
      </c>
    </row>
    <row r="226" spans="1:17" s="19" customFormat="1" x14ac:dyDescent="0.15">
      <c r="A226" s="456"/>
      <c r="B226" s="450"/>
      <c r="C226" s="467"/>
      <c r="D226" s="450"/>
      <c r="E226" s="484"/>
      <c r="F226" s="454"/>
      <c r="G226" s="482" t="s">
        <v>1078</v>
      </c>
      <c r="H226" s="344"/>
      <c r="I226" s="464"/>
      <c r="J226" s="482" t="s">
        <v>2629</v>
      </c>
      <c r="K226" s="373" t="s">
        <v>64</v>
      </c>
      <c r="L226" s="464"/>
      <c r="M226" s="478"/>
    </row>
    <row r="227" spans="1:17" s="19" customFormat="1" ht="21" x14ac:dyDescent="0.15">
      <c r="A227" s="456"/>
      <c r="B227" s="450"/>
      <c r="C227" s="467"/>
      <c r="D227" s="450"/>
      <c r="E227" s="483" t="s">
        <v>24</v>
      </c>
      <c r="F227" s="451" t="s">
        <v>737</v>
      </c>
      <c r="G227" s="453" t="s">
        <v>2441</v>
      </c>
      <c r="H227" s="344"/>
      <c r="I227" s="464"/>
      <c r="J227" s="482" t="s">
        <v>2442</v>
      </c>
      <c r="K227" s="425" t="s">
        <v>75</v>
      </c>
      <c r="L227" s="458"/>
      <c r="M227" s="478"/>
    </row>
    <row r="228" spans="1:17" s="19" customFormat="1" x14ac:dyDescent="0.15">
      <c r="A228" s="456"/>
      <c r="B228" s="450"/>
      <c r="C228" s="467"/>
      <c r="D228" s="451"/>
      <c r="E228" s="372" t="s">
        <v>90</v>
      </c>
      <c r="F228" s="414" t="s">
        <v>746</v>
      </c>
      <c r="G228" s="453" t="s">
        <v>747</v>
      </c>
      <c r="H228" s="344"/>
      <c r="I228" s="464"/>
      <c r="J228" s="482" t="s">
        <v>2443</v>
      </c>
      <c r="K228" s="377" t="s">
        <v>62</v>
      </c>
      <c r="L228" s="458"/>
      <c r="M228" s="478"/>
    </row>
    <row r="229" spans="1:17" s="19" customFormat="1" x14ac:dyDescent="0.15">
      <c r="A229" s="456"/>
      <c r="B229" s="451"/>
      <c r="C229" s="468"/>
      <c r="D229" s="453"/>
      <c r="E229" s="484" t="s">
        <v>97</v>
      </c>
      <c r="F229" s="454" t="s">
        <v>750</v>
      </c>
      <c r="G229" s="453" t="s">
        <v>751</v>
      </c>
      <c r="H229" s="344"/>
      <c r="I229" s="465"/>
      <c r="J229" s="482" t="s">
        <v>2444</v>
      </c>
      <c r="K229" s="425" t="s">
        <v>62</v>
      </c>
      <c r="L229" s="459"/>
      <c r="M229" s="480"/>
    </row>
    <row r="230" spans="1:17" s="19" customFormat="1" ht="52.5" x14ac:dyDescent="0.15">
      <c r="A230" s="456"/>
      <c r="B230" s="450"/>
      <c r="C230" s="467">
        <v>6</v>
      </c>
      <c r="D230" s="450" t="s">
        <v>752</v>
      </c>
      <c r="E230" s="483" t="s">
        <v>14</v>
      </c>
      <c r="F230" s="451" t="s">
        <v>753</v>
      </c>
      <c r="G230" s="450" t="s">
        <v>2630</v>
      </c>
      <c r="H230" s="344"/>
      <c r="I230" s="464" t="s">
        <v>752</v>
      </c>
      <c r="J230" s="482" t="s">
        <v>2631</v>
      </c>
      <c r="K230" s="458" t="s">
        <v>62</v>
      </c>
      <c r="L230" s="464" t="s">
        <v>56</v>
      </c>
      <c r="M230" s="478" t="s">
        <v>57</v>
      </c>
    </row>
    <row r="231" spans="1:17" s="19" customFormat="1" x14ac:dyDescent="0.15">
      <c r="A231" s="456"/>
      <c r="B231" s="450"/>
      <c r="C231" s="467"/>
      <c r="D231" s="450"/>
      <c r="E231" s="483"/>
      <c r="F231" s="451"/>
      <c r="G231" s="450"/>
      <c r="H231" s="344"/>
      <c r="I231" s="464"/>
      <c r="J231" s="482" t="s">
        <v>2447</v>
      </c>
      <c r="K231" s="373" t="s">
        <v>64</v>
      </c>
      <c r="L231" s="464"/>
      <c r="M231" s="478"/>
    </row>
    <row r="232" spans="1:17" s="19" customFormat="1" x14ac:dyDescent="0.15">
      <c r="A232" s="456"/>
      <c r="B232" s="450"/>
      <c r="C232" s="467"/>
      <c r="D232" s="450"/>
      <c r="E232" s="484"/>
      <c r="F232" s="454"/>
      <c r="G232" s="413" t="s">
        <v>756</v>
      </c>
      <c r="H232" s="344"/>
      <c r="I232" s="464"/>
      <c r="J232" s="482" t="s">
        <v>2448</v>
      </c>
      <c r="K232" s="373" t="s">
        <v>75</v>
      </c>
      <c r="L232" s="458"/>
      <c r="M232" s="478"/>
    </row>
    <row r="233" spans="1:17" s="19" customFormat="1" x14ac:dyDescent="0.15">
      <c r="A233" s="456"/>
      <c r="B233" s="450"/>
      <c r="C233" s="467"/>
      <c r="D233" s="450"/>
      <c r="E233" s="484" t="s">
        <v>24</v>
      </c>
      <c r="F233" s="454" t="s">
        <v>759</v>
      </c>
      <c r="G233" s="452" t="s">
        <v>760</v>
      </c>
      <c r="H233" s="347"/>
      <c r="I233" s="465"/>
      <c r="J233" s="482" t="s">
        <v>2449</v>
      </c>
      <c r="K233" s="425" t="s">
        <v>62</v>
      </c>
      <c r="L233" s="458"/>
      <c r="M233" s="478"/>
    </row>
    <row r="234" spans="1:17" s="19" customFormat="1" x14ac:dyDescent="0.15">
      <c r="A234" s="455">
        <v>65</v>
      </c>
      <c r="B234" s="447" t="s">
        <v>770</v>
      </c>
      <c r="C234" s="466">
        <v>1</v>
      </c>
      <c r="D234" s="448" t="s">
        <v>770</v>
      </c>
      <c r="E234" s="466" t="s">
        <v>14</v>
      </c>
      <c r="F234" s="1541" t="s">
        <v>771</v>
      </c>
      <c r="G234" s="450" t="s">
        <v>772</v>
      </c>
      <c r="H234" s="344" t="s">
        <v>770</v>
      </c>
      <c r="I234" s="464" t="s">
        <v>770</v>
      </c>
      <c r="J234" s="482" t="s">
        <v>2450</v>
      </c>
      <c r="K234" s="457" t="s">
        <v>62</v>
      </c>
      <c r="L234" s="463" t="s">
        <v>56</v>
      </c>
      <c r="M234" s="477" t="s">
        <v>57</v>
      </c>
    </row>
    <row r="235" spans="1:17" s="19" customFormat="1" x14ac:dyDescent="0.15">
      <c r="A235" s="456"/>
      <c r="B235" s="450"/>
      <c r="C235" s="467"/>
      <c r="D235" s="451"/>
      <c r="E235" s="467"/>
      <c r="F235" s="1544"/>
      <c r="G235" s="447" t="s">
        <v>1934</v>
      </c>
      <c r="H235" s="344"/>
      <c r="I235" s="464"/>
      <c r="J235" s="482" t="s">
        <v>2451</v>
      </c>
      <c r="K235" s="373" t="s">
        <v>75</v>
      </c>
      <c r="L235" s="458"/>
      <c r="M235" s="478"/>
    </row>
    <row r="236" spans="1:17" s="19" customFormat="1" ht="52.5" x14ac:dyDescent="0.15">
      <c r="A236" s="456"/>
      <c r="B236" s="450"/>
      <c r="C236" s="467"/>
      <c r="D236" s="451"/>
      <c r="E236" s="468"/>
      <c r="F236" s="454"/>
      <c r="G236" s="482" t="s">
        <v>2632</v>
      </c>
      <c r="H236" s="347"/>
      <c r="I236" s="465"/>
      <c r="J236" s="482" t="s">
        <v>2633</v>
      </c>
      <c r="K236" s="373" t="s">
        <v>84</v>
      </c>
      <c r="L236" s="459"/>
      <c r="M236" s="480"/>
    </row>
    <row r="237" spans="1:17" s="19" customFormat="1" ht="21" x14ac:dyDescent="0.15">
      <c r="A237" s="455">
        <v>67</v>
      </c>
      <c r="B237" s="447" t="s">
        <v>826</v>
      </c>
      <c r="C237" s="466">
        <v>1</v>
      </c>
      <c r="D237" s="447" t="s">
        <v>826</v>
      </c>
      <c r="E237" s="422" t="s">
        <v>14</v>
      </c>
      <c r="F237" s="448" t="s">
        <v>827</v>
      </c>
      <c r="G237" s="447" t="s">
        <v>790</v>
      </c>
      <c r="H237" s="344" t="s">
        <v>826</v>
      </c>
      <c r="I237" s="464" t="s">
        <v>826</v>
      </c>
      <c r="J237" s="482" t="s">
        <v>2457</v>
      </c>
      <c r="K237" s="424" t="s">
        <v>62</v>
      </c>
      <c r="L237" s="464" t="s">
        <v>56</v>
      </c>
      <c r="M237" s="478" t="s">
        <v>57</v>
      </c>
    </row>
    <row r="238" spans="1:17" s="19" customFormat="1" x14ac:dyDescent="0.15">
      <c r="A238" s="456"/>
      <c r="B238" s="450"/>
      <c r="C238" s="468"/>
      <c r="D238" s="453"/>
      <c r="E238" s="484"/>
      <c r="F238" s="454"/>
      <c r="G238" s="413" t="s">
        <v>2458</v>
      </c>
      <c r="H238" s="344"/>
      <c r="I238" s="465"/>
      <c r="J238" s="482" t="s">
        <v>2634</v>
      </c>
      <c r="K238" s="377" t="s">
        <v>75</v>
      </c>
      <c r="L238" s="459"/>
      <c r="M238" s="480"/>
    </row>
    <row r="239" spans="1:17" s="369" customFormat="1" ht="31.5" x14ac:dyDescent="0.15">
      <c r="A239" s="456"/>
      <c r="B239" s="450"/>
      <c r="C239" s="467">
        <v>2</v>
      </c>
      <c r="D239" s="450" t="s">
        <v>835</v>
      </c>
      <c r="E239" s="372" t="s">
        <v>29</v>
      </c>
      <c r="F239" s="414" t="s">
        <v>841</v>
      </c>
      <c r="G239" s="450" t="s">
        <v>2635</v>
      </c>
      <c r="H239" s="344"/>
      <c r="I239" s="463" t="s">
        <v>835</v>
      </c>
      <c r="J239" s="482" t="s">
        <v>2636</v>
      </c>
      <c r="K239" s="424" t="s">
        <v>62</v>
      </c>
      <c r="L239" s="463" t="s">
        <v>56</v>
      </c>
      <c r="M239" s="477" t="s">
        <v>57</v>
      </c>
    </row>
    <row r="240" spans="1:17" s="395" customFormat="1" ht="21" x14ac:dyDescent="0.15">
      <c r="A240" s="456"/>
      <c r="B240" s="450"/>
      <c r="C240" s="467"/>
      <c r="D240" s="450"/>
      <c r="E240" s="483" t="s">
        <v>97</v>
      </c>
      <c r="F240" s="451" t="s">
        <v>849</v>
      </c>
      <c r="G240" s="447" t="s">
        <v>850</v>
      </c>
      <c r="H240" s="344"/>
      <c r="I240" s="353"/>
      <c r="J240" s="482" t="s">
        <v>2461</v>
      </c>
      <c r="K240" s="377" t="s">
        <v>64</v>
      </c>
      <c r="L240" s="459"/>
      <c r="M240" s="480"/>
      <c r="N240" s="369"/>
      <c r="O240" s="369"/>
      <c r="P240" s="369"/>
      <c r="Q240" s="369"/>
    </row>
    <row r="241" spans="1:17" s="395" customFormat="1" x14ac:dyDescent="0.15">
      <c r="A241" s="456"/>
      <c r="B241" s="451"/>
      <c r="C241" s="466">
        <v>3</v>
      </c>
      <c r="D241" s="447" t="s">
        <v>854</v>
      </c>
      <c r="E241" s="372" t="s">
        <v>24</v>
      </c>
      <c r="F241" s="414" t="s">
        <v>859</v>
      </c>
      <c r="G241" s="413" t="s">
        <v>860</v>
      </c>
      <c r="H241" s="344"/>
      <c r="I241" s="464" t="s">
        <v>854</v>
      </c>
      <c r="J241" s="482" t="s">
        <v>2462</v>
      </c>
      <c r="K241" s="459" t="s">
        <v>72</v>
      </c>
      <c r="L241" s="463" t="s">
        <v>56</v>
      </c>
      <c r="M241" s="477" t="s">
        <v>57</v>
      </c>
      <c r="N241" s="369"/>
      <c r="O241" s="369"/>
      <c r="P241" s="369"/>
      <c r="Q241" s="369"/>
    </row>
    <row r="242" spans="1:17" s="395" customFormat="1" ht="31.5" x14ac:dyDescent="0.15">
      <c r="A242" s="456"/>
      <c r="B242" s="450"/>
      <c r="C242" s="467"/>
      <c r="D242" s="450"/>
      <c r="E242" s="422" t="s">
        <v>29</v>
      </c>
      <c r="F242" s="448" t="s">
        <v>861</v>
      </c>
      <c r="G242" s="413" t="s">
        <v>2637</v>
      </c>
      <c r="H242" s="344"/>
      <c r="I242" s="437"/>
      <c r="J242" s="482" t="s">
        <v>2638</v>
      </c>
      <c r="K242" s="373" t="s">
        <v>62</v>
      </c>
      <c r="L242" s="458"/>
      <c r="M242" s="478"/>
      <c r="N242" s="369"/>
      <c r="O242" s="369"/>
      <c r="P242" s="369"/>
      <c r="Q242" s="369"/>
    </row>
    <row r="243" spans="1:17" s="395" customFormat="1" x14ac:dyDescent="0.15">
      <c r="A243" s="456"/>
      <c r="B243" s="450"/>
      <c r="C243" s="467"/>
      <c r="D243" s="450"/>
      <c r="E243" s="484"/>
      <c r="F243" s="454"/>
      <c r="G243" s="453" t="s">
        <v>863</v>
      </c>
      <c r="H243" s="344"/>
      <c r="I243" s="465"/>
      <c r="J243" s="482" t="s">
        <v>2464</v>
      </c>
      <c r="K243" s="425" t="s">
        <v>64</v>
      </c>
      <c r="L243" s="458"/>
      <c r="M243" s="478"/>
      <c r="N243" s="369"/>
      <c r="O243" s="369"/>
      <c r="P243" s="369"/>
      <c r="Q243" s="369"/>
    </row>
    <row r="244" spans="1:17" s="395" customFormat="1" ht="84" x14ac:dyDescent="0.15">
      <c r="A244" s="456"/>
      <c r="B244" s="450"/>
      <c r="C244" s="466">
        <v>4</v>
      </c>
      <c r="D244" s="447" t="s">
        <v>869</v>
      </c>
      <c r="E244" s="372" t="s">
        <v>14</v>
      </c>
      <c r="F244" s="414" t="s">
        <v>870</v>
      </c>
      <c r="G244" s="414" t="s">
        <v>2639</v>
      </c>
      <c r="H244" s="344"/>
      <c r="I244" s="464" t="s">
        <v>869</v>
      </c>
      <c r="J244" s="482" t="s">
        <v>2640</v>
      </c>
      <c r="K244" s="373" t="s">
        <v>62</v>
      </c>
      <c r="L244" s="463" t="s">
        <v>56</v>
      </c>
      <c r="M244" s="477" t="s">
        <v>57</v>
      </c>
      <c r="N244" s="369"/>
      <c r="O244" s="369"/>
      <c r="P244" s="369"/>
      <c r="Q244" s="369"/>
    </row>
    <row r="245" spans="1:17" s="369" customFormat="1" x14ac:dyDescent="0.15">
      <c r="A245" s="456"/>
      <c r="B245" s="451"/>
      <c r="C245" s="467"/>
      <c r="D245" s="450"/>
      <c r="E245" s="484" t="s">
        <v>90</v>
      </c>
      <c r="F245" s="454" t="s">
        <v>877</v>
      </c>
      <c r="G245" s="453" t="s">
        <v>878</v>
      </c>
      <c r="H245" s="344"/>
      <c r="I245" s="464"/>
      <c r="J245" s="482" t="s">
        <v>2641</v>
      </c>
      <c r="K245" s="425" t="s">
        <v>62</v>
      </c>
      <c r="L245" s="458"/>
      <c r="M245" s="461"/>
    </row>
    <row r="246" spans="1:17" s="369" customFormat="1" x14ac:dyDescent="0.15">
      <c r="A246" s="456"/>
      <c r="B246" s="451"/>
      <c r="C246" s="468"/>
      <c r="D246" s="454"/>
      <c r="E246" s="484" t="s">
        <v>94</v>
      </c>
      <c r="F246" s="454" t="s">
        <v>880</v>
      </c>
      <c r="G246" s="454" t="s">
        <v>881</v>
      </c>
      <c r="H246" s="347"/>
      <c r="I246" s="465"/>
      <c r="J246" s="482" t="s">
        <v>2469</v>
      </c>
      <c r="K246" s="373" t="s">
        <v>62</v>
      </c>
      <c r="L246" s="459"/>
      <c r="M246" s="480"/>
    </row>
    <row r="247" spans="1:17" s="395" customFormat="1" ht="31.5" x14ac:dyDescent="0.15">
      <c r="A247" s="455">
        <v>68</v>
      </c>
      <c r="B247" s="448" t="s">
        <v>882</v>
      </c>
      <c r="C247" s="371">
        <v>3</v>
      </c>
      <c r="D247" s="414" t="s">
        <v>890</v>
      </c>
      <c r="E247" s="484" t="s">
        <v>14</v>
      </c>
      <c r="F247" s="454" t="s">
        <v>891</v>
      </c>
      <c r="G247" s="482" t="s">
        <v>892</v>
      </c>
      <c r="H247" s="344" t="s">
        <v>882</v>
      </c>
      <c r="I247" s="482" t="s">
        <v>890</v>
      </c>
      <c r="J247" s="482" t="s">
        <v>2470</v>
      </c>
      <c r="K247" s="425" t="s">
        <v>62</v>
      </c>
      <c r="L247" s="465" t="s">
        <v>56</v>
      </c>
      <c r="M247" s="478" t="s">
        <v>57</v>
      </c>
      <c r="N247" s="369"/>
      <c r="O247" s="369"/>
      <c r="P247" s="369"/>
      <c r="Q247" s="369"/>
    </row>
    <row r="248" spans="1:17" s="395" customFormat="1" x14ac:dyDescent="0.15">
      <c r="A248" s="456"/>
      <c r="B248" s="450"/>
      <c r="C248" s="467">
        <v>4</v>
      </c>
      <c r="D248" s="450" t="s">
        <v>899</v>
      </c>
      <c r="E248" s="484" t="s">
        <v>14</v>
      </c>
      <c r="F248" s="454" t="s">
        <v>900</v>
      </c>
      <c r="G248" s="453" t="s">
        <v>1339</v>
      </c>
      <c r="H248" s="344"/>
      <c r="I248" s="482" t="s">
        <v>899</v>
      </c>
      <c r="J248" s="482" t="s">
        <v>2642</v>
      </c>
      <c r="K248" s="425" t="s">
        <v>62</v>
      </c>
      <c r="L248" s="482" t="s">
        <v>56</v>
      </c>
      <c r="M248" s="474" t="s">
        <v>57</v>
      </c>
      <c r="N248" s="369"/>
      <c r="O248" s="369"/>
      <c r="P248" s="369"/>
      <c r="Q248" s="369"/>
    </row>
    <row r="249" spans="1:17" s="395" customFormat="1" x14ac:dyDescent="0.15">
      <c r="A249" s="456"/>
      <c r="B249" s="450"/>
      <c r="C249" s="466">
        <v>5</v>
      </c>
      <c r="D249" s="447" t="s">
        <v>906</v>
      </c>
      <c r="E249" s="422" t="s">
        <v>14</v>
      </c>
      <c r="F249" s="448" t="s">
        <v>907</v>
      </c>
      <c r="G249" s="448" t="s">
        <v>719</v>
      </c>
      <c r="H249" s="344"/>
      <c r="I249" s="464" t="s">
        <v>906</v>
      </c>
      <c r="J249" s="482" t="s">
        <v>2472</v>
      </c>
      <c r="K249" s="423" t="s">
        <v>62</v>
      </c>
      <c r="L249" s="464" t="s">
        <v>56</v>
      </c>
      <c r="M249" s="478" t="s">
        <v>57</v>
      </c>
      <c r="N249" s="369"/>
      <c r="O249" s="369"/>
      <c r="P249" s="369"/>
      <c r="Q249" s="369"/>
    </row>
    <row r="250" spans="1:17" s="395" customFormat="1" x14ac:dyDescent="0.15">
      <c r="A250" s="456"/>
      <c r="B250" s="450"/>
      <c r="C250" s="467"/>
      <c r="D250" s="450"/>
      <c r="E250" s="484"/>
      <c r="F250" s="454"/>
      <c r="G250" s="414" t="s">
        <v>909</v>
      </c>
      <c r="H250" s="344"/>
      <c r="I250" s="464"/>
      <c r="J250" s="482" t="s">
        <v>2473</v>
      </c>
      <c r="K250" s="377" t="s">
        <v>75</v>
      </c>
      <c r="L250" s="458"/>
      <c r="M250" s="478"/>
      <c r="N250" s="369"/>
      <c r="O250" s="369"/>
      <c r="P250" s="369"/>
      <c r="Q250" s="369"/>
    </row>
    <row r="251" spans="1:17" s="395" customFormat="1" x14ac:dyDescent="0.15">
      <c r="A251" s="419"/>
      <c r="B251" s="381"/>
      <c r="C251" s="380"/>
      <c r="D251" s="381"/>
      <c r="E251" s="380" t="s">
        <v>24</v>
      </c>
      <c r="F251" s="381" t="s">
        <v>911</v>
      </c>
      <c r="G251" s="453" t="s">
        <v>912</v>
      </c>
      <c r="H251" s="344"/>
      <c r="I251" s="464"/>
      <c r="J251" s="482" t="s">
        <v>2474</v>
      </c>
      <c r="K251" s="425" t="s">
        <v>62</v>
      </c>
      <c r="L251" s="458"/>
      <c r="M251" s="478"/>
      <c r="N251" s="369"/>
      <c r="O251" s="369"/>
      <c r="P251" s="369"/>
      <c r="Q251" s="369"/>
    </row>
    <row r="252" spans="1:17" s="395" customFormat="1" x14ac:dyDescent="0.15">
      <c r="A252" s="417"/>
      <c r="B252" s="453"/>
      <c r="C252" s="468"/>
      <c r="D252" s="453"/>
      <c r="E252" s="372" t="s">
        <v>29</v>
      </c>
      <c r="F252" s="414" t="s">
        <v>917</v>
      </c>
      <c r="G252" s="413" t="s">
        <v>918</v>
      </c>
      <c r="H252" s="347"/>
      <c r="I252" s="465"/>
      <c r="J252" s="482" t="s">
        <v>2475</v>
      </c>
      <c r="K252" s="373" t="s">
        <v>64</v>
      </c>
      <c r="L252" s="459"/>
      <c r="M252" s="480"/>
      <c r="N252" s="369"/>
      <c r="O252" s="369"/>
      <c r="P252" s="369"/>
      <c r="Q252" s="369"/>
    </row>
    <row r="253" spans="1:17" s="395" customFormat="1" x14ac:dyDescent="0.15">
      <c r="A253" s="455">
        <v>69</v>
      </c>
      <c r="B253" s="447" t="s">
        <v>919</v>
      </c>
      <c r="C253" s="466">
        <v>1</v>
      </c>
      <c r="D253" s="447" t="s">
        <v>919</v>
      </c>
      <c r="E253" s="422" t="s">
        <v>24</v>
      </c>
      <c r="F253" s="448" t="s">
        <v>922</v>
      </c>
      <c r="G253" s="453" t="s">
        <v>924</v>
      </c>
      <c r="H253" s="344" t="s">
        <v>919</v>
      </c>
      <c r="I253" s="464" t="s">
        <v>919</v>
      </c>
      <c r="J253" s="482" t="s">
        <v>2476</v>
      </c>
      <c r="K253" s="425" t="s">
        <v>64</v>
      </c>
      <c r="L253" s="464" t="s">
        <v>56</v>
      </c>
      <c r="M253" s="478" t="s">
        <v>57</v>
      </c>
      <c r="N253" s="369"/>
      <c r="O253" s="369"/>
      <c r="P253" s="369"/>
      <c r="Q253" s="369"/>
    </row>
    <row r="254" spans="1:17" s="395" customFormat="1" ht="31.5" x14ac:dyDescent="0.15">
      <c r="A254" s="456"/>
      <c r="B254" s="450"/>
      <c r="C254" s="467"/>
      <c r="D254" s="450"/>
      <c r="E254" s="372" t="s">
        <v>29</v>
      </c>
      <c r="F254" s="414" t="s">
        <v>925</v>
      </c>
      <c r="G254" s="413" t="s">
        <v>2643</v>
      </c>
      <c r="H254" s="344"/>
      <c r="I254" s="464"/>
      <c r="J254" s="482" t="s">
        <v>2644</v>
      </c>
      <c r="K254" s="377" t="s">
        <v>62</v>
      </c>
      <c r="L254" s="458"/>
      <c r="M254" s="478"/>
      <c r="N254" s="369"/>
      <c r="O254" s="369"/>
      <c r="P254" s="369"/>
      <c r="Q254" s="369"/>
    </row>
    <row r="255" spans="1:17" s="395" customFormat="1" x14ac:dyDescent="0.15">
      <c r="A255" s="456"/>
      <c r="B255" s="450"/>
      <c r="C255" s="467"/>
      <c r="D255" s="450"/>
      <c r="E255" s="483" t="s">
        <v>33</v>
      </c>
      <c r="F255" s="451" t="s">
        <v>927</v>
      </c>
      <c r="G255" s="453" t="s">
        <v>928</v>
      </c>
      <c r="H255" s="344"/>
      <c r="I255" s="464"/>
      <c r="J255" s="482" t="s">
        <v>2479</v>
      </c>
      <c r="K255" s="425" t="s">
        <v>62</v>
      </c>
      <c r="L255" s="458"/>
      <c r="M255" s="478"/>
      <c r="N255" s="369"/>
      <c r="O255" s="369"/>
      <c r="P255" s="369"/>
      <c r="Q255" s="369"/>
    </row>
    <row r="256" spans="1:17" s="395" customFormat="1" x14ac:dyDescent="0.15">
      <c r="A256" s="456"/>
      <c r="B256" s="450"/>
      <c r="C256" s="468"/>
      <c r="D256" s="453"/>
      <c r="E256" s="484"/>
      <c r="F256" s="454"/>
      <c r="G256" s="454" t="s">
        <v>929</v>
      </c>
      <c r="H256" s="344"/>
      <c r="I256" s="465"/>
      <c r="J256" s="482" t="s">
        <v>2480</v>
      </c>
      <c r="K256" s="425" t="s">
        <v>64</v>
      </c>
      <c r="L256" s="459"/>
      <c r="M256" s="480"/>
      <c r="N256" s="369"/>
      <c r="O256" s="369"/>
      <c r="P256" s="369"/>
      <c r="Q256" s="369"/>
    </row>
    <row r="257" spans="1:17" s="395" customFormat="1" ht="21" x14ac:dyDescent="0.15">
      <c r="A257" s="456"/>
      <c r="B257" s="450"/>
      <c r="C257" s="467">
        <v>2</v>
      </c>
      <c r="D257" s="450" t="s">
        <v>931</v>
      </c>
      <c r="E257" s="372" t="s">
        <v>29</v>
      </c>
      <c r="F257" s="414" t="s">
        <v>937</v>
      </c>
      <c r="G257" s="474" t="s">
        <v>938</v>
      </c>
      <c r="H257" s="344"/>
      <c r="I257" s="463" t="s">
        <v>931</v>
      </c>
      <c r="J257" s="481" t="s">
        <v>2645</v>
      </c>
      <c r="K257" s="425" t="s">
        <v>62</v>
      </c>
      <c r="L257" s="464" t="s">
        <v>56</v>
      </c>
      <c r="M257" s="478" t="s">
        <v>57</v>
      </c>
      <c r="N257" s="369"/>
      <c r="O257" s="369"/>
      <c r="P257" s="369"/>
      <c r="Q257" s="369"/>
    </row>
    <row r="258" spans="1:17" s="395" customFormat="1" x14ac:dyDescent="0.15">
      <c r="A258" s="456"/>
      <c r="B258" s="450"/>
      <c r="C258" s="468"/>
      <c r="D258" s="454"/>
      <c r="E258" s="483" t="s">
        <v>94</v>
      </c>
      <c r="F258" s="451" t="s">
        <v>945</v>
      </c>
      <c r="G258" s="453" t="s">
        <v>946</v>
      </c>
      <c r="H258" s="344"/>
      <c r="I258" s="465"/>
      <c r="J258" s="465" t="s">
        <v>2646</v>
      </c>
      <c r="K258" s="425" t="s">
        <v>72</v>
      </c>
      <c r="L258" s="459"/>
      <c r="M258" s="480"/>
      <c r="N258" s="369"/>
      <c r="O258" s="369"/>
      <c r="P258" s="369"/>
      <c r="Q258" s="369"/>
    </row>
    <row r="259" spans="1:17" s="395" customFormat="1" ht="21" x14ac:dyDescent="0.15">
      <c r="A259" s="456"/>
      <c r="B259" s="450"/>
      <c r="C259" s="467">
        <v>3</v>
      </c>
      <c r="D259" s="450" t="s">
        <v>951</v>
      </c>
      <c r="E259" s="372" t="s">
        <v>29</v>
      </c>
      <c r="F259" s="414" t="s">
        <v>958</v>
      </c>
      <c r="G259" s="413" t="s">
        <v>959</v>
      </c>
      <c r="H259" s="344"/>
      <c r="I259" s="464" t="s">
        <v>951</v>
      </c>
      <c r="J259" s="482" t="s">
        <v>2647</v>
      </c>
      <c r="K259" s="373" t="s">
        <v>62</v>
      </c>
      <c r="L259" s="464" t="s">
        <v>56</v>
      </c>
      <c r="M259" s="478" t="s">
        <v>57</v>
      </c>
      <c r="N259" s="369"/>
      <c r="O259" s="369"/>
      <c r="P259" s="369"/>
      <c r="Q259" s="369"/>
    </row>
    <row r="260" spans="1:17" s="395" customFormat="1" ht="31.5" x14ac:dyDescent="0.15">
      <c r="A260" s="456"/>
      <c r="B260" s="450"/>
      <c r="C260" s="467"/>
      <c r="D260" s="450"/>
      <c r="E260" s="422" t="s">
        <v>33</v>
      </c>
      <c r="F260" s="448" t="s">
        <v>960</v>
      </c>
      <c r="G260" s="482" t="s">
        <v>961</v>
      </c>
      <c r="H260" s="344"/>
      <c r="I260" s="464"/>
      <c r="J260" s="482" t="s">
        <v>2482</v>
      </c>
      <c r="K260" s="423" t="s">
        <v>483</v>
      </c>
      <c r="L260" s="458"/>
      <c r="M260" s="478"/>
      <c r="N260" s="369"/>
      <c r="O260" s="369"/>
      <c r="P260" s="369"/>
      <c r="Q260" s="369"/>
    </row>
    <row r="261" spans="1:17" s="395" customFormat="1" x14ac:dyDescent="0.15">
      <c r="A261" s="456"/>
      <c r="B261" s="450"/>
      <c r="C261" s="467"/>
      <c r="D261" s="450"/>
      <c r="E261" s="372" t="s">
        <v>90</v>
      </c>
      <c r="F261" s="414" t="s">
        <v>963</v>
      </c>
      <c r="G261" s="453" t="s">
        <v>964</v>
      </c>
      <c r="H261" s="344"/>
      <c r="I261" s="464"/>
      <c r="J261" s="482" t="s">
        <v>2483</v>
      </c>
      <c r="K261" s="377" t="s">
        <v>75</v>
      </c>
      <c r="L261" s="458"/>
      <c r="M261" s="478"/>
      <c r="N261" s="369"/>
      <c r="O261" s="369"/>
      <c r="P261" s="369"/>
      <c r="Q261" s="369"/>
    </row>
    <row r="262" spans="1:17" s="395" customFormat="1" ht="52.5" x14ac:dyDescent="0.15">
      <c r="A262" s="456"/>
      <c r="B262" s="450"/>
      <c r="C262" s="467"/>
      <c r="D262" s="450"/>
      <c r="E262" s="483" t="s">
        <v>94</v>
      </c>
      <c r="F262" s="451" t="s">
        <v>965</v>
      </c>
      <c r="G262" s="447" t="s">
        <v>2648</v>
      </c>
      <c r="H262" s="344"/>
      <c r="I262" s="464"/>
      <c r="J262" s="482" t="s">
        <v>2649</v>
      </c>
      <c r="K262" s="424" t="s">
        <v>62</v>
      </c>
      <c r="L262" s="458"/>
      <c r="M262" s="478"/>
      <c r="N262" s="369"/>
      <c r="O262" s="369"/>
      <c r="P262" s="369"/>
      <c r="Q262" s="369"/>
    </row>
    <row r="263" spans="1:17" s="395" customFormat="1" x14ac:dyDescent="0.15">
      <c r="A263" s="456"/>
      <c r="B263" s="450"/>
      <c r="C263" s="467"/>
      <c r="D263" s="450"/>
      <c r="E263" s="483"/>
      <c r="F263" s="451"/>
      <c r="G263" s="413" t="s">
        <v>967</v>
      </c>
      <c r="H263" s="344"/>
      <c r="I263" s="464"/>
      <c r="J263" s="482" t="s">
        <v>2485</v>
      </c>
      <c r="K263" s="373" t="s">
        <v>483</v>
      </c>
      <c r="L263" s="458"/>
      <c r="M263" s="478"/>
      <c r="N263" s="369"/>
      <c r="O263" s="369"/>
      <c r="P263" s="369"/>
      <c r="Q263" s="369"/>
    </row>
    <row r="264" spans="1:17" s="395" customFormat="1" ht="42" x14ac:dyDescent="0.15">
      <c r="A264" s="456"/>
      <c r="B264" s="450"/>
      <c r="C264" s="467"/>
      <c r="D264" s="450"/>
      <c r="E264" s="483"/>
      <c r="F264" s="451"/>
      <c r="G264" s="413" t="s">
        <v>2650</v>
      </c>
      <c r="H264" s="344"/>
      <c r="I264" s="464"/>
      <c r="J264" s="482" t="s">
        <v>2651</v>
      </c>
      <c r="K264" s="373" t="s">
        <v>289</v>
      </c>
      <c r="L264" s="458"/>
      <c r="M264" s="478"/>
      <c r="N264" s="369"/>
      <c r="O264" s="369"/>
      <c r="P264" s="369"/>
      <c r="Q264" s="369"/>
    </row>
    <row r="265" spans="1:17" s="395" customFormat="1" ht="21" x14ac:dyDescent="0.15">
      <c r="A265" s="417"/>
      <c r="B265" s="453"/>
      <c r="C265" s="468"/>
      <c r="D265" s="453"/>
      <c r="E265" s="372" t="s">
        <v>97</v>
      </c>
      <c r="F265" s="414" t="s">
        <v>968</v>
      </c>
      <c r="G265" s="482" t="s">
        <v>969</v>
      </c>
      <c r="H265" s="353"/>
      <c r="I265" s="465"/>
      <c r="J265" s="482" t="s">
        <v>2488</v>
      </c>
      <c r="K265" s="373" t="s">
        <v>62</v>
      </c>
      <c r="L265" s="459"/>
      <c r="M265" s="462"/>
      <c r="N265" s="369"/>
      <c r="O265" s="369"/>
      <c r="P265" s="369"/>
      <c r="Q265" s="369"/>
    </row>
    <row r="266" spans="1:17" s="19" customFormat="1" ht="21" x14ac:dyDescent="0.15">
      <c r="A266" s="456">
        <v>71</v>
      </c>
      <c r="B266" s="450" t="s">
        <v>988</v>
      </c>
      <c r="C266" s="467">
        <v>1</v>
      </c>
      <c r="D266" s="450" t="s">
        <v>989</v>
      </c>
      <c r="E266" s="483" t="s">
        <v>14</v>
      </c>
      <c r="F266" s="451" t="s">
        <v>990</v>
      </c>
      <c r="G266" s="450" t="s">
        <v>991</v>
      </c>
      <c r="H266" s="344" t="s">
        <v>988</v>
      </c>
      <c r="I266" s="464" t="s">
        <v>989</v>
      </c>
      <c r="J266" s="465" t="s">
        <v>2652</v>
      </c>
      <c r="K266" s="449" t="s">
        <v>62</v>
      </c>
      <c r="L266" s="465" t="s">
        <v>56</v>
      </c>
      <c r="M266" s="462" t="s">
        <v>57</v>
      </c>
    </row>
    <row r="267" spans="1:17" s="19" customFormat="1" ht="31.5" x14ac:dyDescent="0.15">
      <c r="A267" s="456"/>
      <c r="B267" s="409"/>
      <c r="C267" s="467"/>
      <c r="D267" s="450"/>
      <c r="E267" s="372" t="s">
        <v>994</v>
      </c>
      <c r="F267" s="414" t="s">
        <v>995</v>
      </c>
      <c r="G267" s="15" t="s">
        <v>996</v>
      </c>
      <c r="H267" s="344"/>
      <c r="I267" s="464"/>
      <c r="J267" s="481" t="s">
        <v>2492</v>
      </c>
      <c r="K267" s="482" t="s">
        <v>483</v>
      </c>
      <c r="L267" s="465" t="s">
        <v>997</v>
      </c>
      <c r="M267" s="462" t="s">
        <v>998</v>
      </c>
    </row>
    <row r="268" spans="1:17" s="19" customFormat="1" ht="31.5" x14ac:dyDescent="0.15">
      <c r="A268" s="456"/>
      <c r="B268" s="450"/>
      <c r="C268" s="467"/>
      <c r="D268" s="450"/>
      <c r="E268" s="483" t="s">
        <v>33</v>
      </c>
      <c r="F268" s="451" t="s">
        <v>1001</v>
      </c>
      <c r="G268" s="413" t="s">
        <v>1002</v>
      </c>
      <c r="H268" s="344"/>
      <c r="I268" s="465"/>
      <c r="J268" s="482" t="s">
        <v>2653</v>
      </c>
      <c r="K268" s="412" t="s">
        <v>62</v>
      </c>
      <c r="L268" s="464" t="s">
        <v>56</v>
      </c>
      <c r="M268" s="478" t="s">
        <v>57</v>
      </c>
    </row>
    <row r="269" spans="1:17" s="19" customFormat="1" ht="31.5" x14ac:dyDescent="0.15">
      <c r="A269" s="456"/>
      <c r="B269" s="450"/>
      <c r="C269" s="466">
        <v>2</v>
      </c>
      <c r="D269" s="447" t="s">
        <v>988</v>
      </c>
      <c r="E269" s="422" t="s">
        <v>14</v>
      </c>
      <c r="F269" s="448" t="s">
        <v>1006</v>
      </c>
      <c r="G269" s="469" t="s">
        <v>2654</v>
      </c>
      <c r="H269" s="344"/>
      <c r="I269" s="464" t="s">
        <v>988</v>
      </c>
      <c r="J269" s="481" t="s">
        <v>2655</v>
      </c>
      <c r="K269" s="446" t="s">
        <v>72</v>
      </c>
      <c r="L269" s="463" t="s">
        <v>56</v>
      </c>
      <c r="M269" s="477" t="s">
        <v>57</v>
      </c>
    </row>
    <row r="270" spans="1:17" s="19" customFormat="1" x14ac:dyDescent="0.15">
      <c r="A270" s="456"/>
      <c r="B270" s="450"/>
      <c r="C270" s="467"/>
      <c r="D270" s="450"/>
      <c r="E270" s="372" t="s">
        <v>24</v>
      </c>
      <c r="F270" s="414" t="s">
        <v>1008</v>
      </c>
      <c r="G270" s="413" t="s">
        <v>1009</v>
      </c>
      <c r="H270" s="344"/>
      <c r="I270" s="464"/>
      <c r="J270" s="482" t="s">
        <v>2495</v>
      </c>
      <c r="K270" s="412" t="s">
        <v>62</v>
      </c>
      <c r="L270" s="464"/>
      <c r="M270" s="478"/>
    </row>
    <row r="271" spans="1:17" s="19" customFormat="1" x14ac:dyDescent="0.15">
      <c r="A271" s="456"/>
      <c r="B271" s="450"/>
      <c r="C271" s="467"/>
      <c r="D271" s="450"/>
      <c r="E271" s="372" t="s">
        <v>29</v>
      </c>
      <c r="F271" s="414" t="s">
        <v>1011</v>
      </c>
      <c r="G271" s="413" t="s">
        <v>1012</v>
      </c>
      <c r="H271" s="344"/>
      <c r="I271" s="464"/>
      <c r="J271" s="482" t="s">
        <v>2496</v>
      </c>
      <c r="K271" s="412" t="s">
        <v>62</v>
      </c>
      <c r="L271" s="464"/>
      <c r="M271" s="478"/>
    </row>
    <row r="272" spans="1:17" s="19" customFormat="1" x14ac:dyDescent="0.15">
      <c r="A272" s="456"/>
      <c r="B272" s="450"/>
      <c r="C272" s="467"/>
      <c r="D272" s="450"/>
      <c r="E272" s="422" t="s">
        <v>33</v>
      </c>
      <c r="F272" s="448" t="s">
        <v>1013</v>
      </c>
      <c r="G272" s="447" t="s">
        <v>2656</v>
      </c>
      <c r="H272" s="344"/>
      <c r="I272" s="464"/>
      <c r="J272" s="482" t="s">
        <v>2657</v>
      </c>
      <c r="K272" s="412" t="s">
        <v>62</v>
      </c>
      <c r="L272" s="464"/>
      <c r="M272" s="478"/>
    </row>
    <row r="273" spans="1:13" s="19" customFormat="1" x14ac:dyDescent="0.15">
      <c r="A273" s="456"/>
      <c r="B273" s="450"/>
      <c r="C273" s="468"/>
      <c r="D273" s="453"/>
      <c r="E273" s="484"/>
      <c r="F273" s="454"/>
      <c r="G273" s="454"/>
      <c r="H273" s="344"/>
      <c r="I273" s="465"/>
      <c r="J273" s="482" t="s">
        <v>2498</v>
      </c>
      <c r="K273" s="412" t="s">
        <v>64</v>
      </c>
      <c r="L273" s="465"/>
      <c r="M273" s="462"/>
    </row>
    <row r="274" spans="1:13" s="19" customFormat="1" ht="21" x14ac:dyDescent="0.15">
      <c r="A274" s="456"/>
      <c r="B274" s="450"/>
      <c r="C274" s="371">
        <v>3</v>
      </c>
      <c r="D274" s="413" t="s">
        <v>1017</v>
      </c>
      <c r="E274" s="372" t="s">
        <v>14</v>
      </c>
      <c r="F274" s="474" t="s">
        <v>1018</v>
      </c>
      <c r="G274" s="450" t="s">
        <v>1019</v>
      </c>
      <c r="H274" s="344"/>
      <c r="I274" s="482" t="s">
        <v>1017</v>
      </c>
      <c r="J274" s="482" t="s">
        <v>2499</v>
      </c>
      <c r="K274" s="464" t="s">
        <v>62</v>
      </c>
      <c r="L274" s="465" t="s">
        <v>56</v>
      </c>
      <c r="M274" s="478" t="s">
        <v>57</v>
      </c>
    </row>
    <row r="275" spans="1:13" s="19" customFormat="1" ht="31.5" x14ac:dyDescent="0.15">
      <c r="A275" s="456"/>
      <c r="B275" s="450"/>
      <c r="C275" s="467">
        <v>5</v>
      </c>
      <c r="D275" s="450" t="s">
        <v>1037</v>
      </c>
      <c r="E275" s="483" t="s">
        <v>14</v>
      </c>
      <c r="F275" s="451" t="s">
        <v>1038</v>
      </c>
      <c r="G275" s="447" t="s">
        <v>2658</v>
      </c>
      <c r="H275" s="344"/>
      <c r="I275" s="464" t="s">
        <v>1037</v>
      </c>
      <c r="J275" s="482" t="s">
        <v>2659</v>
      </c>
      <c r="K275" s="423" t="s">
        <v>72</v>
      </c>
      <c r="L275" s="464" t="s">
        <v>56</v>
      </c>
      <c r="M275" s="477" t="s">
        <v>57</v>
      </c>
    </row>
    <row r="276" spans="1:13" s="19" customFormat="1" x14ac:dyDescent="0.15">
      <c r="A276" s="456"/>
      <c r="B276" s="450"/>
      <c r="C276" s="467"/>
      <c r="D276" s="450"/>
      <c r="E276" s="372" t="s">
        <v>24</v>
      </c>
      <c r="F276" s="414" t="s">
        <v>1041</v>
      </c>
      <c r="G276" s="413" t="s">
        <v>1042</v>
      </c>
      <c r="H276" s="347"/>
      <c r="I276" s="465"/>
      <c r="J276" s="482" t="s">
        <v>2660</v>
      </c>
      <c r="K276" s="457" t="s">
        <v>62</v>
      </c>
      <c r="L276" s="458"/>
      <c r="M276" s="478"/>
    </row>
    <row r="277" spans="1:13" s="19" customFormat="1" x14ac:dyDescent="0.15">
      <c r="A277" s="455">
        <v>72</v>
      </c>
      <c r="B277" s="447" t="s">
        <v>1054</v>
      </c>
      <c r="C277" s="466">
        <v>1</v>
      </c>
      <c r="D277" s="447" t="s">
        <v>1054</v>
      </c>
      <c r="E277" s="484" t="s">
        <v>14</v>
      </c>
      <c r="F277" s="454" t="s">
        <v>1055</v>
      </c>
      <c r="G277" s="453" t="s">
        <v>1056</v>
      </c>
      <c r="H277" s="344" t="s">
        <v>1054</v>
      </c>
      <c r="I277" s="464" t="s">
        <v>1054</v>
      </c>
      <c r="J277" s="482" t="s">
        <v>2502</v>
      </c>
      <c r="K277" s="412" t="s">
        <v>62</v>
      </c>
      <c r="L277" s="463" t="s">
        <v>56</v>
      </c>
      <c r="M277" s="477" t="s">
        <v>57</v>
      </c>
    </row>
    <row r="278" spans="1:13" s="19" customFormat="1" ht="94.5" x14ac:dyDescent="0.15">
      <c r="A278" s="456"/>
      <c r="B278" s="450"/>
      <c r="C278" s="467"/>
      <c r="D278" s="450"/>
      <c r="E278" s="483" t="s">
        <v>24</v>
      </c>
      <c r="F278" s="451" t="s">
        <v>1058</v>
      </c>
      <c r="G278" s="453" t="s">
        <v>2661</v>
      </c>
      <c r="H278" s="344"/>
      <c r="I278" s="464"/>
      <c r="J278" s="482" t="s">
        <v>2662</v>
      </c>
      <c r="K278" s="452" t="s">
        <v>62</v>
      </c>
      <c r="L278" s="464"/>
      <c r="M278" s="478"/>
    </row>
    <row r="279" spans="1:13" s="19" customFormat="1" ht="31.5" x14ac:dyDescent="0.15">
      <c r="A279" s="456"/>
      <c r="B279" s="450"/>
      <c r="C279" s="467"/>
      <c r="D279" s="450"/>
      <c r="E279" s="483"/>
      <c r="F279" s="451"/>
      <c r="G279" s="447" t="s">
        <v>1059</v>
      </c>
      <c r="H279" s="344"/>
      <c r="I279" s="464"/>
      <c r="J279" s="482" t="s">
        <v>2663</v>
      </c>
      <c r="K279" s="446" t="s">
        <v>64</v>
      </c>
      <c r="L279" s="464"/>
      <c r="M279" s="478"/>
    </row>
    <row r="280" spans="1:13" s="19" customFormat="1" ht="21" x14ac:dyDescent="0.15">
      <c r="A280" s="456"/>
      <c r="B280" s="450"/>
      <c r="C280" s="467"/>
      <c r="D280" s="450"/>
      <c r="E280" s="372" t="s">
        <v>97</v>
      </c>
      <c r="F280" s="414" t="s">
        <v>1073</v>
      </c>
      <c r="G280" s="413" t="s">
        <v>1074</v>
      </c>
      <c r="H280" s="344"/>
      <c r="I280" s="464"/>
      <c r="J280" s="482" t="s">
        <v>2664</v>
      </c>
      <c r="K280" s="412" t="s">
        <v>64</v>
      </c>
      <c r="L280" s="464"/>
      <c r="M280" s="478"/>
    </row>
    <row r="281" spans="1:13" s="19" customFormat="1" x14ac:dyDescent="0.15">
      <c r="A281" s="456"/>
      <c r="B281" s="451"/>
      <c r="C281" s="468"/>
      <c r="D281" s="453"/>
      <c r="E281" s="484" t="s">
        <v>54</v>
      </c>
      <c r="F281" s="454" t="s">
        <v>1077</v>
      </c>
      <c r="G281" s="413" t="s">
        <v>1078</v>
      </c>
      <c r="H281" s="344"/>
      <c r="I281" s="465"/>
      <c r="J281" s="482" t="s">
        <v>2508</v>
      </c>
      <c r="K281" s="412" t="s">
        <v>82</v>
      </c>
      <c r="L281" s="465"/>
      <c r="M281" s="480"/>
    </row>
    <row r="282" spans="1:13" s="19" customFormat="1" x14ac:dyDescent="0.15">
      <c r="A282" s="456"/>
      <c r="B282" s="451"/>
      <c r="C282" s="466">
        <v>2</v>
      </c>
      <c r="D282" s="1541" t="s">
        <v>1079</v>
      </c>
      <c r="E282" s="484" t="s">
        <v>14</v>
      </c>
      <c r="F282" s="454" t="s">
        <v>1080</v>
      </c>
      <c r="G282" s="453" t="s">
        <v>1081</v>
      </c>
      <c r="H282" s="344"/>
      <c r="I282" s="464" t="s">
        <v>1082</v>
      </c>
      <c r="J282" s="482" t="s">
        <v>2509</v>
      </c>
      <c r="K282" s="452" t="s">
        <v>62</v>
      </c>
      <c r="L282" s="463" t="s">
        <v>56</v>
      </c>
      <c r="M282" s="461" t="s">
        <v>57</v>
      </c>
    </row>
    <row r="283" spans="1:13" s="19" customFormat="1" x14ac:dyDescent="0.15">
      <c r="A283" s="456"/>
      <c r="B283" s="451"/>
      <c r="C283" s="468"/>
      <c r="D283" s="1547"/>
      <c r="E283" s="372" t="s">
        <v>24</v>
      </c>
      <c r="F283" s="414" t="s">
        <v>1083</v>
      </c>
      <c r="G283" s="414" t="s">
        <v>1084</v>
      </c>
      <c r="H283" s="344"/>
      <c r="I283" s="465"/>
      <c r="J283" s="482" t="s">
        <v>2510</v>
      </c>
      <c r="K283" s="482" t="s">
        <v>64</v>
      </c>
      <c r="L283" s="465"/>
      <c r="M283" s="465"/>
    </row>
    <row r="284" spans="1:13" s="19" customFormat="1" x14ac:dyDescent="0.15">
      <c r="A284" s="456"/>
      <c r="B284" s="450"/>
      <c r="C284" s="467">
        <v>3</v>
      </c>
      <c r="D284" s="450" t="s">
        <v>1099</v>
      </c>
      <c r="E284" s="484" t="s">
        <v>14</v>
      </c>
      <c r="F284" s="454" t="s">
        <v>1100</v>
      </c>
      <c r="G284" s="453" t="s">
        <v>1101</v>
      </c>
      <c r="H284" s="344"/>
      <c r="I284" s="464" t="s">
        <v>1099</v>
      </c>
      <c r="J284" s="482" t="s">
        <v>2511</v>
      </c>
      <c r="K284" s="452" t="s">
        <v>62</v>
      </c>
      <c r="L284" s="464" t="s">
        <v>56</v>
      </c>
      <c r="M284" s="478" t="s">
        <v>57</v>
      </c>
    </row>
    <row r="285" spans="1:13" s="19" customFormat="1" ht="21" x14ac:dyDescent="0.15">
      <c r="A285" s="456"/>
      <c r="B285" s="450"/>
      <c r="C285" s="467"/>
      <c r="D285" s="450"/>
      <c r="E285" s="422" t="s">
        <v>29</v>
      </c>
      <c r="F285" s="448" t="s">
        <v>1106</v>
      </c>
      <c r="G285" s="447" t="s">
        <v>2665</v>
      </c>
      <c r="H285" s="344"/>
      <c r="I285" s="464"/>
      <c r="J285" s="482" t="s">
        <v>2666</v>
      </c>
      <c r="K285" s="446" t="s">
        <v>483</v>
      </c>
      <c r="L285" s="464"/>
      <c r="M285" s="478"/>
    </row>
    <row r="286" spans="1:13" s="19" customFormat="1" ht="21" x14ac:dyDescent="0.15">
      <c r="A286" s="456"/>
      <c r="B286" s="450"/>
      <c r="C286" s="467"/>
      <c r="D286" s="450"/>
      <c r="E286" s="372" t="s">
        <v>33</v>
      </c>
      <c r="F286" s="414" t="s">
        <v>1110</v>
      </c>
      <c r="G286" s="413" t="s">
        <v>1111</v>
      </c>
      <c r="H286" s="344"/>
      <c r="I286" s="464"/>
      <c r="J286" s="482" t="s">
        <v>2513</v>
      </c>
      <c r="K286" s="412" t="s">
        <v>483</v>
      </c>
      <c r="L286" s="464"/>
      <c r="M286" s="478"/>
    </row>
    <row r="287" spans="1:13" s="19" customFormat="1" x14ac:dyDescent="0.15">
      <c r="A287" s="456"/>
      <c r="B287" s="451"/>
      <c r="C287" s="468"/>
      <c r="D287" s="453"/>
      <c r="E287" s="484" t="s">
        <v>90</v>
      </c>
      <c r="F287" s="454" t="s">
        <v>1112</v>
      </c>
      <c r="G287" s="453" t="s">
        <v>1113</v>
      </c>
      <c r="H287" s="344"/>
      <c r="I287" s="465"/>
      <c r="J287" s="482" t="s">
        <v>2514</v>
      </c>
      <c r="K287" s="412" t="s">
        <v>483</v>
      </c>
      <c r="L287" s="465"/>
      <c r="M287" s="480"/>
    </row>
    <row r="288" spans="1:13" s="19" customFormat="1" ht="21" x14ac:dyDescent="0.15">
      <c r="A288" s="456"/>
      <c r="B288" s="450"/>
      <c r="C288" s="467">
        <v>4</v>
      </c>
      <c r="D288" s="450" t="s">
        <v>1114</v>
      </c>
      <c r="E288" s="483" t="s">
        <v>24</v>
      </c>
      <c r="F288" s="451" t="s">
        <v>1118</v>
      </c>
      <c r="G288" s="413" t="s">
        <v>1120</v>
      </c>
      <c r="H288" s="344"/>
      <c r="I288" s="464" t="s">
        <v>1114</v>
      </c>
      <c r="J288" s="482" t="s">
        <v>2667</v>
      </c>
      <c r="K288" s="446" t="s">
        <v>75</v>
      </c>
      <c r="L288" s="464" t="s">
        <v>56</v>
      </c>
      <c r="M288" s="478" t="s">
        <v>57</v>
      </c>
    </row>
    <row r="289" spans="1:13" s="19" customFormat="1" x14ac:dyDescent="0.15">
      <c r="A289" s="456"/>
      <c r="B289" s="450"/>
      <c r="C289" s="467"/>
      <c r="D289" s="450"/>
      <c r="E289" s="483"/>
      <c r="F289" s="451"/>
      <c r="G289" s="447" t="s">
        <v>1121</v>
      </c>
      <c r="H289" s="344"/>
      <c r="I289" s="464"/>
      <c r="J289" s="482" t="s">
        <v>2518</v>
      </c>
      <c r="K289" s="446" t="s">
        <v>65</v>
      </c>
      <c r="L289" s="464"/>
      <c r="M289" s="478"/>
    </row>
    <row r="290" spans="1:13" s="19" customFormat="1" ht="21" x14ac:dyDescent="0.15">
      <c r="A290" s="456"/>
      <c r="B290" s="450"/>
      <c r="C290" s="467"/>
      <c r="D290" s="450"/>
      <c r="E290" s="422" t="s">
        <v>29</v>
      </c>
      <c r="F290" s="448" t="s">
        <v>1122</v>
      </c>
      <c r="G290" s="79" t="s">
        <v>1939</v>
      </c>
      <c r="H290" s="344"/>
      <c r="I290" s="464"/>
      <c r="J290" s="482" t="s">
        <v>2521</v>
      </c>
      <c r="K290" s="4" t="s">
        <v>1109</v>
      </c>
      <c r="L290" s="464"/>
      <c r="M290" s="478"/>
    </row>
    <row r="291" spans="1:13" s="19" customFormat="1" ht="31.5" x14ac:dyDescent="0.15">
      <c r="A291" s="456"/>
      <c r="B291" s="450"/>
      <c r="C291" s="467"/>
      <c r="D291" s="450"/>
      <c r="E291" s="483"/>
      <c r="F291" s="451"/>
      <c r="G291" s="482" t="s">
        <v>1124</v>
      </c>
      <c r="H291" s="344"/>
      <c r="I291" s="464"/>
      <c r="J291" s="482" t="s">
        <v>2523</v>
      </c>
      <c r="K291" s="482" t="s">
        <v>1125</v>
      </c>
      <c r="L291" s="464"/>
      <c r="M291" s="478"/>
    </row>
    <row r="292" spans="1:13" s="19" customFormat="1" ht="21" x14ac:dyDescent="0.15">
      <c r="A292" s="417"/>
      <c r="B292" s="453"/>
      <c r="C292" s="468"/>
      <c r="D292" s="453"/>
      <c r="E292" s="372" t="s">
        <v>90</v>
      </c>
      <c r="F292" s="414" t="s">
        <v>1128</v>
      </c>
      <c r="G292" s="453" t="s">
        <v>1129</v>
      </c>
      <c r="H292" s="347"/>
      <c r="I292" s="465"/>
      <c r="J292" s="482" t="s">
        <v>1351</v>
      </c>
      <c r="K292" s="452" t="s">
        <v>62</v>
      </c>
      <c r="L292" s="465"/>
      <c r="M292" s="480"/>
    </row>
    <row r="293" spans="1:13" s="19" customFormat="1" ht="94.5" x14ac:dyDescent="0.15">
      <c r="A293" s="456">
        <v>73</v>
      </c>
      <c r="B293" s="450" t="s">
        <v>1136</v>
      </c>
      <c r="C293" s="467">
        <v>1</v>
      </c>
      <c r="D293" s="450" t="s">
        <v>1136</v>
      </c>
      <c r="E293" s="422" t="s">
        <v>14</v>
      </c>
      <c r="F293" s="448" t="s">
        <v>1137</v>
      </c>
      <c r="G293" s="448" t="s">
        <v>2668</v>
      </c>
      <c r="H293" s="344" t="s">
        <v>1136</v>
      </c>
      <c r="I293" s="463" t="s">
        <v>1136</v>
      </c>
      <c r="J293" s="482" t="s">
        <v>2669</v>
      </c>
      <c r="K293" s="373" t="s">
        <v>62</v>
      </c>
      <c r="L293" s="464" t="s">
        <v>56</v>
      </c>
      <c r="M293" s="482" t="s">
        <v>57</v>
      </c>
    </row>
    <row r="294" spans="1:13" s="19" customFormat="1" ht="31.5" x14ac:dyDescent="0.15">
      <c r="A294" s="456"/>
      <c r="B294" s="450"/>
      <c r="C294" s="467"/>
      <c r="D294" s="450"/>
      <c r="E294" s="484"/>
      <c r="F294" s="454"/>
      <c r="G294" s="465"/>
      <c r="H294" s="344"/>
      <c r="I294" s="464"/>
      <c r="J294" s="482" t="s">
        <v>2525</v>
      </c>
      <c r="K294" s="424" t="s">
        <v>62</v>
      </c>
      <c r="L294" s="464"/>
      <c r="M294" s="482" t="s">
        <v>2526</v>
      </c>
    </row>
    <row r="295" spans="1:13" s="19" customFormat="1" x14ac:dyDescent="0.15">
      <c r="A295" s="456"/>
      <c r="B295" s="450"/>
      <c r="C295" s="467"/>
      <c r="D295" s="450"/>
      <c r="E295" s="372" t="s">
        <v>24</v>
      </c>
      <c r="F295" s="414" t="s">
        <v>1141</v>
      </c>
      <c r="G295" s="414" t="s">
        <v>1142</v>
      </c>
      <c r="H295" s="344"/>
      <c r="I295" s="464"/>
      <c r="J295" s="482" t="s">
        <v>2527</v>
      </c>
      <c r="K295" s="373" t="s">
        <v>62</v>
      </c>
      <c r="L295" s="458"/>
      <c r="M295" s="478" t="s">
        <v>57</v>
      </c>
    </row>
    <row r="296" spans="1:13" s="19" customFormat="1" x14ac:dyDescent="0.15">
      <c r="A296" s="456"/>
      <c r="B296" s="450"/>
      <c r="C296" s="467"/>
      <c r="D296" s="450"/>
      <c r="E296" s="372" t="s">
        <v>33</v>
      </c>
      <c r="F296" s="414" t="s">
        <v>1143</v>
      </c>
      <c r="G296" s="414" t="s">
        <v>1144</v>
      </c>
      <c r="H296" s="344"/>
      <c r="I296" s="464"/>
      <c r="J296" s="482" t="s">
        <v>2528</v>
      </c>
      <c r="K296" s="373" t="s">
        <v>62</v>
      </c>
      <c r="L296" s="458"/>
      <c r="M296" s="478"/>
    </row>
    <row r="297" spans="1:13" s="19" customFormat="1" x14ac:dyDescent="0.15">
      <c r="A297" s="456"/>
      <c r="B297" s="450"/>
      <c r="C297" s="467"/>
      <c r="D297" s="450"/>
      <c r="E297" s="483" t="s">
        <v>94</v>
      </c>
      <c r="F297" s="451" t="s">
        <v>1148</v>
      </c>
      <c r="G297" s="451" t="s">
        <v>1149</v>
      </c>
      <c r="H297" s="344"/>
      <c r="I297" s="464"/>
      <c r="J297" s="482" t="s">
        <v>2529</v>
      </c>
      <c r="K297" s="373" t="s">
        <v>62</v>
      </c>
      <c r="L297" s="458"/>
      <c r="M297" s="478"/>
    </row>
    <row r="298" spans="1:13" s="19" customFormat="1" ht="31.5" x14ac:dyDescent="0.15">
      <c r="A298" s="456"/>
      <c r="B298" s="450"/>
      <c r="C298" s="467"/>
      <c r="D298" s="450"/>
      <c r="E298" s="483"/>
      <c r="F298" s="451"/>
      <c r="G298" s="482" t="s">
        <v>2530</v>
      </c>
      <c r="H298" s="344"/>
      <c r="I298" s="464"/>
      <c r="J298" s="482" t="s">
        <v>2530</v>
      </c>
      <c r="K298" s="373" t="s">
        <v>1153</v>
      </c>
      <c r="L298" s="458"/>
      <c r="M298" s="478"/>
    </row>
    <row r="299" spans="1:13" s="19" customFormat="1" x14ac:dyDescent="0.15">
      <c r="A299" s="456"/>
      <c r="B299" s="450"/>
      <c r="C299" s="467"/>
      <c r="D299" s="450"/>
      <c r="E299" s="372" t="s">
        <v>97</v>
      </c>
      <c r="F299" s="414" t="s">
        <v>1154</v>
      </c>
      <c r="G299" s="414" t="s">
        <v>1155</v>
      </c>
      <c r="H299" s="344"/>
      <c r="I299" s="1455"/>
      <c r="J299" s="482" t="s">
        <v>2531</v>
      </c>
      <c r="K299" s="373" t="s">
        <v>62</v>
      </c>
      <c r="L299" s="1483"/>
      <c r="M299" s="1488"/>
    </row>
    <row r="300" spans="1:13" s="64" customFormat="1" ht="21" x14ac:dyDescent="0.15">
      <c r="A300" s="456"/>
      <c r="B300" s="450"/>
      <c r="C300" s="468"/>
      <c r="D300" s="454"/>
      <c r="E300" s="484" t="s">
        <v>90</v>
      </c>
      <c r="F300" s="454" t="s">
        <v>1181</v>
      </c>
      <c r="G300" s="474" t="s">
        <v>1182</v>
      </c>
      <c r="H300" s="344"/>
      <c r="I300" s="465"/>
      <c r="J300" s="481" t="s">
        <v>2535</v>
      </c>
      <c r="K300" s="377" t="s">
        <v>62</v>
      </c>
      <c r="L300" s="465"/>
      <c r="M300" s="1472"/>
    </row>
    <row r="301" spans="1:13" s="64" customFormat="1" ht="42" x14ac:dyDescent="0.15">
      <c r="A301" s="456"/>
      <c r="B301" s="450"/>
      <c r="C301" s="467">
        <v>3</v>
      </c>
      <c r="D301" s="451" t="s">
        <v>1196</v>
      </c>
      <c r="E301" s="483" t="s">
        <v>2536</v>
      </c>
      <c r="F301" s="451" t="s">
        <v>1204</v>
      </c>
      <c r="G301" s="469" t="s">
        <v>2670</v>
      </c>
      <c r="H301" s="344"/>
      <c r="I301" s="482" t="s">
        <v>1196</v>
      </c>
      <c r="J301" s="481" t="s">
        <v>2671</v>
      </c>
      <c r="K301" s="423" t="s">
        <v>2538</v>
      </c>
      <c r="L301" s="1455" t="s">
        <v>56</v>
      </c>
      <c r="M301" s="1487" t="s">
        <v>57</v>
      </c>
    </row>
    <row r="302" spans="1:13" s="19" customFormat="1" ht="21" x14ac:dyDescent="0.15">
      <c r="A302" s="456"/>
      <c r="B302" s="450"/>
      <c r="C302" s="466">
        <v>4</v>
      </c>
      <c r="D302" s="448" t="s">
        <v>1211</v>
      </c>
      <c r="E302" s="422" t="s">
        <v>24</v>
      </c>
      <c r="F302" s="448" t="s">
        <v>1212</v>
      </c>
      <c r="G302" s="447" t="s">
        <v>1213</v>
      </c>
      <c r="H302" s="344"/>
      <c r="I302" s="464" t="s">
        <v>1842</v>
      </c>
      <c r="J302" s="482" t="s">
        <v>2539</v>
      </c>
      <c r="K302" s="423" t="s">
        <v>62</v>
      </c>
      <c r="L302" s="464" t="s">
        <v>56</v>
      </c>
      <c r="M302" s="478" t="s">
        <v>57</v>
      </c>
    </row>
    <row r="303" spans="1:13" s="19" customFormat="1" x14ac:dyDescent="0.15">
      <c r="A303" s="456"/>
      <c r="B303" s="450"/>
      <c r="C303" s="467"/>
      <c r="D303" s="450"/>
      <c r="E303" s="483"/>
      <c r="F303" s="451"/>
      <c r="G303" s="413" t="s">
        <v>1214</v>
      </c>
      <c r="H303" s="347"/>
      <c r="I303" s="465"/>
      <c r="J303" s="482" t="s">
        <v>2540</v>
      </c>
      <c r="K303" s="373" t="s">
        <v>75</v>
      </c>
      <c r="L303" s="459"/>
      <c r="M303" s="480"/>
    </row>
    <row r="304" spans="1:13" x14ac:dyDescent="0.15">
      <c r="A304" s="83">
        <v>74</v>
      </c>
      <c r="B304" s="413" t="s">
        <v>1222</v>
      </c>
      <c r="C304" s="371">
        <v>1</v>
      </c>
      <c r="D304" s="413" t="s">
        <v>1222</v>
      </c>
      <c r="E304" s="372" t="s">
        <v>14</v>
      </c>
      <c r="F304" s="414" t="s">
        <v>1223</v>
      </c>
      <c r="G304" s="413" t="s">
        <v>1224</v>
      </c>
      <c r="H304" s="347" t="s">
        <v>1222</v>
      </c>
      <c r="I304" s="465" t="s">
        <v>1222</v>
      </c>
      <c r="J304" s="482" t="s">
        <v>2672</v>
      </c>
      <c r="K304" s="446" t="s">
        <v>62</v>
      </c>
      <c r="L304" s="464" t="s">
        <v>56</v>
      </c>
      <c r="M304" s="478" t="s">
        <v>57</v>
      </c>
    </row>
    <row r="305" spans="1:13" ht="31.5" x14ac:dyDescent="0.15">
      <c r="A305" s="476">
        <v>75</v>
      </c>
      <c r="B305" s="478" t="s">
        <v>1228</v>
      </c>
      <c r="C305" s="1557">
        <v>2</v>
      </c>
      <c r="D305" s="1601" t="s">
        <v>1232</v>
      </c>
      <c r="E305" s="1568" t="s">
        <v>14</v>
      </c>
      <c r="F305" s="1607" t="s">
        <v>1233</v>
      </c>
      <c r="G305" s="412" t="s">
        <v>1234</v>
      </c>
      <c r="H305" s="344" t="s">
        <v>1228</v>
      </c>
      <c r="I305" s="465" t="s">
        <v>2542</v>
      </c>
      <c r="J305" s="482" t="s">
        <v>2543</v>
      </c>
      <c r="K305" s="482" t="s">
        <v>1850</v>
      </c>
      <c r="L305" s="482" t="s">
        <v>56</v>
      </c>
      <c r="M305" s="481" t="s">
        <v>57</v>
      </c>
    </row>
    <row r="306" spans="1:13" ht="42" x14ac:dyDescent="0.15">
      <c r="A306" s="485"/>
      <c r="B306" s="480"/>
      <c r="C306" s="1570"/>
      <c r="D306" s="1603"/>
      <c r="E306" s="1569"/>
      <c r="F306" s="1608"/>
      <c r="G306" s="412" t="s">
        <v>1236</v>
      </c>
      <c r="H306" s="347"/>
      <c r="I306" s="465" t="s">
        <v>2544</v>
      </c>
      <c r="J306" s="482" t="s">
        <v>2545</v>
      </c>
      <c r="K306" s="482" t="s">
        <v>1237</v>
      </c>
      <c r="L306" s="482" t="s">
        <v>56</v>
      </c>
      <c r="M306" s="481" t="s">
        <v>57</v>
      </c>
    </row>
    <row r="307" spans="1:13" ht="10.5" customHeight="1" x14ac:dyDescent="0.15">
      <c r="A307" s="611" t="s">
        <v>1851</v>
      </c>
      <c r="B307" s="612"/>
      <c r="C307" s="612"/>
      <c r="D307" s="612"/>
      <c r="E307" s="612"/>
      <c r="F307" s="612"/>
      <c r="G307" s="612"/>
      <c r="H307" s="612"/>
      <c r="I307" s="612"/>
      <c r="J307" s="612"/>
      <c r="K307" s="469"/>
      <c r="L307" s="469"/>
      <c r="M307" s="477"/>
    </row>
    <row r="308" spans="1:13" x14ac:dyDescent="0.15">
      <c r="A308" s="613" t="s">
        <v>1852</v>
      </c>
      <c r="B308" s="614"/>
      <c r="C308" s="614"/>
      <c r="D308" s="614"/>
      <c r="E308" s="614"/>
      <c r="F308" s="614"/>
      <c r="G308" s="614"/>
      <c r="H308" s="614"/>
      <c r="I308" s="614"/>
      <c r="J308" s="614"/>
      <c r="K308" s="470"/>
      <c r="L308" s="470"/>
      <c r="M308" s="478"/>
    </row>
    <row r="309" spans="1:13" x14ac:dyDescent="0.15">
      <c r="A309" s="613" t="s">
        <v>1853</v>
      </c>
      <c r="B309" s="614"/>
      <c r="C309" s="614"/>
      <c r="D309" s="614"/>
      <c r="E309" s="614"/>
      <c r="F309" s="614"/>
      <c r="G309" s="614"/>
      <c r="H309" s="614"/>
      <c r="I309" s="614"/>
      <c r="J309" s="614"/>
      <c r="K309" s="470"/>
      <c r="L309" s="470"/>
      <c r="M309" s="478"/>
    </row>
    <row r="310" spans="1:13" x14ac:dyDescent="0.15">
      <c r="A310" s="613" t="s">
        <v>1854</v>
      </c>
      <c r="B310" s="614"/>
      <c r="C310" s="614"/>
      <c r="D310" s="614"/>
      <c r="E310" s="614"/>
      <c r="F310" s="614"/>
      <c r="G310" s="614"/>
      <c r="H310" s="614"/>
      <c r="I310" s="614"/>
      <c r="J310" s="614"/>
      <c r="K310" s="470"/>
      <c r="L310" s="470"/>
      <c r="M310" s="478"/>
    </row>
    <row r="311" spans="1:13" ht="12.95" customHeight="1" x14ac:dyDescent="0.15">
      <c r="A311" s="613" t="s">
        <v>1855</v>
      </c>
      <c r="B311" s="614"/>
      <c r="C311" s="614"/>
      <c r="D311" s="614"/>
      <c r="E311" s="614"/>
      <c r="F311" s="614"/>
      <c r="G311" s="614"/>
      <c r="H311" s="614"/>
      <c r="I311" s="614"/>
      <c r="J311" s="614"/>
      <c r="K311" s="470"/>
      <c r="L311" s="470"/>
      <c r="M311" s="478"/>
    </row>
    <row r="312" spans="1:13" x14ac:dyDescent="0.15">
      <c r="A312" s="613" t="s">
        <v>1856</v>
      </c>
      <c r="B312" s="614"/>
      <c r="C312" s="614"/>
      <c r="D312" s="614"/>
      <c r="E312" s="614"/>
      <c r="F312" s="614"/>
      <c r="G312" s="614"/>
      <c r="H312" s="614"/>
      <c r="I312" s="614"/>
      <c r="J312" s="614"/>
      <c r="K312" s="470"/>
      <c r="L312" s="470"/>
      <c r="M312" s="478"/>
    </row>
    <row r="313" spans="1:13" x14ac:dyDescent="0.15">
      <c r="A313" s="613" t="s">
        <v>1857</v>
      </c>
      <c r="B313" s="614"/>
      <c r="C313" s="614"/>
      <c r="D313" s="614"/>
      <c r="E313" s="614"/>
      <c r="F313" s="614"/>
      <c r="G313" s="614"/>
      <c r="H313" s="614"/>
      <c r="I313" s="614"/>
      <c r="J313" s="614"/>
      <c r="K313" s="470"/>
      <c r="L313" s="470"/>
      <c r="M313" s="478"/>
    </row>
    <row r="314" spans="1:13" x14ac:dyDescent="0.15">
      <c r="A314" s="613" t="s">
        <v>1858</v>
      </c>
      <c r="B314" s="614"/>
      <c r="C314" s="614"/>
      <c r="D314" s="614"/>
      <c r="E314" s="614"/>
      <c r="F314" s="614"/>
      <c r="G314" s="614"/>
      <c r="H314" s="614"/>
      <c r="I314" s="614"/>
      <c r="J314" s="614"/>
      <c r="K314" s="470"/>
      <c r="L314" s="470"/>
      <c r="M314" s="478"/>
    </row>
    <row r="315" spans="1:13" x14ac:dyDescent="0.15">
      <c r="A315" s="613" t="s">
        <v>1859</v>
      </c>
      <c r="B315" s="614"/>
      <c r="C315" s="614"/>
      <c r="D315" s="614"/>
      <c r="E315" s="614"/>
      <c r="F315" s="614"/>
      <c r="G315" s="614"/>
      <c r="H315" s="614"/>
      <c r="I315" s="614"/>
      <c r="J315" s="614"/>
      <c r="K315" s="470"/>
      <c r="L315" s="470"/>
      <c r="M315" s="478"/>
    </row>
    <row r="316" spans="1:13" x14ac:dyDescent="0.15">
      <c r="A316" s="613" t="s">
        <v>1860</v>
      </c>
      <c r="B316" s="614"/>
      <c r="C316" s="614"/>
      <c r="D316" s="614"/>
      <c r="E316" s="614"/>
      <c r="F316" s="614"/>
      <c r="G316" s="614"/>
      <c r="H316" s="614"/>
      <c r="I316" s="614"/>
      <c r="J316" s="614"/>
      <c r="K316" s="470"/>
      <c r="L316" s="470"/>
      <c r="M316" s="478"/>
    </row>
    <row r="317" spans="1:13" x14ac:dyDescent="0.15">
      <c r="A317" s="613" t="s">
        <v>1861</v>
      </c>
      <c r="B317" s="614"/>
      <c r="C317" s="614"/>
      <c r="D317" s="614"/>
      <c r="E317" s="614"/>
      <c r="F317" s="614"/>
      <c r="G317" s="614"/>
      <c r="H317" s="614"/>
      <c r="I317" s="614"/>
      <c r="J317" s="614"/>
      <c r="K317" s="470"/>
      <c r="L317" s="470"/>
      <c r="M317" s="478"/>
    </row>
    <row r="318" spans="1:13" x14ac:dyDescent="0.15">
      <c r="A318" s="613" t="s">
        <v>1862</v>
      </c>
      <c r="B318" s="614"/>
      <c r="C318" s="614"/>
      <c r="D318" s="614"/>
      <c r="E318" s="614"/>
      <c r="F318" s="614"/>
      <c r="G318" s="614"/>
      <c r="H318" s="614"/>
      <c r="I318" s="614"/>
      <c r="J318" s="614"/>
      <c r="K318" s="470"/>
      <c r="L318" s="470"/>
      <c r="M318" s="478"/>
    </row>
    <row r="319" spans="1:13" x14ac:dyDescent="0.15">
      <c r="A319" s="613" t="s">
        <v>1863</v>
      </c>
      <c r="B319" s="614"/>
      <c r="C319" s="614"/>
      <c r="D319" s="614"/>
      <c r="E319" s="614"/>
      <c r="F319" s="614"/>
      <c r="G319" s="614"/>
      <c r="H319" s="614"/>
      <c r="I319" s="614"/>
      <c r="J319" s="614"/>
      <c r="K319" s="470"/>
      <c r="L319" s="470"/>
      <c r="M319" s="478"/>
    </row>
    <row r="320" spans="1:13" x14ac:dyDescent="0.15">
      <c r="A320" s="613" t="s">
        <v>1864</v>
      </c>
      <c r="B320" s="614"/>
      <c r="C320" s="614"/>
      <c r="D320" s="614"/>
      <c r="E320" s="614"/>
      <c r="F320" s="614"/>
      <c r="G320" s="614"/>
      <c r="H320" s="614"/>
      <c r="I320" s="614"/>
      <c r="J320" s="614"/>
      <c r="K320" s="470"/>
      <c r="L320" s="470"/>
      <c r="M320" s="478"/>
    </row>
    <row r="321" spans="1:13" x14ac:dyDescent="0.15">
      <c r="A321" s="613" t="s">
        <v>1865</v>
      </c>
      <c r="B321" s="614"/>
      <c r="C321" s="614"/>
      <c r="D321" s="614"/>
      <c r="E321" s="614"/>
      <c r="F321" s="614"/>
      <c r="G321" s="614"/>
      <c r="H321" s="614"/>
      <c r="I321" s="614"/>
      <c r="J321" s="614"/>
      <c r="K321" s="470"/>
      <c r="L321" s="470"/>
      <c r="M321" s="478"/>
    </row>
    <row r="322" spans="1:13" x14ac:dyDescent="0.15">
      <c r="A322" s="613" t="s">
        <v>1866</v>
      </c>
      <c r="B322" s="614"/>
      <c r="C322" s="614"/>
      <c r="D322" s="614"/>
      <c r="E322" s="614"/>
      <c r="F322" s="614"/>
      <c r="G322" s="614"/>
      <c r="H322" s="614"/>
      <c r="I322" s="614"/>
      <c r="J322" s="614"/>
      <c r="K322" s="470"/>
      <c r="L322" s="470"/>
      <c r="M322" s="478"/>
    </row>
    <row r="323" spans="1:13" x14ac:dyDescent="0.15">
      <c r="A323" s="613" t="s">
        <v>1867</v>
      </c>
      <c r="B323" s="614"/>
      <c r="C323" s="614"/>
      <c r="D323" s="614"/>
      <c r="E323" s="614"/>
      <c r="F323" s="614"/>
      <c r="G323" s="614"/>
      <c r="H323" s="614"/>
      <c r="I323" s="614"/>
      <c r="J323" s="614"/>
      <c r="K323" s="470"/>
      <c r="L323" s="470"/>
      <c r="M323" s="478"/>
    </row>
    <row r="324" spans="1:13" x14ac:dyDescent="0.15">
      <c r="A324" s="613" t="s">
        <v>1868</v>
      </c>
      <c r="B324" s="614"/>
      <c r="C324" s="614"/>
      <c r="D324" s="614"/>
      <c r="E324" s="614"/>
      <c r="F324" s="614"/>
      <c r="G324" s="614"/>
      <c r="H324" s="614"/>
      <c r="I324" s="614"/>
      <c r="J324" s="614"/>
      <c r="K324" s="470"/>
      <c r="L324" s="470"/>
      <c r="M324" s="478"/>
    </row>
    <row r="325" spans="1:13" x14ac:dyDescent="0.15">
      <c r="A325" s="613" t="s">
        <v>1869</v>
      </c>
      <c r="B325" s="614"/>
      <c r="C325" s="614"/>
      <c r="D325" s="614"/>
      <c r="E325" s="614"/>
      <c r="F325" s="614"/>
      <c r="G325" s="614"/>
      <c r="H325" s="614"/>
      <c r="I325" s="614"/>
      <c r="J325" s="614"/>
      <c r="K325" s="470"/>
      <c r="L325" s="470"/>
      <c r="M325" s="478"/>
    </row>
    <row r="326" spans="1:13" x14ac:dyDescent="0.15">
      <c r="A326" s="613" t="s">
        <v>1870</v>
      </c>
      <c r="B326" s="614"/>
      <c r="C326" s="614"/>
      <c r="D326" s="614"/>
      <c r="E326" s="614"/>
      <c r="F326" s="614"/>
      <c r="G326" s="614"/>
      <c r="H326" s="614"/>
      <c r="I326" s="614"/>
      <c r="J326" s="614"/>
      <c r="K326" s="470"/>
      <c r="L326" s="470"/>
      <c r="M326" s="478"/>
    </row>
    <row r="327" spans="1:13" x14ac:dyDescent="0.15">
      <c r="A327" s="613" t="s">
        <v>1871</v>
      </c>
      <c r="B327" s="614"/>
      <c r="C327" s="614"/>
      <c r="D327" s="614"/>
      <c r="E327" s="614"/>
      <c r="F327" s="614"/>
      <c r="G327" s="614"/>
      <c r="H327" s="614"/>
      <c r="I327" s="614"/>
      <c r="J327" s="614"/>
      <c r="M327" s="381"/>
    </row>
    <row r="328" spans="1:13" x14ac:dyDescent="0.15">
      <c r="A328" s="613" t="s">
        <v>1872</v>
      </c>
      <c r="B328" s="614"/>
      <c r="C328" s="614"/>
      <c r="D328" s="614"/>
      <c r="E328" s="614"/>
      <c r="F328" s="614"/>
      <c r="G328" s="614"/>
      <c r="H328" s="614"/>
      <c r="I328" s="614"/>
      <c r="J328" s="614"/>
      <c r="M328" s="381"/>
    </row>
    <row r="329" spans="1:13" x14ac:dyDescent="0.15">
      <c r="A329" s="613" t="s">
        <v>2174</v>
      </c>
      <c r="B329" s="614"/>
      <c r="C329" s="614"/>
      <c r="D329" s="614"/>
      <c r="E329" s="614"/>
      <c r="F329" s="614"/>
      <c r="G329" s="614"/>
      <c r="H329" s="614"/>
      <c r="I329" s="614"/>
      <c r="J329" s="614"/>
      <c r="M329" s="381"/>
    </row>
    <row r="330" spans="1:13" x14ac:dyDescent="0.15">
      <c r="A330" s="613" t="s">
        <v>1874</v>
      </c>
      <c r="B330" s="614"/>
      <c r="C330" s="614"/>
      <c r="D330" s="614"/>
      <c r="E330" s="614"/>
      <c r="F330" s="614"/>
      <c r="G330" s="614"/>
      <c r="H330" s="614"/>
      <c r="I330" s="614"/>
      <c r="J330" s="614"/>
      <c r="M330" s="381"/>
    </row>
    <row r="331" spans="1:13" x14ac:dyDescent="0.15">
      <c r="A331" s="613" t="s">
        <v>1875</v>
      </c>
      <c r="B331" s="614"/>
      <c r="C331" s="614"/>
      <c r="D331" s="614"/>
      <c r="E331" s="614"/>
      <c r="F331" s="614"/>
      <c r="G331" s="614"/>
      <c r="H331" s="614"/>
      <c r="I331" s="614"/>
      <c r="J331" s="614"/>
      <c r="M331" s="381"/>
    </row>
    <row r="332" spans="1:13" x14ac:dyDescent="0.15">
      <c r="A332" s="613" t="s">
        <v>1876</v>
      </c>
      <c r="B332" s="614"/>
      <c r="C332" s="614"/>
      <c r="D332" s="614"/>
      <c r="E332" s="614"/>
      <c r="F332" s="614"/>
      <c r="G332" s="614"/>
      <c r="H332" s="614"/>
      <c r="I332" s="614"/>
      <c r="J332" s="614"/>
      <c r="M332" s="381"/>
    </row>
    <row r="333" spans="1:13" x14ac:dyDescent="0.15">
      <c r="A333" s="613" t="s">
        <v>1877</v>
      </c>
      <c r="B333" s="614"/>
      <c r="C333" s="614"/>
      <c r="D333" s="614"/>
      <c r="E333" s="614"/>
      <c r="F333" s="614"/>
      <c r="G333" s="614"/>
      <c r="H333" s="614"/>
      <c r="I333" s="614"/>
      <c r="J333" s="614"/>
      <c r="M333" s="381"/>
    </row>
    <row r="334" spans="1:13" x14ac:dyDescent="0.15">
      <c r="A334" s="613" t="s">
        <v>1878</v>
      </c>
      <c r="B334" s="614"/>
      <c r="C334" s="614"/>
      <c r="D334" s="614"/>
      <c r="E334" s="614"/>
      <c r="F334" s="614"/>
      <c r="G334" s="614"/>
      <c r="H334" s="614"/>
      <c r="I334" s="614"/>
      <c r="J334" s="614"/>
      <c r="M334" s="381"/>
    </row>
    <row r="335" spans="1:13" x14ac:dyDescent="0.15">
      <c r="A335" s="613" t="s">
        <v>1879</v>
      </c>
      <c r="B335" s="614"/>
      <c r="C335" s="614"/>
      <c r="D335" s="614"/>
      <c r="E335" s="614"/>
      <c r="F335" s="614"/>
      <c r="G335" s="614"/>
      <c r="H335" s="614"/>
      <c r="I335" s="614"/>
      <c r="J335" s="614"/>
      <c r="M335" s="381"/>
    </row>
    <row r="336" spans="1:13" x14ac:dyDescent="0.15">
      <c r="A336" s="613" t="s">
        <v>1880</v>
      </c>
      <c r="B336" s="614"/>
      <c r="C336" s="614"/>
      <c r="D336" s="614"/>
      <c r="E336" s="614"/>
      <c r="F336" s="614"/>
      <c r="G336" s="614"/>
      <c r="H336" s="614"/>
      <c r="I336" s="614"/>
      <c r="J336" s="614"/>
      <c r="M336" s="381"/>
    </row>
    <row r="337" spans="1:13" x14ac:dyDescent="0.15">
      <c r="A337" s="613" t="s">
        <v>1881</v>
      </c>
      <c r="B337" s="614"/>
      <c r="C337" s="614"/>
      <c r="D337" s="614"/>
      <c r="E337" s="614"/>
      <c r="F337" s="614"/>
      <c r="G337" s="614"/>
      <c r="H337" s="614"/>
      <c r="I337" s="614"/>
      <c r="J337" s="614"/>
      <c r="M337" s="381"/>
    </row>
    <row r="338" spans="1:13" x14ac:dyDescent="0.15">
      <c r="A338" s="613" t="s">
        <v>1882</v>
      </c>
      <c r="B338" s="614"/>
      <c r="C338" s="614"/>
      <c r="D338" s="614"/>
      <c r="E338" s="614"/>
      <c r="F338" s="614"/>
      <c r="G338" s="614"/>
      <c r="H338" s="614"/>
      <c r="I338" s="614"/>
      <c r="J338" s="614"/>
      <c r="M338" s="381"/>
    </row>
    <row r="339" spans="1:13" x14ac:dyDescent="0.15">
      <c r="A339" s="615"/>
      <c r="B339" s="386"/>
      <c r="C339" s="616"/>
      <c r="D339" s="386"/>
      <c r="E339" s="616"/>
      <c r="F339" s="386"/>
      <c r="G339" s="616"/>
      <c r="H339" s="616"/>
      <c r="I339" s="386"/>
      <c r="J339" s="616"/>
      <c r="K339" s="616"/>
      <c r="L339" s="616"/>
      <c r="M339" s="617"/>
    </row>
  </sheetData>
  <sheetProtection algorithmName="SHA-512" hashValue="BuXlVqkRaCFHtcA+diSyq5lf2Hoz6vN/uQcuu4nvhbIv6F+5FhS/D5WmCE3FXNzGib316JLpQO/DtRowSlzx2Q==" saltValue="jd+kKWjr1CI9FOYdWUhrtA==" spinCount="100000" sheet="1" objects="1" scenarios="1" selectLockedCells="1" selectUnlockedCells="1"/>
  <mergeCells count="30">
    <mergeCell ref="M6:M9"/>
    <mergeCell ref="A1:M1"/>
    <mergeCell ref="A3:D3"/>
    <mergeCell ref="H3:I3"/>
    <mergeCell ref="J3:M3"/>
    <mergeCell ref="A4:B4"/>
    <mergeCell ref="C4:D4"/>
    <mergeCell ref="E4:F4"/>
    <mergeCell ref="L10:L13"/>
    <mergeCell ref="D39:D42"/>
    <mergeCell ref="I39:I40"/>
    <mergeCell ref="A6:A9"/>
    <mergeCell ref="B6:B9"/>
    <mergeCell ref="C6:C9"/>
    <mergeCell ref="D6:D9"/>
    <mergeCell ref="L6:L9"/>
    <mergeCell ref="G187:G188"/>
    <mergeCell ref="F234:F235"/>
    <mergeCell ref="D282:D283"/>
    <mergeCell ref="A10:A12"/>
    <mergeCell ref="B10:B12"/>
    <mergeCell ref="C10:C12"/>
    <mergeCell ref="D10:D12"/>
    <mergeCell ref="C305:C306"/>
    <mergeCell ref="D305:D306"/>
    <mergeCell ref="E305:E306"/>
    <mergeCell ref="F305:F306"/>
    <mergeCell ref="F143:F151"/>
    <mergeCell ref="D163:D165"/>
    <mergeCell ref="D166:D169"/>
  </mergeCells>
  <phoneticPr fontId="8"/>
  <pageMargins left="0.7" right="0.7" top="0.75" bottom="0.75" header="0.3" footer="0.3"/>
  <pageSetup paperSize="8" scale="82"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21</vt:i4>
      </vt:variant>
    </vt:vector>
  </HeadingPairs>
  <TitlesOfParts>
    <vt:vector size="21" baseType="lpstr">
      <vt:lpstr>第６高射大隊本部第１係主任</vt:lpstr>
      <vt:lpstr>６高射本部管理中隊長</vt:lpstr>
      <vt:lpstr>６高射指揮情報中隊長</vt:lpstr>
      <vt:lpstr>６高射高射中隊長</vt:lpstr>
      <vt:lpstr>６高射司令職務室長</vt:lpstr>
      <vt:lpstr>第６施設大隊本部第１係主任</vt:lpstr>
      <vt:lpstr>６施設本部管理中隊長</vt:lpstr>
      <vt:lpstr>６施設第１中隊長</vt:lpstr>
      <vt:lpstr>６施設第２中隊長</vt:lpstr>
      <vt:lpstr>６施設第３中隊長</vt:lpstr>
      <vt:lpstr>第６通信大隊本部第１係主任</vt:lpstr>
      <vt:lpstr>６通信本部管理中隊長</vt:lpstr>
      <vt:lpstr>６通信第１中隊長</vt:lpstr>
      <vt:lpstr>６通信第２中隊長</vt:lpstr>
      <vt:lpstr>運用訓練幹部</vt:lpstr>
      <vt:lpstr>偵察隊本部付隊長</vt:lpstr>
      <vt:lpstr>特殊武器防護副隊長</vt:lpstr>
      <vt:lpstr>偵察隊司令職務室長</vt:lpstr>
      <vt:lpstr>情報隊</vt:lpstr>
      <vt:lpstr>司令部付隊長</vt:lpstr>
      <vt:lpstr>音楽隊長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渡邉 恭友</dc:creator>
  <cp:lastModifiedBy>A1242512</cp:lastModifiedBy>
  <cp:lastPrinted>2023-08-22T02:16:32Z</cp:lastPrinted>
  <dcterms:created xsi:type="dcterms:W3CDTF">2023-07-26T22:20:47Z</dcterms:created>
  <dcterms:modified xsi:type="dcterms:W3CDTF">2024-03-11T05:38:58Z</dcterms:modified>
</cp:coreProperties>
</file>